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9F2FC2F1-BFF1-4327-AB95-0D2E822A3379}" xr6:coauthVersionLast="47" xr6:coauthVersionMax="47" xr10:uidLastSave="{00000000-0000-0000-0000-000000000000}"/>
  <workbookProtection workbookAlgorithmName="SHA-512" workbookHashValue="up7Z1Dld40jRBX+08myzd3rYai3uh2CGfsF3tYDBTIM8/gUoqV3A/zD6R8fjkIMoNfOPL7pVV3j3kLqdDHw4yQ==" workbookSaltValue="c7igEBMtN4v4np8OF1QZTQ==" workbookSpinCount="100000" lockStructure="1"/>
  <bookViews>
    <workbookView xWindow="28680" yWindow="-120" windowWidth="29040" windowHeight="18240" xr2:uid="{00000000-000D-0000-FFFF-FFFF00000000}"/>
  </bookViews>
  <sheets>
    <sheet name="MAN" sheetId="1" r:id="rId1"/>
    <sheet name="FS161" sheetId="2" r:id="rId2"/>
    <sheet name="FS162" sheetId="3" r:id="rId3"/>
    <sheet name="FS163" sheetId="4" r:id="rId4"/>
    <sheet name="DC16" sheetId="5" r:id="rId5"/>
    <sheet name="FS181" sheetId="6" r:id="rId6"/>
    <sheet name="FS182" sheetId="7" r:id="rId7"/>
    <sheet name="FS183" sheetId="8" r:id="rId8"/>
    <sheet name="FS184" sheetId="9" r:id="rId9"/>
    <sheet name="FS185" sheetId="10" r:id="rId10"/>
    <sheet name="DC18" sheetId="11" r:id="rId11"/>
    <sheet name="FS191" sheetId="12" r:id="rId12"/>
    <sheet name="FS192" sheetId="13" r:id="rId13"/>
    <sheet name="FS193" sheetId="14" r:id="rId14"/>
    <sheet name="FS194" sheetId="15" r:id="rId15"/>
    <sheet name="FS195" sheetId="16" r:id="rId16"/>
    <sheet name="FS196" sheetId="17" r:id="rId17"/>
    <sheet name="DC19" sheetId="18" r:id="rId18"/>
    <sheet name="FS201" sheetId="19" r:id="rId19"/>
    <sheet name="FS203" sheetId="20" r:id="rId20"/>
    <sheet name="FS204" sheetId="21" r:id="rId21"/>
    <sheet name="FS205" sheetId="22" r:id="rId22"/>
    <sheet name="DC20" sheetId="23" r:id="rId23"/>
    <sheet name="Summary" sheetId="24" r:id="rId24"/>
  </sheets>
  <definedNames>
    <definedName name="_xlnm.Print_Area" localSheetId="4">'DC16'!$B$1:$P$196</definedName>
    <definedName name="_xlnm.Print_Area" localSheetId="10">'DC18'!$B$1:$P$196</definedName>
    <definedName name="_xlnm.Print_Area" localSheetId="17">'DC19'!$B$1:$P$196</definedName>
    <definedName name="_xlnm.Print_Area" localSheetId="22">'DC20'!$B$1:$P$196</definedName>
    <definedName name="_xlnm.Print_Area" localSheetId="1">'FS161'!$B$1:$P$196</definedName>
    <definedName name="_xlnm.Print_Area" localSheetId="2">'FS162'!$B$1:$P$196</definedName>
    <definedName name="_xlnm.Print_Area" localSheetId="3">'FS163'!$B$1:$P$196</definedName>
    <definedName name="_xlnm.Print_Area" localSheetId="5">'FS181'!$B$1:$P$196</definedName>
    <definedName name="_xlnm.Print_Area" localSheetId="6">'FS182'!$B$1:$P$196</definedName>
    <definedName name="_xlnm.Print_Area" localSheetId="7">'FS183'!$B$1:$P$196</definedName>
    <definedName name="_xlnm.Print_Area" localSheetId="8">'FS184'!$B$1:$P$196</definedName>
    <definedName name="_xlnm.Print_Area" localSheetId="9">'FS185'!$B$1:$P$196</definedName>
    <definedName name="_xlnm.Print_Area" localSheetId="11">'FS191'!$B$1:$P$196</definedName>
    <definedName name="_xlnm.Print_Area" localSheetId="12">'FS192'!$B$1:$P$196</definedName>
    <definedName name="_xlnm.Print_Area" localSheetId="13">'FS193'!$B$1:$P$196</definedName>
    <definedName name="_xlnm.Print_Area" localSheetId="14">'FS194'!$B$1:$P$196</definedName>
    <definedName name="_xlnm.Print_Area" localSheetId="15">'FS195'!$B$1:$P$196</definedName>
    <definedName name="_xlnm.Print_Area" localSheetId="16">'FS196'!$B$1:$P$196</definedName>
    <definedName name="_xlnm.Print_Area" localSheetId="18">'FS201'!$B$1:$P$196</definedName>
    <definedName name="_xlnm.Print_Area" localSheetId="19">'FS203'!$B$1:$P$196</definedName>
    <definedName name="_xlnm.Print_Area" localSheetId="20">'FS204'!$B$1:$P$196</definedName>
    <definedName name="_xlnm.Print_Area" localSheetId="21">'FS205'!$B$1:$P$196</definedName>
    <definedName name="_xlnm.Print_Area" localSheetId="0">MAN!$B$1:$P$196</definedName>
    <definedName name="_xlnm.Print_Area" localSheetId="23">Summary!$B$1:$P$196</definedName>
  </definedNames>
  <calcPr calcId="0"/>
</workbook>
</file>

<file path=xl/sharedStrings.xml><?xml version="1.0" encoding="utf-8"?>
<sst xmlns="http://schemas.openxmlformats.org/spreadsheetml/2006/main" count="19889" uniqueCount="280">
  <si>
    <t/>
  </si>
  <si>
    <t>FREE STATE: MANGAUNG (MAN)</t>
  </si>
  <si>
    <t>STATEMENT OF CAPITAL AND OPERATING EXPENDITURE FOR THE 3RD QUARTER ENDED 31 MARCH 2025</t>
  </si>
  <si>
    <t xml:space="preserve"> </t>
  </si>
  <si>
    <t>Part1: Operating Revenue and Expenditure</t>
  </si>
  <si>
    <t>2024/25</t>
  </si>
  <si>
    <t>2023/24</t>
  </si>
  <si>
    <t>Q3 of 2023/24 to Q3 of 2024/25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</si>
  <si>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</si>
  <si>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</si>
  <si>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</si>
  <si>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</si>
  <si>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</si>
  <si>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</si>
  <si>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</si>
  <si>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</si>
  <si>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</si>
  <si>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</si>
  <si>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</si>
  <si>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</si>
  <si>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</si>
  <si>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</si>
  <si>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</si>
  <si>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</si>
  <si>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</si>
  <si>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</si>
  <si>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</si>
  <si>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</si>
  <si>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</si>
  <si>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</si>
  <si>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</si>
  <si>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</si>
  <si>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</si>
  <si>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</si>
  <si>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</si>
  <si>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</si>
  <si>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</si>
  <si>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</si>
  <si>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</si>
  <si>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</si>
  <si>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</si>
  <si>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</si>
  <si>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</si>
  <si>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</si>
  <si>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</si>
  <si>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</si>
  <si>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</si>
  <si>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</si>
  <si>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</si>
  <si>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</si>
  <si>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</si>
  <si>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</si>
  <si>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</si>
  <si>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</si>
  <si>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</si>
  <si>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</si>
  <si>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</si>
  <si>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</si>
  <si>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</si>
  <si>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</si>
  <si>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</si>
  <si>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</si>
  <si>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</si>
  <si>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</si>
  <si>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</si>
  <si>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</si>
  <si>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</si>
  <si>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</si>
  <si>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</si>
  <si>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</si>
  <si>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</si>
  <si>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</si>
  <si>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</si>
  <si>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</si>
  <si>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</si>
  <si>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</si>
  <si>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</si>
  <si>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</si>
  <si>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</si>
  <si>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</si>
  <si>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</si>
  <si>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</si>
  <si>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</si>
  <si>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</si>
  <si>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</si>
  <si>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</si>
  <si>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</si>
  <si>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</si>
  <si>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</si>
  <si>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</si>
  <si>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</si>
  <si>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</si>
  <si>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</si>
  <si>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</si>
  <si>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</si>
  <si>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</si>
  <si>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</si>
  <si>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</si>
  <si>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</si>
  <si>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</si>
  <si>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</si>
  <si>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</si>
  <si>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</si>
  <si>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</si>
  <si>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</si>
  <si>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</si>
  <si>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</si>
  <si>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</si>
  <si>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</si>
  <si>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</si>
  <si>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</si>
  <si>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</si>
  <si>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</si>
  <si>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</si>
  <si>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</si>
  <si>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</si>
  <si>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</si>
  <si>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</si>
  <si>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</si>
  <si>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</si>
  <si>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</si>
  <si>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</si>
  <si>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</si>
  <si>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</si>
  <si>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</si>
  <si>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</si>
  <si>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</si>
  <si>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</si>
  <si>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</si>
  <si>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</si>
  <si>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</si>
  <si>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</si>
  <si>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</si>
  <si>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</si>
  <si>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</si>
  <si>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</si>
  <si>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</si>
  <si>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</si>
  <si>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</si>
  <si>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</si>
  <si>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</si>
  <si>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</si>
  <si>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</si>
  <si>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</si>
  <si>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</si>
  <si>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</si>
  <si>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</si>
  <si>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</si>
  <si>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</si>
  <si>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</si>
  <si>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</si>
  <si>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</si>
  <si>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</si>
  <si>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</si>
  <si>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</si>
  <si>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</si>
  <si>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</si>
  <si>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</si>
  <si>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</si>
  <si>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</si>
  <si>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</si>
  <si>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</si>
  <si>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</si>
  <si>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</si>
  <si>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</si>
  <si>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</si>
  <si>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</si>
  <si>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</si>
  <si>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</si>
  <si>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</si>
  <si>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</si>
  <si>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Sello More</t>
  </si>
  <si>
    <t>051 405 8621</t>
  </si>
  <si>
    <t>Chief Financial Officer</t>
  </si>
  <si>
    <t>Ms Zuziwe Lydia Thekisho</t>
  </si>
  <si>
    <t>051 405 8625</t>
  </si>
  <si>
    <t>Source Local Government Database</t>
  </si>
  <si>
    <t>1. All figures in this report are unaudited.</t>
  </si>
  <si>
    <t>FREE STATE: LETSEMENG (FS161)</t>
  </si>
  <si>
    <t>Mr Boitumelo C Mokomela</t>
  </si>
  <si>
    <t>053 330 0206</t>
  </si>
  <si>
    <t>Mr Sithembile Tooi</t>
  </si>
  <si>
    <t>053 330 0221</t>
  </si>
  <si>
    <t>FREE STATE: KOPANONG (FS162)</t>
  </si>
  <si>
    <t>Mr Chris Mokomela</t>
  </si>
  <si>
    <t>079 874 0109</t>
  </si>
  <si>
    <t>Mrs Phumla Senyane</t>
  </si>
  <si>
    <t>076 355 7315</t>
  </si>
  <si>
    <t>FREE STATE: MOHOKARE (FS163)</t>
  </si>
  <si>
    <t>Mr Mopedi Mohale</t>
  </si>
  <si>
    <t>051 673 9600</t>
  </si>
  <si>
    <t>Mr Pihi Vincent Litabe</t>
  </si>
  <si>
    <t>FREE STATE: XHARIEP (DC16)</t>
  </si>
  <si>
    <t>Ms Lebohang Moletsane</t>
  </si>
  <si>
    <t>051 713 9304</t>
  </si>
  <si>
    <t>Mr Mpho Matthews David Tamasane</t>
  </si>
  <si>
    <t>051 011 2238</t>
  </si>
  <si>
    <t>FREE STATE: MASILONYANA (FS181)</t>
  </si>
  <si>
    <t>Mr Mojalefa Matlole</t>
  </si>
  <si>
    <t>057 733 0106</t>
  </si>
  <si>
    <t>Mr Amos Makoae Makoae</t>
  </si>
  <si>
    <t>057 733 2842</t>
  </si>
  <si>
    <t>FREE STATE: TOKOLOGO (FS182)</t>
  </si>
  <si>
    <t>Mr Mpho Sehloho</t>
  </si>
  <si>
    <t>053 541 0014</t>
  </si>
  <si>
    <t>Mr Thabo Matile</t>
  </si>
  <si>
    <t>FREE STATE: TSWELOPELE (FS183)</t>
  </si>
  <si>
    <t>Mr Lucky Leseane</t>
  </si>
  <si>
    <t>051 853 1111</t>
  </si>
  <si>
    <t>Mr Thabiso Joseph Matyesini</t>
  </si>
  <si>
    <t>FREE STATE: MATJHABENG (FS184)</t>
  </si>
  <si>
    <t>Mr Thabo Panyani</t>
  </si>
  <si>
    <t>057 391 3135</t>
  </si>
  <si>
    <t>057 391 3416</t>
  </si>
  <si>
    <t>FREE STATE: NALA (FS185)</t>
  </si>
  <si>
    <t>Mr Sekonyela Joseph Lehloenya</t>
  </si>
  <si>
    <t>056 514 9200</t>
  </si>
  <si>
    <t>Mr MF LEKITLANE</t>
  </si>
  <si>
    <t>FREE STATE: LEJWELEPUTSWA (DC18)</t>
  </si>
  <si>
    <t>Mr Motlatsi Lesley Makhetha</t>
  </si>
  <si>
    <t>057 391 8920</t>
  </si>
  <si>
    <t>Mr Mokhali Kevin Khoabane</t>
  </si>
  <si>
    <t>FREE STATE: SETSOTO (FS191)</t>
  </si>
  <si>
    <t>Mrs N.F Malatjie</t>
  </si>
  <si>
    <t>051 933 9302</t>
  </si>
  <si>
    <t>Mr Nicholas Lefa Moletsane</t>
  </si>
  <si>
    <t>051 933 9301</t>
  </si>
  <si>
    <t>FREE STATE: DIHLABENG (FS192)</t>
  </si>
  <si>
    <t>Mr Mohau Ntheli</t>
  </si>
  <si>
    <t>058 303 5732</t>
  </si>
  <si>
    <t>Mr Raymond Provis</t>
  </si>
  <si>
    <t>FREE STATE: NKETOANA (FS193)</t>
  </si>
  <si>
    <t>Mr Solomon Mokete Nhlapo</t>
  </si>
  <si>
    <t>058 863 6200</t>
  </si>
  <si>
    <t>Mr Jabulani Leonard Makubu</t>
  </si>
  <si>
    <t>058 863 2811</t>
  </si>
  <si>
    <t>FREE STATE: MALUTI-A-PHOFUNG (FS194)</t>
  </si>
  <si>
    <t>Adv Motswahae Matthews Mofokeng</t>
  </si>
  <si>
    <t>058 718 6616</t>
  </si>
  <si>
    <t>Mrs Jemina M Mazinyo</t>
  </si>
  <si>
    <t>058 718 3709</t>
  </si>
  <si>
    <t>FREE STATE: PHUMELELA (FS195)</t>
  </si>
  <si>
    <t>Mrs G.P.N Mhlongo Ntshangase</t>
  </si>
  <si>
    <t>058 913 8314</t>
  </si>
  <si>
    <t>Mr Francis Ralebenya</t>
  </si>
  <si>
    <t>058 913 8300</t>
  </si>
  <si>
    <t>FREE STATE: MANTSOPA (FS196)</t>
  </si>
  <si>
    <t>Ms Matiro Rebecca Ellen Mogopodi</t>
  </si>
  <si>
    <t>051 924 0654</t>
  </si>
  <si>
    <t>Mr Takalani Tshikundu</t>
  </si>
  <si>
    <t>FREE STATE: THABO MOFUTSANYANA (DC19)</t>
  </si>
  <si>
    <t>Ms Takatso P M Lebenya</t>
  </si>
  <si>
    <t>058 718 1000</t>
  </si>
  <si>
    <t>Mr Duncan Mhlahlo</t>
  </si>
  <si>
    <t>FREE STATE: MOQHAKA (FS201)</t>
  </si>
  <si>
    <t>Mrs Lizzy Ntsepe</t>
  </si>
  <si>
    <t>056 216 9377</t>
  </si>
  <si>
    <t>Mrs Irene Mokheseng</t>
  </si>
  <si>
    <t>056 216 9141</t>
  </si>
  <si>
    <t>FREE STATE: NGWATHE (FS203)</t>
  </si>
  <si>
    <t>Mr Futhuli Mothamaha</t>
  </si>
  <si>
    <t>056 816 2700</t>
  </si>
  <si>
    <t>Mr Serame Phetoane</t>
  </si>
  <si>
    <t>083 665 5053</t>
  </si>
  <si>
    <t>FREE STATE: METSIMAHOLO (FS204)</t>
  </si>
  <si>
    <t>Mr Fusi John Motloung(Acting)</t>
  </si>
  <si>
    <t>016 973 8313</t>
  </si>
  <si>
    <t>Mr Clive Scheepers(Acting)</t>
  </si>
  <si>
    <t>016 973 8312</t>
  </si>
  <si>
    <t>FREE STATE: MAFUBE (FS205)</t>
  </si>
  <si>
    <t>Adv Mothusi Lepheana</t>
  </si>
  <si>
    <t>058 813 1051</t>
  </si>
  <si>
    <t>Ms Noloyiso Gqoli</t>
  </si>
  <si>
    <t>058 810 1051</t>
  </si>
  <si>
    <t>FREE STATE: FEZILE DABI (DC20)</t>
  </si>
  <si>
    <t>Mr S Thomas</t>
  </si>
  <si>
    <t>016 970 8607</t>
  </si>
  <si>
    <t>Mr Abram Mgcina</t>
  </si>
  <si>
    <t>016 970 8625</t>
  </si>
  <si>
    <t>AGGREGRATED INFORMATION FOR FREE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</si>
</sst>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9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10660125233</v>
      </c>
      <c r="D12" s="29">
        <v>11042350464</v>
      </c>
      <c r="E12" s="29">
        <v>2791334855</v>
      </c>
      <c r="F12" s="30">
        <v>26.2</v>
      </c>
      <c r="G12" s="29">
        <v>2717099292</v>
      </c>
      <c r="H12" s="30">
        <v>25.5</v>
      </c>
      <c r="I12" s="29">
        <v>2636328987</v>
      </c>
      <c r="J12" s="30">
        <v>23.9</v>
      </c>
      <c r="K12" s="29">
        <v>8144763134</v>
      </c>
      <c r="L12" s="30">
        <v>73.8</v>
      </c>
      <c r="M12" s="29">
        <v>2667642679</v>
      </c>
      <c r="N12" s="30">
        <v>77.900000000000006</v>
      </c>
      <c r="O12" s="30">
        <v>-1.2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4145551676</v>
      </c>
      <c r="D14" s="33">
        <v>4277511946</v>
      </c>
      <c r="E14" s="33">
        <v>1125610538</v>
      </c>
      <c r="F14" s="34">
        <v>27.2</v>
      </c>
      <c r="G14" s="33">
        <v>729221027</v>
      </c>
      <c r="H14" s="34">
        <v>17.600000000000001</v>
      </c>
      <c r="I14" s="33">
        <v>842027920</v>
      </c>
      <c r="J14" s="34">
        <v>19.7</v>
      </c>
      <c r="K14" s="33">
        <v>2696859485</v>
      </c>
      <c r="L14" s="34">
        <v>63</v>
      </c>
      <c r="M14" s="33">
        <v>728337242</v>
      </c>
      <c r="N14" s="34">
        <v>69.900000000000006</v>
      </c>
      <c r="O14" s="34">
        <v>15.6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1439110204</v>
      </c>
      <c r="D15" s="33">
        <v>1439110204</v>
      </c>
      <c r="E15" s="33">
        <v>370012738</v>
      </c>
      <c r="F15" s="34">
        <v>25.7</v>
      </c>
      <c r="G15" s="33">
        <v>353518048</v>
      </c>
      <c r="H15" s="34">
        <v>24.6</v>
      </c>
      <c r="I15" s="33">
        <v>428016209</v>
      </c>
      <c r="J15" s="34">
        <v>29.7</v>
      </c>
      <c r="K15" s="33">
        <v>1151546995</v>
      </c>
      <c r="L15" s="34">
        <v>80</v>
      </c>
      <c r="M15" s="33">
        <v>242003377</v>
      </c>
      <c r="N15" s="34">
        <v>63.9</v>
      </c>
      <c r="O15" s="34">
        <v>76.900000000000006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558604235</v>
      </c>
      <c r="D16" s="33">
        <v>558604235</v>
      </c>
      <c r="E16" s="33">
        <v>103054904</v>
      </c>
      <c r="F16" s="34">
        <v>18.399999999999999</v>
      </c>
      <c r="G16" s="33">
        <v>156811555</v>
      </c>
      <c r="H16" s="34">
        <v>28.1</v>
      </c>
      <c r="I16" s="33">
        <v>157513456</v>
      </c>
      <c r="J16" s="34">
        <v>28.2</v>
      </c>
      <c r="K16" s="33">
        <v>417379915</v>
      </c>
      <c r="L16" s="34">
        <v>74.7</v>
      </c>
      <c r="M16" s="33">
        <v>128328936</v>
      </c>
      <c r="N16" s="34">
        <v>72.599999999999994</v>
      </c>
      <c r="O16" s="34">
        <v>22.7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197710430</v>
      </c>
      <c r="D17" s="33">
        <v>197710430</v>
      </c>
      <c r="E17" s="33">
        <v>47480469</v>
      </c>
      <c r="F17" s="34">
        <v>24</v>
      </c>
      <c r="G17" s="33">
        <v>47570386</v>
      </c>
      <c r="H17" s="34">
        <v>24.1</v>
      </c>
      <c r="I17" s="33">
        <v>48006595</v>
      </c>
      <c r="J17" s="34">
        <v>24.3</v>
      </c>
      <c r="K17" s="33">
        <v>143057450</v>
      </c>
      <c r="L17" s="34">
        <v>72.400000000000006</v>
      </c>
      <c r="M17" s="33">
        <v>44656945</v>
      </c>
      <c r="N17" s="34">
        <v>73.3</v>
      </c>
      <c r="O17" s="34">
        <v>7.5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67526841</v>
      </c>
      <c r="D18" s="33">
        <v>70463721</v>
      </c>
      <c r="E18" s="33">
        <v>13815473</v>
      </c>
      <c r="F18" s="34">
        <v>20.5</v>
      </c>
      <c r="G18" s="33">
        <v>11529223</v>
      </c>
      <c r="H18" s="34">
        <v>17.100000000000001</v>
      </c>
      <c r="I18" s="33">
        <v>16760561</v>
      </c>
      <c r="J18" s="34">
        <v>23.8</v>
      </c>
      <c r="K18" s="33">
        <v>42105257</v>
      </c>
      <c r="L18" s="34">
        <v>59.8</v>
      </c>
      <c r="M18" s="33">
        <v>8856867</v>
      </c>
      <c r="N18" s="34">
        <v>39.1</v>
      </c>
      <c r="O18" s="34">
        <v>89.2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514052771</v>
      </c>
      <c r="D21" s="33">
        <v>595131442</v>
      </c>
      <c r="E21" s="33">
        <v>150914537</v>
      </c>
      <c r="F21" s="34">
        <v>29.4</v>
      </c>
      <c r="G21" s="33">
        <v>159808615</v>
      </c>
      <c r="H21" s="34">
        <v>31.1</v>
      </c>
      <c r="I21" s="33">
        <v>168244898</v>
      </c>
      <c r="J21" s="34">
        <v>28.3</v>
      </c>
      <c r="K21" s="33">
        <v>478968050</v>
      </c>
      <c r="L21" s="34">
        <v>80.5</v>
      </c>
      <c r="M21" s="33">
        <v>140593447</v>
      </c>
      <c r="N21" s="34">
        <v>162.19999999999999</v>
      </c>
      <c r="O21" s="34">
        <v>19.7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78241162</v>
      </c>
      <c r="D22" s="33">
        <v>78241162</v>
      </c>
      <c r="E22" s="33">
        <v>16299121</v>
      </c>
      <c r="F22" s="34">
        <v>20.8</v>
      </c>
      <c r="G22" s="33">
        <v>23783453</v>
      </c>
      <c r="H22" s="34">
        <v>30.4</v>
      </c>
      <c r="I22" s="33">
        <v>30387664</v>
      </c>
      <c r="J22" s="34">
        <v>38.799999999999997</v>
      </c>
      <c r="K22" s="33">
        <v>70470238</v>
      </c>
      <c r="L22" s="34">
        <v>90.1</v>
      </c>
      <c r="M22" s="33">
        <v>16085394</v>
      </c>
      <c r="N22" s="34">
        <v>222.1</v>
      </c>
      <c r="O22" s="34">
        <v>88.9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12398</v>
      </c>
      <c r="D23" s="33">
        <v>12398</v>
      </c>
      <c r="E23" s="33">
        <v>5950</v>
      </c>
      <c r="F23" s="34">
        <v>48</v>
      </c>
      <c r="G23" s="33">
        <v>757</v>
      </c>
      <c r="H23" s="34">
        <v>6.1</v>
      </c>
      <c r="I23" s="33">
        <v>0</v>
      </c>
      <c r="J23" s="34">
        <v>0</v>
      </c>
      <c r="K23" s="33">
        <v>6707</v>
      </c>
      <c r="L23" s="34">
        <v>54.1</v>
      </c>
      <c r="M23" s="33">
        <v>1553</v>
      </c>
      <c r="N23" s="34">
        <v>317.39999999999998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48413913</v>
      </c>
      <c r="D25" s="33">
        <v>48413913</v>
      </c>
      <c r="E25" s="33">
        <v>11118234</v>
      </c>
      <c r="F25" s="34">
        <v>23</v>
      </c>
      <c r="G25" s="33">
        <v>10578349</v>
      </c>
      <c r="H25" s="34">
        <v>21.8</v>
      </c>
      <c r="I25" s="33">
        <v>9885126</v>
      </c>
      <c r="J25" s="34">
        <v>20.399999999999999</v>
      </c>
      <c r="K25" s="33">
        <v>31581709</v>
      </c>
      <c r="L25" s="34">
        <v>65.2</v>
      </c>
      <c r="M25" s="33">
        <v>9962186</v>
      </c>
      <c r="N25" s="34">
        <v>62</v>
      </c>
      <c r="O25" s="34">
        <v>-0.8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42267833</v>
      </c>
      <c r="D28" s="33">
        <v>55017833</v>
      </c>
      <c r="E28" s="33">
        <v>8786859</v>
      </c>
      <c r="F28" s="34">
        <v>20.8</v>
      </c>
      <c r="G28" s="33">
        <v>9329493</v>
      </c>
      <c r="H28" s="34">
        <v>22.1</v>
      </c>
      <c r="I28" s="33">
        <v>7495227</v>
      </c>
      <c r="J28" s="34">
        <v>13.6</v>
      </c>
      <c r="K28" s="33">
        <v>25611579</v>
      </c>
      <c r="L28" s="34">
        <v>46.6</v>
      </c>
      <c r="M28" s="33">
        <v>9983648</v>
      </c>
      <c r="N28" s="34">
        <v>61.1</v>
      </c>
      <c r="O28" s="34">
        <v>-24.9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1654053207</v>
      </c>
      <c r="D30" s="33">
        <v>1654053207</v>
      </c>
      <c r="E30" s="33">
        <v>264851252</v>
      </c>
      <c r="F30" s="34">
        <v>16</v>
      </c>
      <c r="G30" s="33">
        <v>607108420</v>
      </c>
      <c r="H30" s="34">
        <v>36.700000000000003</v>
      </c>
      <c r="I30" s="33">
        <v>413127036</v>
      </c>
      <c r="J30" s="34">
        <v>25</v>
      </c>
      <c r="K30" s="33">
        <v>1285086708</v>
      </c>
      <c r="L30" s="34">
        <v>77.7</v>
      </c>
      <c r="M30" s="33">
        <v>420698406</v>
      </c>
      <c r="N30" s="34">
        <v>79.2</v>
      </c>
      <c r="O30" s="34">
        <v>-1.8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32250363</v>
      </c>
      <c r="D32" s="33">
        <v>32250363</v>
      </c>
      <c r="E32" s="33">
        <v>3395494</v>
      </c>
      <c r="F32" s="34">
        <v>10.5</v>
      </c>
      <c r="G32" s="33">
        <v>8321953</v>
      </c>
      <c r="H32" s="34">
        <v>25.8</v>
      </c>
      <c r="I32" s="33">
        <v>5780193</v>
      </c>
      <c r="J32" s="34">
        <v>17.899999999999999</v>
      </c>
      <c r="K32" s="33">
        <v>17497640</v>
      </c>
      <c r="L32" s="34">
        <v>54.3</v>
      </c>
      <c r="M32" s="33">
        <v>33704518</v>
      </c>
      <c r="N32" s="34">
        <v>121.6</v>
      </c>
      <c r="O32" s="34">
        <v>-82.9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1506785</v>
      </c>
      <c r="D33" s="33">
        <v>1506785</v>
      </c>
      <c r="E33" s="33">
        <v>428842</v>
      </c>
      <c r="F33" s="34">
        <v>28.5</v>
      </c>
      <c r="G33" s="33">
        <v>482664</v>
      </c>
      <c r="H33" s="34">
        <v>32</v>
      </c>
      <c r="I33" s="33">
        <v>409221</v>
      </c>
      <c r="J33" s="34">
        <v>27.2</v>
      </c>
      <c r="K33" s="33">
        <v>1320727</v>
      </c>
      <c r="L33" s="34">
        <v>87.7</v>
      </c>
      <c r="M33" s="33">
        <v>321793</v>
      </c>
      <c r="N33" s="34">
        <v>172.7</v>
      </c>
      <c r="O33" s="34">
        <v>27.2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1275488112</v>
      </c>
      <c r="D34" s="33">
        <v>1300047229</v>
      </c>
      <c r="E34" s="33">
        <v>479773249</v>
      </c>
      <c r="F34" s="34">
        <v>37.6</v>
      </c>
      <c r="G34" s="33">
        <v>401022131</v>
      </c>
      <c r="H34" s="34">
        <v>31.4</v>
      </c>
      <c r="I34" s="33">
        <v>306047052</v>
      </c>
      <c r="J34" s="34">
        <v>23.5</v>
      </c>
      <c r="K34" s="33">
        <v>1186842432</v>
      </c>
      <c r="L34" s="34">
        <v>91.3</v>
      </c>
      <c r="M34" s="33">
        <v>569652639</v>
      </c>
      <c r="N34" s="34">
        <v>85.6</v>
      </c>
      <c r="O34" s="34">
        <v>-46.3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150407722</v>
      </c>
      <c r="D35" s="33">
        <v>150407722</v>
      </c>
      <c r="E35" s="33">
        <v>47820598</v>
      </c>
      <c r="F35" s="34">
        <v>31.8</v>
      </c>
      <c r="G35" s="33">
        <v>50132218</v>
      </c>
      <c r="H35" s="34">
        <v>33.299999999999997</v>
      </c>
      <c r="I35" s="33">
        <v>54790227</v>
      </c>
      <c r="J35" s="34">
        <v>36.4</v>
      </c>
      <c r="K35" s="33">
        <v>152743043</v>
      </c>
      <c r="L35" s="34">
        <v>101.6</v>
      </c>
      <c r="M35" s="33">
        <v>44290728</v>
      </c>
      <c r="N35" s="34">
        <v>237.2</v>
      </c>
      <c r="O35" s="34">
        <v>23.7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443643000</v>
      </c>
      <c r="D36" s="33">
        <v>443643000</v>
      </c>
      <c r="E36" s="33">
        <v>147881000</v>
      </c>
      <c r="F36" s="34">
        <v>33.299999999999997</v>
      </c>
      <c r="G36" s="33">
        <v>147881000</v>
      </c>
      <c r="H36" s="34">
        <v>33.299999999999997</v>
      </c>
      <c r="I36" s="33">
        <v>147881000</v>
      </c>
      <c r="J36" s="34">
        <v>33.299999999999997</v>
      </c>
      <c r="K36" s="33">
        <v>443643000</v>
      </c>
      <c r="L36" s="34">
        <v>100</v>
      </c>
      <c r="M36" s="33">
        <v>270165000</v>
      </c>
      <c r="N36" s="34">
        <v>100</v>
      </c>
      <c r="O36" s="34">
        <v>-45.3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9899800</v>
      </c>
      <c r="D38" s="33">
        <v>9899800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1384781</v>
      </c>
      <c r="D39" s="33">
        <v>130325074</v>
      </c>
      <c r="E39" s="33">
        <v>85597</v>
      </c>
      <c r="F39" s="34">
        <v>6.2</v>
      </c>
      <c r="G39" s="33">
        <v>0</v>
      </c>
      <c r="H39" s="34">
        <v>0</v>
      </c>
      <c r="I39" s="33">
        <v>-43398</v>
      </c>
      <c r="J39" s="34">
        <v>0</v>
      </c>
      <c r="K39" s="33">
        <v>42199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9754653080</v>
      </c>
      <c r="D42" s="29">
        <v>10594053786</v>
      </c>
      <c r="E42" s="29">
        <v>3132831847</v>
      </c>
      <c r="F42" s="30">
        <v>32.1</v>
      </c>
      <c r="G42" s="29">
        <v>2534973333</v>
      </c>
      <c r="H42" s="30">
        <v>26</v>
      </c>
      <c r="I42" s="29">
        <v>3288367784</v>
      </c>
      <c r="J42" s="30">
        <v>31</v>
      </c>
      <c r="K42" s="29">
        <v>8956172964</v>
      </c>
      <c r="L42" s="30">
        <v>84.5</v>
      </c>
      <c r="M42" s="29">
        <v>2823626455</v>
      </c>
      <c r="N42" s="30">
        <v>80.2</v>
      </c>
      <c r="O42" s="30">
        <v>16.5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2513360341</v>
      </c>
      <c r="D43" s="33">
        <v>2495954050</v>
      </c>
      <c r="E43" s="33">
        <v>645247377</v>
      </c>
      <c r="F43" s="34">
        <v>25.7</v>
      </c>
      <c r="G43" s="33">
        <v>648158458</v>
      </c>
      <c r="H43" s="34">
        <v>25.8</v>
      </c>
      <c r="I43" s="33">
        <v>678017695</v>
      </c>
      <c r="J43" s="34">
        <v>27.2</v>
      </c>
      <c r="K43" s="33">
        <v>1971423530</v>
      </c>
      <c r="L43" s="34">
        <v>79</v>
      </c>
      <c r="M43" s="33">
        <v>675232914</v>
      </c>
      <c r="N43" s="34">
        <v>79.400000000000006</v>
      </c>
      <c r="O43" s="34">
        <v>0.4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79727625</v>
      </c>
      <c r="D44" s="33">
        <v>78427625</v>
      </c>
      <c r="E44" s="33">
        <v>17646557</v>
      </c>
      <c r="F44" s="34">
        <v>22.1</v>
      </c>
      <c r="G44" s="33">
        <v>21742027</v>
      </c>
      <c r="H44" s="34">
        <v>27.3</v>
      </c>
      <c r="I44" s="33">
        <v>19385814</v>
      </c>
      <c r="J44" s="34">
        <v>24.7</v>
      </c>
      <c r="K44" s="33">
        <v>58774398</v>
      </c>
      <c r="L44" s="34">
        <v>74.900000000000006</v>
      </c>
      <c r="M44" s="33">
        <v>18269612</v>
      </c>
      <c r="N44" s="34">
        <v>73.900000000000006</v>
      </c>
      <c r="O44" s="34">
        <v>6.1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2569190283</v>
      </c>
      <c r="D45" s="33">
        <v>2802190283</v>
      </c>
      <c r="E45" s="33">
        <v>920857498</v>
      </c>
      <c r="F45" s="34">
        <v>35.799999999999997</v>
      </c>
      <c r="G45" s="33">
        <v>775105508</v>
      </c>
      <c r="H45" s="34">
        <v>30.2</v>
      </c>
      <c r="I45" s="33">
        <v>599411993</v>
      </c>
      <c r="J45" s="34">
        <v>21.4</v>
      </c>
      <c r="K45" s="33">
        <v>2295374999</v>
      </c>
      <c r="L45" s="34">
        <v>81.900000000000006</v>
      </c>
      <c r="M45" s="33">
        <v>523972375</v>
      </c>
      <c r="N45" s="34">
        <v>87.3</v>
      </c>
      <c r="O45" s="34">
        <v>14.4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642068150</v>
      </c>
      <c r="D46" s="33">
        <v>687708188</v>
      </c>
      <c r="E46" s="33">
        <v>429426339</v>
      </c>
      <c r="F46" s="34">
        <v>66.900000000000006</v>
      </c>
      <c r="G46" s="33">
        <v>16466799</v>
      </c>
      <c r="H46" s="34">
        <v>2.6</v>
      </c>
      <c r="I46" s="33">
        <v>935558469</v>
      </c>
      <c r="J46" s="34">
        <v>136</v>
      </c>
      <c r="K46" s="33">
        <v>1381451607</v>
      </c>
      <c r="L46" s="34">
        <v>200.9</v>
      </c>
      <c r="M46" s="33">
        <v>241449230</v>
      </c>
      <c r="N46" s="34">
        <v>74.099999999999994</v>
      </c>
      <c r="O46" s="34">
        <v>287.5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1917562451</v>
      </c>
      <c r="D47" s="33">
        <v>2117562450</v>
      </c>
      <c r="E47" s="33">
        <v>479390616</v>
      </c>
      <c r="F47" s="34">
        <v>25</v>
      </c>
      <c r="G47" s="33">
        <v>479390616</v>
      </c>
      <c r="H47" s="34">
        <v>25</v>
      </c>
      <c r="I47" s="33">
        <v>523100350</v>
      </c>
      <c r="J47" s="34">
        <v>24.7</v>
      </c>
      <c r="K47" s="33">
        <v>1481881582</v>
      </c>
      <c r="L47" s="34">
        <v>70</v>
      </c>
      <c r="M47" s="33">
        <v>345647586</v>
      </c>
      <c r="N47" s="34">
        <v>75</v>
      </c>
      <c r="O47" s="34">
        <v>51.3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420693780</v>
      </c>
      <c r="D48" s="33">
        <v>674788119</v>
      </c>
      <c r="E48" s="33">
        <v>128512590</v>
      </c>
      <c r="F48" s="34">
        <v>30.5</v>
      </c>
      <c r="G48" s="33">
        <v>261852039</v>
      </c>
      <c r="H48" s="34">
        <v>62.2</v>
      </c>
      <c r="I48" s="33">
        <v>206485177</v>
      </c>
      <c r="J48" s="34">
        <v>30.6</v>
      </c>
      <c r="K48" s="33">
        <v>596849806</v>
      </c>
      <c r="L48" s="34">
        <v>88.4</v>
      </c>
      <c r="M48" s="33">
        <v>521802270</v>
      </c>
      <c r="N48" s="34">
        <v>166.7</v>
      </c>
      <c r="O48" s="34">
        <v>-60.4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27071536</v>
      </c>
      <c r="D49" s="33">
        <v>27071536</v>
      </c>
      <c r="E49" s="33">
        <v>4344120</v>
      </c>
      <c r="F49" s="34">
        <v>16</v>
      </c>
      <c r="G49" s="33">
        <v>16332345</v>
      </c>
      <c r="H49" s="34">
        <v>60.3</v>
      </c>
      <c r="I49" s="33">
        <v>13099936</v>
      </c>
      <c r="J49" s="34">
        <v>48.4</v>
      </c>
      <c r="K49" s="33">
        <v>33776401</v>
      </c>
      <c r="L49" s="34">
        <v>124.8</v>
      </c>
      <c r="M49" s="33">
        <v>-8623520</v>
      </c>
      <c r="N49" s="34">
        <v>106</v>
      </c>
      <c r="O49" s="34">
        <v>-251.9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620042485</v>
      </c>
      <c r="D50" s="33">
        <v>771372130</v>
      </c>
      <c r="E50" s="33">
        <v>65289803</v>
      </c>
      <c r="F50" s="34">
        <v>10.5</v>
      </c>
      <c r="G50" s="33">
        <v>166862459</v>
      </c>
      <c r="H50" s="34">
        <v>26.9</v>
      </c>
      <c r="I50" s="33">
        <v>169558574</v>
      </c>
      <c r="J50" s="34">
        <v>22</v>
      </c>
      <c r="K50" s="33">
        <v>401710836</v>
      </c>
      <c r="L50" s="34">
        <v>52.1</v>
      </c>
      <c r="M50" s="33">
        <v>111621286</v>
      </c>
      <c r="N50" s="34">
        <v>46.7</v>
      </c>
      <c r="O50" s="34">
        <v>51.9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361381</v>
      </c>
      <c r="D51" s="33">
        <v>361381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5422</v>
      </c>
      <c r="N51" s="34">
        <v>270.7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338439648</v>
      </c>
      <c r="F52" s="34">
        <v>0</v>
      </c>
      <c r="G52" s="33">
        <v>17757712</v>
      </c>
      <c r="H52" s="34">
        <v>0</v>
      </c>
      <c r="I52" s="33">
        <v>30622765</v>
      </c>
      <c r="J52" s="34">
        <v>0</v>
      </c>
      <c r="K52" s="33">
        <v>386820125</v>
      </c>
      <c r="L52" s="34">
        <v>0</v>
      </c>
      <c r="M52" s="33">
        <v>302119772</v>
      </c>
      <c r="N52" s="34">
        <v>0</v>
      </c>
      <c r="O52" s="34">
        <v>-89.9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592875048</v>
      </c>
      <c r="D53" s="33">
        <v>566918024</v>
      </c>
      <c r="E53" s="33">
        <v>103671135</v>
      </c>
      <c r="F53" s="34">
        <v>17.5</v>
      </c>
      <c r="G53" s="33">
        <v>131305370</v>
      </c>
      <c r="H53" s="34">
        <v>22.1</v>
      </c>
      <c r="I53" s="33">
        <v>113877688</v>
      </c>
      <c r="J53" s="34">
        <v>20.100000000000001</v>
      </c>
      <c r="K53" s="33">
        <v>348854193</v>
      </c>
      <c r="L53" s="34">
        <v>61.5</v>
      </c>
      <c r="M53" s="33">
        <v>92104686</v>
      </c>
      <c r="N53" s="34">
        <v>54.6</v>
      </c>
      <c r="O53" s="34">
        <v>23.6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371700000</v>
      </c>
      <c r="D55" s="33">
        <v>371700000</v>
      </c>
      <c r="E55" s="33">
        <v>6164</v>
      </c>
      <c r="F55" s="34">
        <v>0</v>
      </c>
      <c r="G55" s="33">
        <v>0</v>
      </c>
      <c r="H55" s="34">
        <v>0</v>
      </c>
      <c r="I55" s="33">
        <v>-750677</v>
      </c>
      <c r="J55" s="34">
        <v>-0.2</v>
      </c>
      <c r="K55" s="33">
        <v>-744513</v>
      </c>
      <c r="L55" s="34">
        <v>-0.2</v>
      </c>
      <c r="M55" s="33">
        <v>24822</v>
      </c>
      <c r="N55" s="34">
        <v>0</v>
      </c>
      <c r="O55" s="34">
        <v>-3124.2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905472153</v>
      </c>
      <c r="D57" s="40">
        <v>448296678</v>
      </c>
      <c r="E57" s="40">
        <v>-341496992</v>
      </c>
      <c r="F57" s="41">
        <v>0</v>
      </c>
      <c r="G57" s="40">
        <v>182125959</v>
      </c>
      <c r="H57" s="41">
        <v>0</v>
      </c>
      <c r="I57" s="40">
        <v>-652038797</v>
      </c>
      <c r="J57" s="41">
        <v>0</v>
      </c>
      <c r="K57" s="40">
        <v>-811409830</v>
      </c>
      <c r="L57" s="41">
        <v>0</v>
      </c>
      <c r="M57" s="40">
        <v>-155983776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1034841788</v>
      </c>
      <c r="D58" s="33">
        <v>787368976</v>
      </c>
      <c r="E58" s="33">
        <v>65237567</v>
      </c>
      <c r="F58" s="34">
        <v>6.3</v>
      </c>
      <c r="G58" s="33">
        <v>149286050</v>
      </c>
      <c r="H58" s="34">
        <v>14.4</v>
      </c>
      <c r="I58" s="33">
        <v>148543225</v>
      </c>
      <c r="J58" s="34">
        <v>18.899999999999999</v>
      </c>
      <c r="K58" s="33">
        <v>363066842</v>
      </c>
      <c r="L58" s="34">
        <v>46.1</v>
      </c>
      <c r="M58" s="33">
        <v>201023043</v>
      </c>
      <c r="N58" s="34">
        <v>44.9</v>
      </c>
      <c r="O58" s="34">
        <v>-26.1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1940313941</v>
      </c>
      <c r="D60" s="40">
        <v>1235665654</v>
      </c>
      <c r="E60" s="40">
        <v>-276259425</v>
      </c>
      <c r="F60" s="41"/>
      <c r="G60" s="40">
        <v>331412009</v>
      </c>
      <c r="H60" s="41"/>
      <c r="I60" s="40">
        <v>-503495572</v>
      </c>
      <c r="J60" s="41"/>
      <c r="K60" s="40">
        <v>-448342988</v>
      </c>
      <c r="L60" s="41"/>
      <c r="M60" s="40">
        <v>45039267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1940313941</v>
      </c>
      <c r="D62" s="40">
        <v>1235665654</v>
      </c>
      <c r="E62" s="40">
        <v>-276259425</v>
      </c>
      <c r="F62" s="41"/>
      <c r="G62" s="40">
        <v>331412009</v>
      </c>
      <c r="H62" s="41"/>
      <c r="I62" s="40">
        <v>-503495572</v>
      </c>
      <c r="J62" s="41"/>
      <c r="K62" s="40">
        <v>-448342988</v>
      </c>
      <c r="L62" s="41"/>
      <c r="M62" s="40">
        <v>45039267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1940313941</v>
      </c>
      <c r="D65" s="40">
        <v>1235665654</v>
      </c>
      <c r="E65" s="40">
        <v>-276259425</v>
      </c>
      <c r="F65" s="41"/>
      <c r="G65" s="40">
        <v>331412009</v>
      </c>
      <c r="H65" s="41"/>
      <c r="I65" s="40">
        <v>-503495572</v>
      </c>
      <c r="J65" s="41"/>
      <c r="K65" s="40">
        <v>-448342988</v>
      </c>
      <c r="L65" s="41"/>
      <c r="M65" s="40">
        <v>45039267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120000000</v>
      </c>
      <c r="D67" s="33">
        <v>120000000</v>
      </c>
      <c r="E67" s="33">
        <v>30000000</v>
      </c>
      <c r="F67" s="34">
        <v>25</v>
      </c>
      <c r="G67" s="33">
        <v>30000000</v>
      </c>
      <c r="H67" s="34">
        <v>25</v>
      </c>
      <c r="I67" s="33">
        <v>30000000</v>
      </c>
      <c r="J67" s="34">
        <v>25</v>
      </c>
      <c r="K67" s="33">
        <v>90000000</v>
      </c>
      <c r="L67" s="34">
        <v>75</v>
      </c>
      <c r="M67" s="33">
        <v>30000000</v>
      </c>
      <c r="N67" s="34">
        <v>75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2060313941</v>
      </c>
      <c r="D68" s="40">
        <v>1355665654</v>
      </c>
      <c r="E68" s="40">
        <v>-246259425</v>
      </c>
      <c r="F68" s="41"/>
      <c r="G68" s="40">
        <v>361412009</v>
      </c>
      <c r="H68" s="41"/>
      <c r="I68" s="40">
        <v>-473495572</v>
      </c>
      <c r="J68" s="41"/>
      <c r="K68" s="40">
        <v>-358342988</v>
      </c>
      <c r="L68" s="41"/>
      <c r="M68" s="40">
        <v>75039267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1339880477</v>
      </c>
      <c r="D76" s="29">
        <v>1140830020</v>
      </c>
      <c r="E76" s="29">
        <v>49782221</v>
      </c>
      <c r="F76" s="30">
        <v>3.7</v>
      </c>
      <c r="G76" s="29">
        <v>226400439</v>
      </c>
      <c r="H76" s="30">
        <v>16.899999999999999</v>
      </c>
      <c r="I76" s="29">
        <v>110318465</v>
      </c>
      <c r="J76" s="30">
        <v>9.6999999999999993</v>
      </c>
      <c r="K76" s="29">
        <v>386501125</v>
      </c>
      <c r="L76" s="30">
        <v>33.9</v>
      </c>
      <c r="M76" s="29">
        <v>151619938</v>
      </c>
      <c r="N76" s="30">
        <v>31.3</v>
      </c>
      <c r="O76" s="30">
        <v>-27.2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1019283884</v>
      </c>
      <c r="D77" s="50">
        <v>771811076</v>
      </c>
      <c r="E77" s="50">
        <v>31014006</v>
      </c>
      <c r="F77" s="38">
        <v>3</v>
      </c>
      <c r="G77" s="50">
        <v>158791931</v>
      </c>
      <c r="H77" s="38">
        <v>15.6</v>
      </c>
      <c r="I77" s="50">
        <v>73261809</v>
      </c>
      <c r="J77" s="38">
        <v>9.5</v>
      </c>
      <c r="K77" s="50">
        <v>263067746</v>
      </c>
      <c r="L77" s="38">
        <v>34.1</v>
      </c>
      <c r="M77" s="50">
        <v>122736637</v>
      </c>
      <c r="N77" s="38">
        <v>32.4</v>
      </c>
      <c r="O77" s="38">
        <v>-40.299999999999997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14000000</v>
      </c>
      <c r="D80" s="50">
        <v>14000000</v>
      </c>
      <c r="E80" s="50">
        <v>789602</v>
      </c>
      <c r="F80" s="38">
        <v>5.6</v>
      </c>
      <c r="G80" s="50">
        <v>1506910</v>
      </c>
      <c r="H80" s="38">
        <v>10.8</v>
      </c>
      <c r="I80" s="50">
        <v>1923355</v>
      </c>
      <c r="J80" s="38">
        <v>13.7</v>
      </c>
      <c r="K80" s="50">
        <v>4219867</v>
      </c>
      <c r="L80" s="38">
        <v>30.1</v>
      </c>
      <c r="M80" s="50">
        <v>4120525</v>
      </c>
      <c r="N80" s="38">
        <v>59.8</v>
      </c>
      <c r="O80" s="38">
        <v>-53.3</v>
      </c>
    </row>
    <row r="81" spans="1:19" ht="12.75" customHeight="1" x14ac:dyDescent="0.2">
      <c r="A81" s="1" t="s">
        <v>3</v>
      </c>
      <c r="B81" s="51" t="s">
        <v>81</v>
      </c>
      <c r="C81" s="52">
        <v>1033283884</v>
      </c>
      <c r="D81" s="52">
        <v>785811076</v>
      </c>
      <c r="E81" s="52">
        <v>31803608</v>
      </c>
      <c r="F81" s="53">
        <v>3.1</v>
      </c>
      <c r="G81" s="52">
        <v>160298841</v>
      </c>
      <c r="H81" s="53">
        <v>15.5</v>
      </c>
      <c r="I81" s="52">
        <v>75185164</v>
      </c>
      <c r="J81" s="53">
        <v>9.6</v>
      </c>
      <c r="K81" s="52">
        <v>267287613</v>
      </c>
      <c r="L81" s="53">
        <v>34</v>
      </c>
      <c r="M81" s="52">
        <v>126857162</v>
      </c>
      <c r="N81" s="53">
        <v>30.6</v>
      </c>
      <c r="O81" s="53">
        <v>-40.700000000000003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306596593</v>
      </c>
      <c r="D83" s="50">
        <v>355018944</v>
      </c>
      <c r="E83" s="50">
        <v>17978613</v>
      </c>
      <c r="F83" s="38">
        <v>5.9</v>
      </c>
      <c r="G83" s="50">
        <v>66101598</v>
      </c>
      <c r="H83" s="38">
        <v>21.6</v>
      </c>
      <c r="I83" s="50">
        <v>35133301</v>
      </c>
      <c r="J83" s="38">
        <v>9.9</v>
      </c>
      <c r="K83" s="50">
        <v>119213512</v>
      </c>
      <c r="L83" s="38">
        <v>33.6</v>
      </c>
      <c r="M83" s="50">
        <v>24762776</v>
      </c>
      <c r="N83" s="38">
        <v>34.799999999999997</v>
      </c>
      <c r="O83" s="38">
        <v>41.9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1339880477</v>
      </c>
      <c r="D86" s="29">
        <v>1140830020</v>
      </c>
      <c r="E86" s="29">
        <v>49782221</v>
      </c>
      <c r="F86" s="53">
        <v>3.7</v>
      </c>
      <c r="G86" s="29">
        <v>226400439</v>
      </c>
      <c r="H86" s="53">
        <v>16.899999999999999</v>
      </c>
      <c r="I86" s="29">
        <v>110318465</v>
      </c>
      <c r="J86" s="53">
        <v>9.6999999999999993</v>
      </c>
      <c r="K86" s="29">
        <v>386501125</v>
      </c>
      <c r="L86" s="53">
        <v>33.9</v>
      </c>
      <c r="M86" s="29">
        <v>151619938</v>
      </c>
      <c r="N86" s="53">
        <v>31.3</v>
      </c>
      <c r="O86" s="53">
        <v>-27.2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54370703</v>
      </c>
      <c r="D87" s="52">
        <v>54007429</v>
      </c>
      <c r="E87" s="52">
        <v>506146</v>
      </c>
      <c r="F87" s="53">
        <v>0.9</v>
      </c>
      <c r="G87" s="52">
        <v>2483634</v>
      </c>
      <c r="H87" s="53">
        <v>4.5999999999999996</v>
      </c>
      <c r="I87" s="52">
        <v>2287379</v>
      </c>
      <c r="J87" s="53">
        <v>4.2</v>
      </c>
      <c r="K87" s="52">
        <v>5277159</v>
      </c>
      <c r="L87" s="53">
        <v>9.8000000000000007</v>
      </c>
      <c r="M87" s="52">
        <v>-6150375</v>
      </c>
      <c r="N87" s="53">
        <v>9.1</v>
      </c>
      <c r="O87" s="53">
        <v>-137.19999999999999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4700000</v>
      </c>
      <c r="D88" s="33">
        <v>6400000</v>
      </c>
      <c r="E88" s="33">
        <v>0</v>
      </c>
      <c r="F88" s="34">
        <v>0</v>
      </c>
      <c r="G88" s="33">
        <v>226063</v>
      </c>
      <c r="H88" s="34">
        <v>4.8</v>
      </c>
      <c r="I88" s="33">
        <v>461017</v>
      </c>
      <c r="J88" s="34">
        <v>7.2</v>
      </c>
      <c r="K88" s="33">
        <v>687080</v>
      </c>
      <c r="L88" s="34">
        <v>10.7</v>
      </c>
      <c r="M88" s="33">
        <v>369916</v>
      </c>
      <c r="N88" s="34">
        <v>5.4</v>
      </c>
      <c r="O88" s="34">
        <v>24.6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49670703</v>
      </c>
      <c r="D89" s="33">
        <v>47607429</v>
      </c>
      <c r="E89" s="33">
        <v>506146</v>
      </c>
      <c r="F89" s="34">
        <v>1</v>
      </c>
      <c r="G89" s="33">
        <v>2257571</v>
      </c>
      <c r="H89" s="34">
        <v>4.5</v>
      </c>
      <c r="I89" s="33">
        <v>1826362</v>
      </c>
      <c r="J89" s="34">
        <v>3.8</v>
      </c>
      <c r="K89" s="33">
        <v>4590079</v>
      </c>
      <c r="L89" s="34">
        <v>9.6</v>
      </c>
      <c r="M89" s="33">
        <v>-6520291</v>
      </c>
      <c r="N89" s="34">
        <v>9.4</v>
      </c>
      <c r="O89" s="34">
        <v>-128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327049510</v>
      </c>
      <c r="D91" s="52">
        <v>216510421</v>
      </c>
      <c r="E91" s="52">
        <v>-6136514</v>
      </c>
      <c r="F91" s="53">
        <v>-1.9</v>
      </c>
      <c r="G91" s="52">
        <v>19420856</v>
      </c>
      <c r="H91" s="53">
        <v>5.9</v>
      </c>
      <c r="I91" s="52">
        <v>13016759</v>
      </c>
      <c r="J91" s="53">
        <v>6</v>
      </c>
      <c r="K91" s="52">
        <v>26301101</v>
      </c>
      <c r="L91" s="53">
        <v>12.1</v>
      </c>
      <c r="M91" s="52">
        <v>15530548</v>
      </c>
      <c r="N91" s="53">
        <v>25.3</v>
      </c>
      <c r="O91" s="53">
        <v>-16.2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7500000</v>
      </c>
      <c r="D92" s="33">
        <v>9822664</v>
      </c>
      <c r="E92" s="33">
        <v>0</v>
      </c>
      <c r="F92" s="34">
        <v>0</v>
      </c>
      <c r="G92" s="33">
        <v>5663570</v>
      </c>
      <c r="H92" s="34">
        <v>75.5</v>
      </c>
      <c r="I92" s="33">
        <v>485580</v>
      </c>
      <c r="J92" s="34">
        <v>4.9000000000000004</v>
      </c>
      <c r="K92" s="33">
        <v>6149150</v>
      </c>
      <c r="L92" s="34">
        <v>62.6</v>
      </c>
      <c r="M92" s="33">
        <v>1246716</v>
      </c>
      <c r="N92" s="34">
        <v>49.9</v>
      </c>
      <c r="O92" s="34">
        <v>-61.1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30952700</v>
      </c>
      <c r="D93" s="33">
        <v>32925051</v>
      </c>
      <c r="E93" s="33">
        <v>367667</v>
      </c>
      <c r="F93" s="34">
        <v>1.2</v>
      </c>
      <c r="G93" s="33">
        <v>700453</v>
      </c>
      <c r="H93" s="34">
        <v>2.2999999999999998</v>
      </c>
      <c r="I93" s="33">
        <v>454064</v>
      </c>
      <c r="J93" s="34">
        <v>1.4</v>
      </c>
      <c r="K93" s="33">
        <v>1522184</v>
      </c>
      <c r="L93" s="34">
        <v>4.5999999999999996</v>
      </c>
      <c r="M93" s="33">
        <v>2233499</v>
      </c>
      <c r="N93" s="34">
        <v>20.2</v>
      </c>
      <c r="O93" s="34">
        <v>-79.7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21130390</v>
      </c>
      <c r="D94" s="33">
        <v>17130390</v>
      </c>
      <c r="E94" s="33">
        <v>0</v>
      </c>
      <c r="F94" s="34">
        <v>0</v>
      </c>
      <c r="G94" s="33">
        <v>55819</v>
      </c>
      <c r="H94" s="34">
        <v>0.3</v>
      </c>
      <c r="I94" s="33">
        <v>4928556</v>
      </c>
      <c r="J94" s="34">
        <v>28.8</v>
      </c>
      <c r="K94" s="33">
        <v>4984375</v>
      </c>
      <c r="L94" s="34">
        <v>29.1</v>
      </c>
      <c r="M94" s="33">
        <v>0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266966420</v>
      </c>
      <c r="D95" s="33">
        <v>156232316</v>
      </c>
      <c r="E95" s="33">
        <v>-6504181</v>
      </c>
      <c r="F95" s="34">
        <v>-2.4</v>
      </c>
      <c r="G95" s="33">
        <v>13001014</v>
      </c>
      <c r="H95" s="34">
        <v>4.9000000000000004</v>
      </c>
      <c r="I95" s="33">
        <v>6821020</v>
      </c>
      <c r="J95" s="34">
        <v>4.4000000000000004</v>
      </c>
      <c r="K95" s="33">
        <v>13317853</v>
      </c>
      <c r="L95" s="34">
        <v>8.5</v>
      </c>
      <c r="M95" s="33">
        <v>12050333</v>
      </c>
      <c r="N95" s="34">
        <v>25.7</v>
      </c>
      <c r="O95" s="34">
        <v>-43.4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500000</v>
      </c>
      <c r="D96" s="33">
        <v>400000</v>
      </c>
      <c r="E96" s="33">
        <v>0</v>
      </c>
      <c r="F96" s="34">
        <v>0</v>
      </c>
      <c r="G96" s="33">
        <v>0</v>
      </c>
      <c r="H96" s="34">
        <v>0</v>
      </c>
      <c r="I96" s="33">
        <v>327539</v>
      </c>
      <c r="J96" s="34">
        <v>81.900000000000006</v>
      </c>
      <c r="K96" s="33">
        <v>327539</v>
      </c>
      <c r="L96" s="34">
        <v>81.900000000000006</v>
      </c>
      <c r="M96" s="33">
        <v>0</v>
      </c>
      <c r="N96" s="34">
        <v>0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390743410</v>
      </c>
      <c r="D97" s="52">
        <v>229962237</v>
      </c>
      <c r="E97" s="52">
        <v>2726833</v>
      </c>
      <c r="F97" s="53">
        <v>0.7</v>
      </c>
      <c r="G97" s="52">
        <v>23021239</v>
      </c>
      <c r="H97" s="53">
        <v>5.9</v>
      </c>
      <c r="I97" s="52">
        <v>15435320</v>
      </c>
      <c r="J97" s="53">
        <v>6.7</v>
      </c>
      <c r="K97" s="52">
        <v>41183392</v>
      </c>
      <c r="L97" s="53">
        <v>17.899999999999999</v>
      </c>
      <c r="M97" s="52">
        <v>44365731</v>
      </c>
      <c r="N97" s="53">
        <v>30.1</v>
      </c>
      <c r="O97" s="53">
        <v>-65.2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57003333</v>
      </c>
      <c r="D98" s="33">
        <v>56456696</v>
      </c>
      <c r="E98" s="33">
        <v>889990</v>
      </c>
      <c r="F98" s="34">
        <v>1.6</v>
      </c>
      <c r="G98" s="33">
        <v>12635865</v>
      </c>
      <c r="H98" s="34">
        <v>22.2</v>
      </c>
      <c r="I98" s="33">
        <v>5887430</v>
      </c>
      <c r="J98" s="34">
        <v>10.4</v>
      </c>
      <c r="K98" s="33">
        <v>19413285</v>
      </c>
      <c r="L98" s="34">
        <v>34.4</v>
      </c>
      <c r="M98" s="33">
        <v>3382482</v>
      </c>
      <c r="N98" s="34">
        <v>21.6</v>
      </c>
      <c r="O98" s="34">
        <v>74.099999999999994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333740077</v>
      </c>
      <c r="D99" s="33">
        <v>173505541</v>
      </c>
      <c r="E99" s="33">
        <v>1836843</v>
      </c>
      <c r="F99" s="34">
        <v>0.6</v>
      </c>
      <c r="G99" s="33">
        <v>10385374</v>
      </c>
      <c r="H99" s="34">
        <v>3.1</v>
      </c>
      <c r="I99" s="33">
        <v>9547890</v>
      </c>
      <c r="J99" s="34">
        <v>5.5</v>
      </c>
      <c r="K99" s="33">
        <v>21770107</v>
      </c>
      <c r="L99" s="34">
        <v>12.5</v>
      </c>
      <c r="M99" s="33">
        <v>40983249</v>
      </c>
      <c r="N99" s="34">
        <v>32.4</v>
      </c>
      <c r="O99" s="34">
        <v>-76.7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564216854</v>
      </c>
      <c r="D101" s="52">
        <v>640349933</v>
      </c>
      <c r="E101" s="52">
        <v>52685756</v>
      </c>
      <c r="F101" s="53">
        <v>9.3000000000000007</v>
      </c>
      <c r="G101" s="52">
        <v>181474710</v>
      </c>
      <c r="H101" s="53">
        <v>32.200000000000003</v>
      </c>
      <c r="I101" s="52">
        <v>79579007</v>
      </c>
      <c r="J101" s="53">
        <v>12.4</v>
      </c>
      <c r="K101" s="52">
        <v>313739473</v>
      </c>
      <c r="L101" s="53">
        <v>49</v>
      </c>
      <c r="M101" s="52">
        <v>97874034</v>
      </c>
      <c r="N101" s="53">
        <v>42.4</v>
      </c>
      <c r="O101" s="53">
        <v>-18.7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278844800</v>
      </c>
      <c r="D102" s="33">
        <v>343644800</v>
      </c>
      <c r="E102" s="33">
        <v>19584391</v>
      </c>
      <c r="F102" s="34">
        <v>7</v>
      </c>
      <c r="G102" s="33">
        <v>91529562</v>
      </c>
      <c r="H102" s="34">
        <v>32.799999999999997</v>
      </c>
      <c r="I102" s="33">
        <v>34665012</v>
      </c>
      <c r="J102" s="34">
        <v>10.1</v>
      </c>
      <c r="K102" s="33">
        <v>145778965</v>
      </c>
      <c r="L102" s="34">
        <v>42.4</v>
      </c>
      <c r="M102" s="33">
        <v>28244606</v>
      </c>
      <c r="N102" s="34">
        <v>42.7</v>
      </c>
      <c r="O102" s="34">
        <v>22.7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138714796</v>
      </c>
      <c r="D103" s="33">
        <v>139775076</v>
      </c>
      <c r="E103" s="33">
        <v>6194950</v>
      </c>
      <c r="F103" s="34">
        <v>4.5</v>
      </c>
      <c r="G103" s="33">
        <v>42759955</v>
      </c>
      <c r="H103" s="34">
        <v>30.8</v>
      </c>
      <c r="I103" s="33">
        <v>17677239</v>
      </c>
      <c r="J103" s="34">
        <v>12.6</v>
      </c>
      <c r="K103" s="33">
        <v>66632144</v>
      </c>
      <c r="L103" s="34">
        <v>47.7</v>
      </c>
      <c r="M103" s="33">
        <v>10213661</v>
      </c>
      <c r="N103" s="34">
        <v>29.4</v>
      </c>
      <c r="O103" s="34">
        <v>73.099999999999994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97984907</v>
      </c>
      <c r="D104" s="33">
        <v>137299993</v>
      </c>
      <c r="E104" s="33">
        <v>26906415</v>
      </c>
      <c r="F104" s="34">
        <v>27.5</v>
      </c>
      <c r="G104" s="33">
        <v>43479053</v>
      </c>
      <c r="H104" s="34">
        <v>44.4</v>
      </c>
      <c r="I104" s="33">
        <v>24899092</v>
      </c>
      <c r="J104" s="34">
        <v>18.100000000000001</v>
      </c>
      <c r="K104" s="33">
        <v>95284560</v>
      </c>
      <c r="L104" s="34">
        <v>69.400000000000006</v>
      </c>
      <c r="M104" s="33">
        <v>57601294</v>
      </c>
      <c r="N104" s="34">
        <v>61.8</v>
      </c>
      <c r="O104" s="34">
        <v>-56.8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48672351</v>
      </c>
      <c r="D105" s="33">
        <v>19630064</v>
      </c>
      <c r="E105" s="33">
        <v>0</v>
      </c>
      <c r="F105" s="34">
        <v>0</v>
      </c>
      <c r="G105" s="33">
        <v>3706140</v>
      </c>
      <c r="H105" s="34">
        <v>7.6</v>
      </c>
      <c r="I105" s="33">
        <v>2337664</v>
      </c>
      <c r="J105" s="34">
        <v>11.9</v>
      </c>
      <c r="K105" s="33">
        <v>6043804</v>
      </c>
      <c r="L105" s="34">
        <v>30.8</v>
      </c>
      <c r="M105" s="33">
        <v>1814473</v>
      </c>
      <c r="N105" s="34">
        <v>18.2</v>
      </c>
      <c r="O105" s="34">
        <v>28.8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3500000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10077664264</v>
      </c>
      <c r="D114" s="52">
        <v>10077664264</v>
      </c>
      <c r="E114" s="52">
        <v>4910525366</v>
      </c>
      <c r="F114" s="53">
        <v>48.7</v>
      </c>
      <c r="G114" s="52">
        <v>4654461679</v>
      </c>
      <c r="H114" s="53">
        <v>46.2</v>
      </c>
      <c r="I114" s="52">
        <v>4700499209</v>
      </c>
      <c r="J114" s="53">
        <v>46.6</v>
      </c>
      <c r="K114" s="52">
        <v>14265486254</v>
      </c>
      <c r="L114" s="53">
        <v>141.6</v>
      </c>
      <c r="M114" s="52">
        <v>4215389304</v>
      </c>
      <c r="N114" s="53">
        <v>124.6</v>
      </c>
      <c r="O114" s="53">
        <v>11.5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1286853394</v>
      </c>
      <c r="D115" s="33">
        <v>1286853394</v>
      </c>
      <c r="E115" s="33">
        <v>233066580</v>
      </c>
      <c r="F115" s="34">
        <v>18.100000000000001</v>
      </c>
      <c r="G115" s="33">
        <v>239313561</v>
      </c>
      <c r="H115" s="34">
        <v>18.600000000000001</v>
      </c>
      <c r="I115" s="33">
        <v>256356826</v>
      </c>
      <c r="J115" s="34">
        <v>19.899999999999999</v>
      </c>
      <c r="K115" s="33">
        <v>728736967</v>
      </c>
      <c r="L115" s="34">
        <v>56.6</v>
      </c>
      <c r="M115" s="33">
        <v>217511467</v>
      </c>
      <c r="N115" s="34">
        <v>48.3</v>
      </c>
      <c r="O115" s="34">
        <v>17.899999999999999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5283339360</v>
      </c>
      <c r="D116" s="33">
        <v>5283339360</v>
      </c>
      <c r="E116" s="33">
        <v>1261889384</v>
      </c>
      <c r="F116" s="34">
        <v>23.9</v>
      </c>
      <c r="G116" s="33">
        <v>959645491</v>
      </c>
      <c r="H116" s="34">
        <v>18.2</v>
      </c>
      <c r="I116" s="33">
        <v>1094963888</v>
      </c>
      <c r="J116" s="34">
        <v>20.7</v>
      </c>
      <c r="K116" s="33">
        <v>3316498763</v>
      </c>
      <c r="L116" s="34">
        <v>62.8</v>
      </c>
      <c r="M116" s="33">
        <v>953767667</v>
      </c>
      <c r="N116" s="34">
        <v>76.900000000000006</v>
      </c>
      <c r="O116" s="34">
        <v>14.8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609572928</v>
      </c>
      <c r="D117" s="33">
        <v>609572928</v>
      </c>
      <c r="E117" s="33">
        <v>2582566352</v>
      </c>
      <c r="F117" s="34">
        <v>423.7</v>
      </c>
      <c r="G117" s="33">
        <v>2916920474</v>
      </c>
      <c r="H117" s="34">
        <v>478.5</v>
      </c>
      <c r="I117" s="33">
        <v>2580101607</v>
      </c>
      <c r="J117" s="34">
        <v>423.3</v>
      </c>
      <c r="K117" s="33">
        <v>8079588433</v>
      </c>
      <c r="L117" s="34">
        <v>1325.5</v>
      </c>
      <c r="M117" s="33">
        <v>2170741969</v>
      </c>
      <c r="N117" s="34">
        <v>290.5</v>
      </c>
      <c r="O117" s="34">
        <v>18.899999999999999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1275488112</v>
      </c>
      <c r="D118" s="33">
        <v>1275488112</v>
      </c>
      <c r="E118" s="33">
        <v>486750596</v>
      </c>
      <c r="F118" s="34">
        <v>38.200000000000003</v>
      </c>
      <c r="G118" s="33">
        <v>392959139</v>
      </c>
      <c r="H118" s="34">
        <v>30.8</v>
      </c>
      <c r="I118" s="33">
        <v>303655059</v>
      </c>
      <c r="J118" s="34">
        <v>23.8</v>
      </c>
      <c r="K118" s="33">
        <v>1183364794</v>
      </c>
      <c r="L118" s="34">
        <v>92.8</v>
      </c>
      <c r="M118" s="33">
        <v>857405565</v>
      </c>
      <c r="N118" s="34">
        <v>103.1</v>
      </c>
      <c r="O118" s="34">
        <v>-64.599999999999994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1034841788</v>
      </c>
      <c r="D119" s="33">
        <v>1034841788</v>
      </c>
      <c r="E119" s="33">
        <v>324744000</v>
      </c>
      <c r="F119" s="34">
        <v>31.4</v>
      </c>
      <c r="G119" s="33">
        <v>115701000</v>
      </c>
      <c r="H119" s="34">
        <v>11.2</v>
      </c>
      <c r="I119" s="33">
        <v>411722941</v>
      </c>
      <c r="J119" s="34">
        <v>39.799999999999997</v>
      </c>
      <c r="K119" s="33">
        <v>852167941</v>
      </c>
      <c r="L119" s="34">
        <v>82.3</v>
      </c>
      <c r="M119" s="33">
        <v>0</v>
      </c>
      <c r="N119" s="34">
        <v>57.4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587556284</v>
      </c>
      <c r="D120" s="33">
        <v>587556284</v>
      </c>
      <c r="E120" s="33">
        <v>21502504</v>
      </c>
      <c r="F120" s="34">
        <v>3.7</v>
      </c>
      <c r="G120" s="33">
        <v>29921257</v>
      </c>
      <c r="H120" s="34">
        <v>5.0999999999999996</v>
      </c>
      <c r="I120" s="33">
        <v>53698888</v>
      </c>
      <c r="J120" s="34">
        <v>9.1</v>
      </c>
      <c r="K120" s="33">
        <v>105122649</v>
      </c>
      <c r="L120" s="34">
        <v>17.899999999999999</v>
      </c>
      <c r="M120" s="33">
        <v>15961083</v>
      </c>
      <c r="N120" s="34">
        <v>222.7</v>
      </c>
      <c r="O120" s="34">
        <v>236.4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12398</v>
      </c>
      <c r="D121" s="33">
        <v>12398</v>
      </c>
      <c r="E121" s="33">
        <v>5950</v>
      </c>
      <c r="F121" s="34">
        <v>48</v>
      </c>
      <c r="G121" s="33">
        <v>757</v>
      </c>
      <c r="H121" s="34">
        <v>6.1</v>
      </c>
      <c r="I121" s="33">
        <v>0</v>
      </c>
      <c r="J121" s="34">
        <v>0</v>
      </c>
      <c r="K121" s="33">
        <v>6707</v>
      </c>
      <c r="L121" s="34">
        <v>54.1</v>
      </c>
      <c r="M121" s="33">
        <v>1553</v>
      </c>
      <c r="N121" s="34">
        <v>317.39999999999998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-7978163193</v>
      </c>
      <c r="D122" s="52">
        <v>-7978163193</v>
      </c>
      <c r="E122" s="52">
        <v>-1746956944</v>
      </c>
      <c r="F122" s="53">
        <v>21.9</v>
      </c>
      <c r="G122" s="52">
        <v>-2094023090</v>
      </c>
      <c r="H122" s="53">
        <v>26.2</v>
      </c>
      <c r="I122" s="52">
        <v>-1893176744</v>
      </c>
      <c r="J122" s="53">
        <v>23.7</v>
      </c>
      <c r="K122" s="52">
        <v>-5734156778</v>
      </c>
      <c r="L122" s="53">
        <v>71.900000000000006</v>
      </c>
      <c r="M122" s="52">
        <v>-1798230573</v>
      </c>
      <c r="N122" s="53">
        <v>77.2</v>
      </c>
      <c r="O122" s="53">
        <v>5.3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-7977801812</v>
      </c>
      <c r="D123" s="33">
        <v>-7977801812</v>
      </c>
      <c r="E123" s="33">
        <v>-1746956944</v>
      </c>
      <c r="F123" s="34">
        <v>21.9</v>
      </c>
      <c r="G123" s="33">
        <v>-2094023090</v>
      </c>
      <c r="H123" s="34">
        <v>26.2</v>
      </c>
      <c r="I123" s="33">
        <v>-1893176744</v>
      </c>
      <c r="J123" s="34">
        <v>23.7</v>
      </c>
      <c r="K123" s="33">
        <v>-5734156778</v>
      </c>
      <c r="L123" s="34">
        <v>71.900000000000006</v>
      </c>
      <c r="M123" s="33">
        <v>-1798230573</v>
      </c>
      <c r="N123" s="34">
        <v>77.2</v>
      </c>
      <c r="O123" s="34">
        <v>5.3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-361381</v>
      </c>
      <c r="D125" s="33">
        <v>-361381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2099501071</v>
      </c>
      <c r="D126" s="60">
        <v>2099501071</v>
      </c>
      <c r="E126" s="60">
        <v>3163568422</v>
      </c>
      <c r="F126" s="61">
        <v>150.69999999999999</v>
      </c>
      <c r="G126" s="60">
        <v>2560438589</v>
      </c>
      <c r="H126" s="61">
        <v>122</v>
      </c>
      <c r="I126" s="60">
        <v>2807322465</v>
      </c>
      <c r="J126" s="61">
        <v>133.69999999999999</v>
      </c>
      <c r="K126" s="60">
        <v>8531329476</v>
      </c>
      <c r="L126" s="61">
        <v>406.4</v>
      </c>
      <c r="M126" s="60">
        <v>2417158731</v>
      </c>
      <c r="N126" s="61">
        <v>291</v>
      </c>
      <c r="O126" s="61">
        <v>16.100000000000001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9899800</v>
      </c>
      <c r="D129" s="52">
        <v>9899800</v>
      </c>
      <c r="E129" s="52">
        <v>-29155</v>
      </c>
      <c r="F129" s="53">
        <v>-0.3</v>
      </c>
      <c r="G129" s="52">
        <v>3858</v>
      </c>
      <c r="H129" s="53">
        <v>0</v>
      </c>
      <c r="I129" s="52">
        <v>-20415</v>
      </c>
      <c r="J129" s="53">
        <v>-0.2</v>
      </c>
      <c r="K129" s="52">
        <v>-45712</v>
      </c>
      <c r="L129" s="53">
        <v>-0.5</v>
      </c>
      <c r="M129" s="52">
        <v>-27782</v>
      </c>
      <c r="N129" s="53">
        <v>-0.5</v>
      </c>
      <c r="O129" s="53">
        <v>-26.5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9899800</v>
      </c>
      <c r="D130" s="33">
        <v>9899800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-29155</v>
      </c>
      <c r="F132" s="34">
        <v>0</v>
      </c>
      <c r="G132" s="33">
        <v>3858</v>
      </c>
      <c r="H132" s="34">
        <v>0</v>
      </c>
      <c r="I132" s="33">
        <v>-20415</v>
      </c>
      <c r="J132" s="34">
        <v>0</v>
      </c>
      <c r="K132" s="33">
        <v>-45712</v>
      </c>
      <c r="L132" s="34">
        <v>0</v>
      </c>
      <c r="M132" s="33">
        <v>-27782</v>
      </c>
      <c r="N132" s="34">
        <v>0</v>
      </c>
      <c r="O132" s="34">
        <v>-26.5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-1339880477</v>
      </c>
      <c r="D134" s="52">
        <v>-1339880477</v>
      </c>
      <c r="E134" s="52">
        <v>-49782221</v>
      </c>
      <c r="F134" s="53">
        <v>3.7</v>
      </c>
      <c r="G134" s="52">
        <v>-226400439</v>
      </c>
      <c r="H134" s="53">
        <v>16.899999999999999</v>
      </c>
      <c r="I134" s="52">
        <v>-110318465</v>
      </c>
      <c r="J134" s="53">
        <v>8.1999999999999993</v>
      </c>
      <c r="K134" s="52">
        <v>-386501125</v>
      </c>
      <c r="L134" s="53">
        <v>28.8</v>
      </c>
      <c r="M134" s="52">
        <v>-151619937</v>
      </c>
      <c r="N134" s="53">
        <v>26</v>
      </c>
      <c r="O134" s="53">
        <v>-27.2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-1339880477</v>
      </c>
      <c r="D135" s="33">
        <v>-1339880477</v>
      </c>
      <c r="E135" s="33">
        <v>-49782221</v>
      </c>
      <c r="F135" s="34">
        <v>3.7</v>
      </c>
      <c r="G135" s="33">
        <v>-226400439</v>
      </c>
      <c r="H135" s="34">
        <v>16.899999999999999</v>
      </c>
      <c r="I135" s="33">
        <v>-110318465</v>
      </c>
      <c r="J135" s="34">
        <v>8.1999999999999993</v>
      </c>
      <c r="K135" s="33">
        <v>-386501125</v>
      </c>
      <c r="L135" s="34">
        <v>28.8</v>
      </c>
      <c r="M135" s="33">
        <v>-151619937</v>
      </c>
      <c r="N135" s="34">
        <v>26</v>
      </c>
      <c r="O135" s="34">
        <v>-27.2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-1329980677</v>
      </c>
      <c r="D136" s="60">
        <v>-1329980677</v>
      </c>
      <c r="E136" s="60">
        <v>-49811376</v>
      </c>
      <c r="F136" s="61">
        <v>3.7</v>
      </c>
      <c r="G136" s="60">
        <v>-226396581</v>
      </c>
      <c r="H136" s="61">
        <v>17</v>
      </c>
      <c r="I136" s="60">
        <v>-110338880</v>
      </c>
      <c r="J136" s="61">
        <v>8.3000000000000007</v>
      </c>
      <c r="K136" s="60">
        <v>-386546837</v>
      </c>
      <c r="L136" s="61">
        <v>29.1</v>
      </c>
      <c r="M136" s="60">
        <v>-151647719</v>
      </c>
      <c r="N136" s="61">
        <v>26.2</v>
      </c>
      <c r="O136" s="61">
        <v>-27.2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95089941</v>
      </c>
      <c r="D139" s="52">
        <v>95089941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95089941</v>
      </c>
      <c r="D140" s="33">
        <v>95089941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-155246860</v>
      </c>
      <c r="D143" s="52">
        <v>-155246860</v>
      </c>
      <c r="E143" s="52">
        <v>-5221662</v>
      </c>
      <c r="F143" s="53">
        <v>3.4</v>
      </c>
      <c r="G143" s="52">
        <v>-82193269</v>
      </c>
      <c r="H143" s="53">
        <v>52.9</v>
      </c>
      <c r="I143" s="52">
        <v>-5601231</v>
      </c>
      <c r="J143" s="53">
        <v>3.6</v>
      </c>
      <c r="K143" s="52">
        <v>-93016162</v>
      </c>
      <c r="L143" s="53">
        <v>59.9</v>
      </c>
      <c r="M143" s="52">
        <v>-5010293</v>
      </c>
      <c r="N143" s="53">
        <v>51.7</v>
      </c>
      <c r="O143" s="53">
        <v>11.8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-155246860</v>
      </c>
      <c r="D144" s="33">
        <v>-155246860</v>
      </c>
      <c r="E144" s="33">
        <v>-5221662</v>
      </c>
      <c r="F144" s="34">
        <v>3.4</v>
      </c>
      <c r="G144" s="33">
        <v>-82193269</v>
      </c>
      <c r="H144" s="34">
        <v>52.9</v>
      </c>
      <c r="I144" s="33">
        <v>-5601231</v>
      </c>
      <c r="J144" s="34">
        <v>3.6</v>
      </c>
      <c r="K144" s="33">
        <v>-93016162</v>
      </c>
      <c r="L144" s="34">
        <v>59.9</v>
      </c>
      <c r="M144" s="33">
        <v>-5010293</v>
      </c>
      <c r="N144" s="34">
        <v>51.7</v>
      </c>
      <c r="O144" s="34">
        <v>11.8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-60156919</v>
      </c>
      <c r="D145" s="60">
        <v>-60156919</v>
      </c>
      <c r="E145" s="60">
        <v>-5221662</v>
      </c>
      <c r="F145" s="61">
        <v>8.6999999999999993</v>
      </c>
      <c r="G145" s="60">
        <v>-82193269</v>
      </c>
      <c r="H145" s="61">
        <v>136.6</v>
      </c>
      <c r="I145" s="60">
        <v>-5601231</v>
      </c>
      <c r="J145" s="61">
        <v>9.3000000000000007</v>
      </c>
      <c r="K145" s="60">
        <v>-93016162</v>
      </c>
      <c r="L145" s="61">
        <v>154.6</v>
      </c>
      <c r="M145" s="60">
        <v>-5010293</v>
      </c>
      <c r="N145" s="61">
        <v>51.7</v>
      </c>
      <c r="O145" s="61">
        <v>11.8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709363475</v>
      </c>
      <c r="D147" s="29">
        <v>709363475</v>
      </c>
      <c r="E147" s="29">
        <v>3108535384</v>
      </c>
      <c r="F147" s="30">
        <v>438.2</v>
      </c>
      <c r="G147" s="29">
        <v>2251848739</v>
      </c>
      <c r="H147" s="30">
        <v>317.39999999999998</v>
      </c>
      <c r="I147" s="29">
        <v>2691382354</v>
      </c>
      <c r="J147" s="30">
        <v>379.4</v>
      </c>
      <c r="K147" s="29">
        <v>8051766477</v>
      </c>
      <c r="L147" s="30">
        <v>1135.0999999999999</v>
      </c>
      <c r="M147" s="29">
        <v>2260500719</v>
      </c>
      <c r="N147" s="30">
        <v>709.2</v>
      </c>
      <c r="O147" s="30">
        <v>19.100000000000001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711160916</v>
      </c>
      <c r="D148" s="33">
        <v>711160916</v>
      </c>
      <c r="E148" s="33">
        <v>-170178446</v>
      </c>
      <c r="F148" s="34">
        <v>-23.9</v>
      </c>
      <c r="G148" s="33">
        <v>2938356938</v>
      </c>
      <c r="H148" s="34">
        <v>413.2</v>
      </c>
      <c r="I148" s="33">
        <v>5190205677</v>
      </c>
      <c r="J148" s="34">
        <v>729.8</v>
      </c>
      <c r="K148" s="33">
        <v>-170178446</v>
      </c>
      <c r="L148" s="34">
        <v>-23.9</v>
      </c>
      <c r="M148" s="33">
        <v>4248392450</v>
      </c>
      <c r="N148" s="34">
        <v>167.8</v>
      </c>
      <c r="O148" s="34">
        <v>22.2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1420524391</v>
      </c>
      <c r="D149" s="70">
        <v>1420524391</v>
      </c>
      <c r="E149" s="70">
        <v>2938356938</v>
      </c>
      <c r="F149" s="71">
        <v>206.9</v>
      </c>
      <c r="G149" s="70">
        <v>5190205677</v>
      </c>
      <c r="H149" s="71">
        <v>365.4</v>
      </c>
      <c r="I149" s="70">
        <v>7881588031</v>
      </c>
      <c r="J149" s="71">
        <v>554.79999999999995</v>
      </c>
      <c r="K149" s="70">
        <v>7881588031</v>
      </c>
      <c r="L149" s="71">
        <v>554.79999999999995</v>
      </c>
      <c r="M149" s="70">
        <v>6508890453</v>
      </c>
      <c r="N149" s="71">
        <v>417.8</v>
      </c>
      <c r="O149" s="71">
        <v>21.1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374202012</v>
      </c>
      <c r="D156" s="34">
        <v>8</v>
      </c>
      <c r="E156" s="33">
        <v>128825840</v>
      </c>
      <c r="F156" s="34">
        <v>2.8</v>
      </c>
      <c r="G156" s="33">
        <v>105843468</v>
      </c>
      <c r="H156" s="34">
        <v>2.2999999999999998</v>
      </c>
      <c r="I156" s="33">
        <v>4054344992</v>
      </c>
      <c r="J156" s="34">
        <v>86.9</v>
      </c>
      <c r="K156" s="33">
        <v>4663216312</v>
      </c>
      <c r="L156" s="34">
        <v>37.299999999999997</v>
      </c>
      <c r="M156" s="33">
        <v>284787492</v>
      </c>
      <c r="N156" s="34">
        <v>6.1</v>
      </c>
      <c r="O156" s="33">
        <v>724120246</v>
      </c>
      <c r="P156" s="34">
        <v>15.5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58857584</v>
      </c>
      <c r="D157" s="34">
        <v>6.4</v>
      </c>
      <c r="E157" s="33">
        <v>21541121</v>
      </c>
      <c r="F157" s="34">
        <v>2.4</v>
      </c>
      <c r="G157" s="33">
        <v>21574452</v>
      </c>
      <c r="H157" s="34">
        <v>2.4</v>
      </c>
      <c r="I157" s="33">
        <v>810819164</v>
      </c>
      <c r="J157" s="34">
        <v>88.8</v>
      </c>
      <c r="K157" s="33">
        <v>912792321</v>
      </c>
      <c r="L157" s="34">
        <v>7.3</v>
      </c>
      <c r="M157" s="33">
        <v>1039879</v>
      </c>
      <c r="N157" s="34">
        <v>0.1</v>
      </c>
      <c r="O157" s="33">
        <v>238171842</v>
      </c>
      <c r="P157" s="34">
        <v>26.1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170246852</v>
      </c>
      <c r="D158" s="34">
        <v>8</v>
      </c>
      <c r="E158" s="33">
        <v>49954881</v>
      </c>
      <c r="F158" s="34">
        <v>2.4</v>
      </c>
      <c r="G158" s="33">
        <v>47889213</v>
      </c>
      <c r="H158" s="34">
        <v>2.2999999999999998</v>
      </c>
      <c r="I158" s="33">
        <v>1849456411</v>
      </c>
      <c r="J158" s="34">
        <v>87.3</v>
      </c>
      <c r="K158" s="33">
        <v>2117547357</v>
      </c>
      <c r="L158" s="34">
        <v>16.899999999999999</v>
      </c>
      <c r="M158" s="33">
        <v>57535946</v>
      </c>
      <c r="N158" s="34">
        <v>2.7</v>
      </c>
      <c r="O158" s="33">
        <v>309950244</v>
      </c>
      <c r="P158" s="34">
        <v>14.6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68456394</v>
      </c>
      <c r="D159" s="34">
        <v>5.9</v>
      </c>
      <c r="E159" s="33">
        <v>23037101</v>
      </c>
      <c r="F159" s="34">
        <v>2</v>
      </c>
      <c r="G159" s="33">
        <v>22134243</v>
      </c>
      <c r="H159" s="34">
        <v>1.9</v>
      </c>
      <c r="I159" s="33">
        <v>1050874767</v>
      </c>
      <c r="J159" s="34">
        <v>90.2</v>
      </c>
      <c r="K159" s="33">
        <v>1164502505</v>
      </c>
      <c r="L159" s="34">
        <v>9.3000000000000007</v>
      </c>
      <c r="M159" s="33">
        <v>28613281</v>
      </c>
      <c r="N159" s="34">
        <v>2.5</v>
      </c>
      <c r="O159" s="33">
        <v>113810064</v>
      </c>
      <c r="P159" s="34">
        <v>9.8000000000000007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26061396</v>
      </c>
      <c r="D160" s="34">
        <v>4.8</v>
      </c>
      <c r="E160" s="33">
        <v>9872382</v>
      </c>
      <c r="F160" s="34">
        <v>1.8</v>
      </c>
      <c r="G160" s="33">
        <v>9379667</v>
      </c>
      <c r="H160" s="34">
        <v>1.7</v>
      </c>
      <c r="I160" s="33">
        <v>492785638</v>
      </c>
      <c r="J160" s="34">
        <v>91.6</v>
      </c>
      <c r="K160" s="33">
        <v>538099083</v>
      </c>
      <c r="L160" s="34">
        <v>4.3</v>
      </c>
      <c r="M160" s="33">
        <v>13307794</v>
      </c>
      <c r="N160" s="34">
        <v>2.5</v>
      </c>
      <c r="O160" s="33">
        <v>73986392</v>
      </c>
      <c r="P160" s="34">
        <v>13.7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132059484</v>
      </c>
      <c r="D162" s="34">
        <v>4.9000000000000004</v>
      </c>
      <c r="E162" s="33">
        <v>65041074</v>
      </c>
      <c r="F162" s="34">
        <v>2.4</v>
      </c>
      <c r="G162" s="33">
        <v>64233014</v>
      </c>
      <c r="H162" s="34">
        <v>2.4</v>
      </c>
      <c r="I162" s="33">
        <v>2444462377</v>
      </c>
      <c r="J162" s="34">
        <v>90.3</v>
      </c>
      <c r="K162" s="33">
        <v>2705795949</v>
      </c>
      <c r="L162" s="34">
        <v>21.6</v>
      </c>
      <c r="M162" s="33">
        <v>0</v>
      </c>
      <c r="N162" s="34">
        <v>0</v>
      </c>
      <c r="O162" s="33">
        <v>7171375</v>
      </c>
      <c r="P162" s="34">
        <v>0.3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18899815</v>
      </c>
      <c r="D164" s="34">
        <v>4.8</v>
      </c>
      <c r="E164" s="33">
        <v>6496220</v>
      </c>
      <c r="F164" s="34">
        <v>1.6</v>
      </c>
      <c r="G164" s="33">
        <v>6033320</v>
      </c>
      <c r="H164" s="34">
        <v>1.5</v>
      </c>
      <c r="I164" s="33">
        <v>365664237</v>
      </c>
      <c r="J164" s="34">
        <v>92.1</v>
      </c>
      <c r="K164" s="33">
        <v>397093592</v>
      </c>
      <c r="L164" s="34">
        <v>3.2</v>
      </c>
      <c r="M164" s="33">
        <v>230659</v>
      </c>
      <c r="N164" s="34">
        <v>0.1</v>
      </c>
      <c r="O164" s="33">
        <v>13685067</v>
      </c>
      <c r="P164" s="34">
        <v>3.4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848783537</v>
      </c>
      <c r="D165" s="75">
        <v>6.8</v>
      </c>
      <c r="E165" s="40">
        <v>304768619</v>
      </c>
      <c r="F165" s="75">
        <v>2.4</v>
      </c>
      <c r="G165" s="40">
        <v>277087377</v>
      </c>
      <c r="H165" s="75">
        <v>2.2000000000000002</v>
      </c>
      <c r="I165" s="40">
        <v>11068407586</v>
      </c>
      <c r="J165" s="75">
        <v>88.6</v>
      </c>
      <c r="K165" s="40">
        <v>12499047119</v>
      </c>
      <c r="L165" s="75">
        <v>100</v>
      </c>
      <c r="M165" s="40">
        <v>385515051</v>
      </c>
      <c r="N165" s="75">
        <v>3.1</v>
      </c>
      <c r="O165" s="40">
        <v>1480895230</v>
      </c>
      <c r="P165" s="75">
        <v>11.8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102875587</v>
      </c>
      <c r="D167" s="34">
        <v>7.4</v>
      </c>
      <c r="E167" s="33">
        <v>37922745</v>
      </c>
      <c r="F167" s="34">
        <v>2.7</v>
      </c>
      <c r="G167" s="33">
        <v>36905061</v>
      </c>
      <c r="H167" s="34">
        <v>2.6</v>
      </c>
      <c r="I167" s="33">
        <v>1215202592</v>
      </c>
      <c r="J167" s="34">
        <v>87.2</v>
      </c>
      <c r="K167" s="33">
        <v>1392905985</v>
      </c>
      <c r="L167" s="34">
        <v>11.1</v>
      </c>
      <c r="M167" s="33">
        <v>153</v>
      </c>
      <c r="N167" s="34">
        <v>0</v>
      </c>
      <c r="O167" s="33">
        <v>1972704</v>
      </c>
      <c r="P167" s="34">
        <v>0.1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222588398</v>
      </c>
      <c r="D168" s="34">
        <v>9.1999999999999993</v>
      </c>
      <c r="E168" s="33">
        <v>64275897</v>
      </c>
      <c r="F168" s="34">
        <v>2.7</v>
      </c>
      <c r="G168" s="33">
        <v>58003005</v>
      </c>
      <c r="H168" s="34">
        <v>2.4</v>
      </c>
      <c r="I168" s="33">
        <v>2079183922</v>
      </c>
      <c r="J168" s="34">
        <v>85.8</v>
      </c>
      <c r="K168" s="33">
        <v>2424051222</v>
      </c>
      <c r="L168" s="34">
        <v>19.399999999999999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523319552</v>
      </c>
      <c r="D169" s="34">
        <v>6</v>
      </c>
      <c r="E169" s="33">
        <v>202569977</v>
      </c>
      <c r="F169" s="34">
        <v>2.2999999999999998</v>
      </c>
      <c r="G169" s="33">
        <v>182179311</v>
      </c>
      <c r="H169" s="34">
        <v>2.1</v>
      </c>
      <c r="I169" s="33">
        <v>7774021072</v>
      </c>
      <c r="J169" s="34">
        <v>89.5</v>
      </c>
      <c r="K169" s="33">
        <v>8682089912</v>
      </c>
      <c r="L169" s="34">
        <v>69.5</v>
      </c>
      <c r="M169" s="33">
        <v>385514898</v>
      </c>
      <c r="N169" s="34">
        <v>4.4000000000000004</v>
      </c>
      <c r="O169" s="33">
        <v>1478922526</v>
      </c>
      <c r="P169" s="34">
        <v>17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848783537</v>
      </c>
      <c r="D171" s="75">
        <v>6.8</v>
      </c>
      <c r="E171" s="40">
        <v>304768619</v>
      </c>
      <c r="F171" s="75">
        <v>2.4</v>
      </c>
      <c r="G171" s="40">
        <v>277087377</v>
      </c>
      <c r="H171" s="75">
        <v>2.2000000000000002</v>
      </c>
      <c r="I171" s="40">
        <v>11068407586</v>
      </c>
      <c r="J171" s="75">
        <v>88.6</v>
      </c>
      <c r="K171" s="40">
        <v>12499047119</v>
      </c>
      <c r="L171" s="75">
        <v>100</v>
      </c>
      <c r="M171" s="40">
        <v>385515051</v>
      </c>
      <c r="N171" s="75">
        <v>3.1</v>
      </c>
      <c r="O171" s="40">
        <v>1480895230</v>
      </c>
      <c r="P171" s="75">
        <v>11.8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213442262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213442262</v>
      </c>
      <c r="L178" s="34">
        <v>71.3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9525570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9525570</v>
      </c>
      <c r="L180" s="34">
        <v>3.2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58434556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58434556</v>
      </c>
      <c r="L182" s="34">
        <v>19.5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16962138</v>
      </c>
      <c r="D184" s="34">
        <v>93.9</v>
      </c>
      <c r="E184" s="33">
        <v>278380</v>
      </c>
      <c r="F184" s="34">
        <v>1.5</v>
      </c>
      <c r="G184" s="33">
        <v>0</v>
      </c>
      <c r="H184" s="34">
        <v>0</v>
      </c>
      <c r="I184" s="33">
        <v>823791</v>
      </c>
      <c r="J184" s="34">
        <v>4.5999999999999996</v>
      </c>
      <c r="K184" s="33">
        <v>18064309</v>
      </c>
      <c r="L184" s="34">
        <v>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298364526</v>
      </c>
      <c r="D188" s="75">
        <v>99.6</v>
      </c>
      <c r="E188" s="40">
        <v>278380</v>
      </c>
      <c r="F188" s="75">
        <v>0.1</v>
      </c>
      <c r="G188" s="40">
        <v>0</v>
      </c>
      <c r="H188" s="75">
        <v>0</v>
      </c>
      <c r="I188" s="40">
        <v>823791</v>
      </c>
      <c r="J188" s="75">
        <v>0.3</v>
      </c>
      <c r="K188" s="40">
        <v>299466697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171</v>
      </c>
      <c r="D191" s="85" t="s">
        <v>3</v>
      </c>
      <c r="E191" s="85" t="s">
        <v>3</v>
      </c>
      <c r="F191" s="85" t="s">
        <v>172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174</v>
      </c>
      <c r="D192" s="86" t="s">
        <v>3</v>
      </c>
      <c r="E192" s="86" t="s">
        <v>3</v>
      </c>
      <c r="F192" s="86" t="s">
        <v>175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3idpQoov/RrZ7QRastRdK5acKEwpyme0KGwMSOBGQCMzSRqFv19k0DXilq1v1iSHyaVTrXAa8Fxs1HXO96Q/w==" saltValue="IJ5s9n8lpmkNJyBpvoGft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9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9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9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572583952</v>
      </c>
      <c r="D12" s="29">
        <v>572583952</v>
      </c>
      <c r="E12" s="29">
        <v>156210448</v>
      </c>
      <c r="F12" s="30">
        <v>27.3</v>
      </c>
      <c r="G12" s="29">
        <v>64970511</v>
      </c>
      <c r="H12" s="30">
        <v>11.3</v>
      </c>
      <c r="I12" s="29">
        <v>142884644</v>
      </c>
      <c r="J12" s="30">
        <v>25</v>
      </c>
      <c r="K12" s="29">
        <v>364065603</v>
      </c>
      <c r="L12" s="30">
        <v>63.6</v>
      </c>
      <c r="M12" s="29">
        <v>75971164</v>
      </c>
      <c r="N12" s="30">
        <v>43.1</v>
      </c>
      <c r="O12" s="30">
        <v>88.1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144650820</v>
      </c>
      <c r="D14" s="33">
        <v>144650820</v>
      </c>
      <c r="E14" s="33">
        <v>31660602</v>
      </c>
      <c r="F14" s="34">
        <v>21.9</v>
      </c>
      <c r="G14" s="33">
        <v>21902561</v>
      </c>
      <c r="H14" s="34">
        <v>15.1</v>
      </c>
      <c r="I14" s="33">
        <v>55773503</v>
      </c>
      <c r="J14" s="34">
        <v>38.6</v>
      </c>
      <c r="K14" s="33">
        <v>109336666</v>
      </c>
      <c r="L14" s="34">
        <v>75.599999999999994</v>
      </c>
      <c r="M14" s="33">
        <v>20092087</v>
      </c>
      <c r="N14" s="34">
        <v>46.1</v>
      </c>
      <c r="O14" s="34">
        <v>177.6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69408578</v>
      </c>
      <c r="D15" s="33">
        <v>69408578</v>
      </c>
      <c r="E15" s="33">
        <v>14862885</v>
      </c>
      <c r="F15" s="34">
        <v>21.4</v>
      </c>
      <c r="G15" s="33">
        <v>9821793</v>
      </c>
      <c r="H15" s="34">
        <v>14.2</v>
      </c>
      <c r="I15" s="33">
        <v>18176799</v>
      </c>
      <c r="J15" s="34">
        <v>26.2</v>
      </c>
      <c r="K15" s="33">
        <v>42861477</v>
      </c>
      <c r="L15" s="34">
        <v>61.8</v>
      </c>
      <c r="M15" s="33">
        <v>12445772</v>
      </c>
      <c r="N15" s="34">
        <v>52.5</v>
      </c>
      <c r="O15" s="34">
        <v>46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33000000</v>
      </c>
      <c r="D16" s="33">
        <v>33000000</v>
      </c>
      <c r="E16" s="33">
        <v>11600366</v>
      </c>
      <c r="F16" s="34">
        <v>35.200000000000003</v>
      </c>
      <c r="G16" s="33">
        <v>1108344</v>
      </c>
      <c r="H16" s="34">
        <v>3.4</v>
      </c>
      <c r="I16" s="33">
        <v>7767272</v>
      </c>
      <c r="J16" s="34">
        <v>23.5</v>
      </c>
      <c r="K16" s="33">
        <v>20475982</v>
      </c>
      <c r="L16" s="34">
        <v>62</v>
      </c>
      <c r="M16" s="33">
        <v>-3471743</v>
      </c>
      <c r="N16" s="34">
        <v>36.9</v>
      </c>
      <c r="O16" s="34">
        <v>-323.7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23100000</v>
      </c>
      <c r="D17" s="33">
        <v>23100000</v>
      </c>
      <c r="E17" s="33">
        <v>7499025</v>
      </c>
      <c r="F17" s="34">
        <v>32.5</v>
      </c>
      <c r="G17" s="33">
        <v>570713</v>
      </c>
      <c r="H17" s="34">
        <v>2.5</v>
      </c>
      <c r="I17" s="33">
        <v>4947037</v>
      </c>
      <c r="J17" s="34">
        <v>21.4</v>
      </c>
      <c r="K17" s="33">
        <v>13016775</v>
      </c>
      <c r="L17" s="34">
        <v>56.3</v>
      </c>
      <c r="M17" s="33">
        <v>-2465797</v>
      </c>
      <c r="N17" s="34">
        <v>33.1</v>
      </c>
      <c r="O17" s="34">
        <v>-300.60000000000002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2861186</v>
      </c>
      <c r="D18" s="33">
        <v>2861186</v>
      </c>
      <c r="E18" s="33">
        <v>169647</v>
      </c>
      <c r="F18" s="34">
        <v>5.9</v>
      </c>
      <c r="G18" s="33">
        <v>403228</v>
      </c>
      <c r="H18" s="34">
        <v>14.1</v>
      </c>
      <c r="I18" s="33">
        <v>6760678</v>
      </c>
      <c r="J18" s="34">
        <v>236.3</v>
      </c>
      <c r="K18" s="33">
        <v>7333553</v>
      </c>
      <c r="L18" s="34">
        <v>256.3</v>
      </c>
      <c r="M18" s="33">
        <v>343023</v>
      </c>
      <c r="N18" s="34">
        <v>39.299999999999997</v>
      </c>
      <c r="O18" s="34">
        <v>1870.9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4968</v>
      </c>
      <c r="D19" s="33">
        <v>4968</v>
      </c>
      <c r="E19" s="33">
        <v>300</v>
      </c>
      <c r="F19" s="34">
        <v>6</v>
      </c>
      <c r="G19" s="33">
        <v>800</v>
      </c>
      <c r="H19" s="34">
        <v>16.100000000000001</v>
      </c>
      <c r="I19" s="33">
        <v>2707</v>
      </c>
      <c r="J19" s="34">
        <v>54.5</v>
      </c>
      <c r="K19" s="33">
        <v>3807</v>
      </c>
      <c r="L19" s="34">
        <v>76.599999999999994</v>
      </c>
      <c r="M19" s="33">
        <v>1218</v>
      </c>
      <c r="N19" s="34">
        <v>42.6</v>
      </c>
      <c r="O19" s="34">
        <v>122.2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85000008</v>
      </c>
      <c r="D21" s="33">
        <v>85000008</v>
      </c>
      <c r="E21" s="33">
        <v>12964952</v>
      </c>
      <c r="F21" s="34">
        <v>15.3</v>
      </c>
      <c r="G21" s="33">
        <v>2960179</v>
      </c>
      <c r="H21" s="34">
        <v>3.5</v>
      </c>
      <c r="I21" s="33">
        <v>7464848</v>
      </c>
      <c r="J21" s="34">
        <v>8.8000000000000007</v>
      </c>
      <c r="K21" s="33">
        <v>23389979</v>
      </c>
      <c r="L21" s="34">
        <v>27.5</v>
      </c>
      <c r="M21" s="33">
        <v>1978232</v>
      </c>
      <c r="N21" s="34">
        <v>10.8</v>
      </c>
      <c r="O21" s="34">
        <v>277.3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3000000</v>
      </c>
      <c r="D22" s="33">
        <v>3000000</v>
      </c>
      <c r="E22" s="33">
        <v>860287</v>
      </c>
      <c r="F22" s="34">
        <v>28.7</v>
      </c>
      <c r="G22" s="33">
        <v>-27151358</v>
      </c>
      <c r="H22" s="34">
        <v>-905</v>
      </c>
      <c r="I22" s="33">
        <v>515124</v>
      </c>
      <c r="J22" s="34">
        <v>17.2</v>
      </c>
      <c r="K22" s="33">
        <v>-25775947</v>
      </c>
      <c r="L22" s="34">
        <v>-859.2</v>
      </c>
      <c r="M22" s="33">
        <v>539474</v>
      </c>
      <c r="N22" s="34">
        <v>53.5</v>
      </c>
      <c r="O22" s="34">
        <v>-4.5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20000</v>
      </c>
      <c r="D23" s="33">
        <v>20000</v>
      </c>
      <c r="E23" s="33">
        <v>7110</v>
      </c>
      <c r="F23" s="34">
        <v>35.6</v>
      </c>
      <c r="G23" s="33">
        <v>0</v>
      </c>
      <c r="H23" s="34">
        <v>0</v>
      </c>
      <c r="I23" s="33">
        <v>7074</v>
      </c>
      <c r="J23" s="34">
        <v>35.4</v>
      </c>
      <c r="K23" s="33">
        <v>14184</v>
      </c>
      <c r="L23" s="34">
        <v>70.900000000000006</v>
      </c>
      <c r="M23" s="33">
        <v>0</v>
      </c>
      <c r="N23" s="34">
        <v>56.4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130800</v>
      </c>
      <c r="D25" s="33">
        <v>130800</v>
      </c>
      <c r="E25" s="33">
        <v>121479</v>
      </c>
      <c r="F25" s="34">
        <v>92.9</v>
      </c>
      <c r="G25" s="33">
        <v>114912</v>
      </c>
      <c r="H25" s="34">
        <v>87.9</v>
      </c>
      <c r="I25" s="33">
        <v>43700</v>
      </c>
      <c r="J25" s="34">
        <v>33.4</v>
      </c>
      <c r="K25" s="33">
        <v>280091</v>
      </c>
      <c r="L25" s="34">
        <v>214.1</v>
      </c>
      <c r="M25" s="33">
        <v>80696</v>
      </c>
      <c r="N25" s="34">
        <v>21.5</v>
      </c>
      <c r="O25" s="34">
        <v>-45.8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300</v>
      </c>
      <c r="D26" s="33">
        <v>300</v>
      </c>
      <c r="E26" s="33">
        <v>217</v>
      </c>
      <c r="F26" s="34">
        <v>72.3</v>
      </c>
      <c r="G26" s="33">
        <v>0</v>
      </c>
      <c r="H26" s="34">
        <v>0</v>
      </c>
      <c r="I26" s="33">
        <v>0</v>
      </c>
      <c r="J26" s="34">
        <v>0</v>
      </c>
      <c r="K26" s="33">
        <v>217</v>
      </c>
      <c r="L26" s="34">
        <v>72.3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557376</v>
      </c>
      <c r="D28" s="33">
        <v>557376</v>
      </c>
      <c r="E28" s="33">
        <v>144370</v>
      </c>
      <c r="F28" s="34">
        <v>25.9</v>
      </c>
      <c r="G28" s="33">
        <v>135454</v>
      </c>
      <c r="H28" s="34">
        <v>24.3</v>
      </c>
      <c r="I28" s="33">
        <v>-10128733</v>
      </c>
      <c r="J28" s="34">
        <v>-1817.2</v>
      </c>
      <c r="K28" s="33">
        <v>-9848909</v>
      </c>
      <c r="L28" s="34">
        <v>-1767</v>
      </c>
      <c r="M28" s="33">
        <v>120114</v>
      </c>
      <c r="N28" s="34">
        <v>47.8</v>
      </c>
      <c r="O28" s="34">
        <v>-8532.6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29243796</v>
      </c>
      <c r="D30" s="33">
        <v>29243796</v>
      </c>
      <c r="E30" s="33">
        <v>7097872</v>
      </c>
      <c r="F30" s="34">
        <v>24.3</v>
      </c>
      <c r="G30" s="33">
        <v>4729193</v>
      </c>
      <c r="H30" s="34">
        <v>16.2</v>
      </c>
      <c r="I30" s="33">
        <v>7020153</v>
      </c>
      <c r="J30" s="34">
        <v>24</v>
      </c>
      <c r="K30" s="33">
        <v>18847218</v>
      </c>
      <c r="L30" s="34">
        <v>64.400000000000006</v>
      </c>
      <c r="M30" s="33">
        <v>4494231</v>
      </c>
      <c r="N30" s="34">
        <v>48.8</v>
      </c>
      <c r="O30" s="34">
        <v>56.2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7142124</v>
      </c>
      <c r="D31" s="33">
        <v>7142124</v>
      </c>
      <c r="E31" s="33">
        <v>1086278</v>
      </c>
      <c r="F31" s="34">
        <v>15.2</v>
      </c>
      <c r="G31" s="33">
        <v>2411362</v>
      </c>
      <c r="H31" s="34">
        <v>33.799999999999997</v>
      </c>
      <c r="I31" s="33">
        <v>3487972</v>
      </c>
      <c r="J31" s="34">
        <v>48.8</v>
      </c>
      <c r="K31" s="33">
        <v>6985612</v>
      </c>
      <c r="L31" s="34">
        <v>97.8</v>
      </c>
      <c r="M31" s="33">
        <v>1367774</v>
      </c>
      <c r="N31" s="34">
        <v>62.4</v>
      </c>
      <c r="O31" s="34">
        <v>155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133896</v>
      </c>
      <c r="D32" s="33">
        <v>133896</v>
      </c>
      <c r="E32" s="33">
        <v>12150</v>
      </c>
      <c r="F32" s="34">
        <v>9.1</v>
      </c>
      <c r="G32" s="33">
        <v>6300</v>
      </c>
      <c r="H32" s="34">
        <v>4.7</v>
      </c>
      <c r="I32" s="33">
        <v>6510</v>
      </c>
      <c r="J32" s="34">
        <v>4.9000000000000004</v>
      </c>
      <c r="K32" s="33">
        <v>24960</v>
      </c>
      <c r="L32" s="34">
        <v>18.600000000000001</v>
      </c>
      <c r="M32" s="33">
        <v>25250</v>
      </c>
      <c r="N32" s="34">
        <v>46.9</v>
      </c>
      <c r="O32" s="34">
        <v>-74.2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174330100</v>
      </c>
      <c r="D34" s="33">
        <v>174330100</v>
      </c>
      <c r="E34" s="33">
        <v>68122908</v>
      </c>
      <c r="F34" s="34">
        <v>39.1</v>
      </c>
      <c r="G34" s="33">
        <v>47957030</v>
      </c>
      <c r="H34" s="34">
        <v>27.5</v>
      </c>
      <c r="I34" s="33">
        <v>41040000</v>
      </c>
      <c r="J34" s="34">
        <v>23.5</v>
      </c>
      <c r="K34" s="33">
        <v>157119938</v>
      </c>
      <c r="L34" s="34">
        <v>90.1</v>
      </c>
      <c r="M34" s="33">
        <v>40420833</v>
      </c>
      <c r="N34" s="34">
        <v>54.8</v>
      </c>
      <c r="O34" s="34">
        <v>1.5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572584064</v>
      </c>
      <c r="D42" s="29">
        <v>572584064</v>
      </c>
      <c r="E42" s="29">
        <v>122996440</v>
      </c>
      <c r="F42" s="30">
        <v>21.5</v>
      </c>
      <c r="G42" s="29">
        <v>70283476</v>
      </c>
      <c r="H42" s="30">
        <v>12.3</v>
      </c>
      <c r="I42" s="29">
        <v>228209126</v>
      </c>
      <c r="J42" s="30">
        <v>39.9</v>
      </c>
      <c r="K42" s="29">
        <v>421489042</v>
      </c>
      <c r="L42" s="30">
        <v>73.599999999999994</v>
      </c>
      <c r="M42" s="29">
        <v>131519126</v>
      </c>
      <c r="N42" s="30">
        <v>46.8</v>
      </c>
      <c r="O42" s="30">
        <v>73.5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204011592</v>
      </c>
      <c r="D43" s="33">
        <v>204011592</v>
      </c>
      <c r="E43" s="33">
        <v>58678425</v>
      </c>
      <c r="F43" s="34">
        <v>28.8</v>
      </c>
      <c r="G43" s="33">
        <v>38549766</v>
      </c>
      <c r="H43" s="34">
        <v>18.899999999999999</v>
      </c>
      <c r="I43" s="33">
        <v>54785895</v>
      </c>
      <c r="J43" s="34">
        <v>26.9</v>
      </c>
      <c r="K43" s="33">
        <v>152014086</v>
      </c>
      <c r="L43" s="34">
        <v>74.5</v>
      </c>
      <c r="M43" s="33">
        <v>33507173</v>
      </c>
      <c r="N43" s="34">
        <v>50.7</v>
      </c>
      <c r="O43" s="34">
        <v>63.5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10107864</v>
      </c>
      <c r="D44" s="33">
        <v>10107864</v>
      </c>
      <c r="E44" s="33">
        <v>2388582</v>
      </c>
      <c r="F44" s="34">
        <v>23.6</v>
      </c>
      <c r="G44" s="33">
        <v>2083287</v>
      </c>
      <c r="H44" s="34">
        <v>20.6</v>
      </c>
      <c r="I44" s="33">
        <v>2500047</v>
      </c>
      <c r="J44" s="34">
        <v>24.7</v>
      </c>
      <c r="K44" s="33">
        <v>6971916</v>
      </c>
      <c r="L44" s="34">
        <v>69</v>
      </c>
      <c r="M44" s="33">
        <v>1557056</v>
      </c>
      <c r="N44" s="34">
        <v>50.6</v>
      </c>
      <c r="O44" s="34">
        <v>60.6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90076998</v>
      </c>
      <c r="D45" s="33">
        <v>90076998</v>
      </c>
      <c r="E45" s="33">
        <v>21403093</v>
      </c>
      <c r="F45" s="34">
        <v>23.8</v>
      </c>
      <c r="G45" s="33">
        <v>0</v>
      </c>
      <c r="H45" s="34">
        <v>0</v>
      </c>
      <c r="I45" s="33">
        <v>43278396</v>
      </c>
      <c r="J45" s="34">
        <v>48</v>
      </c>
      <c r="K45" s="33">
        <v>64681489</v>
      </c>
      <c r="L45" s="34">
        <v>71.8</v>
      </c>
      <c r="M45" s="33">
        <v>37505140</v>
      </c>
      <c r="N45" s="34">
        <v>89.1</v>
      </c>
      <c r="O45" s="34">
        <v>15.4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63684689</v>
      </c>
      <c r="D46" s="33">
        <v>63684689</v>
      </c>
      <c r="E46" s="33">
        <v>17561880</v>
      </c>
      <c r="F46" s="34">
        <v>27.6</v>
      </c>
      <c r="G46" s="33">
        <v>17934270</v>
      </c>
      <c r="H46" s="34">
        <v>28.2</v>
      </c>
      <c r="I46" s="33">
        <v>43715637</v>
      </c>
      <c r="J46" s="34">
        <v>68.599999999999994</v>
      </c>
      <c r="K46" s="33">
        <v>79211787</v>
      </c>
      <c r="L46" s="34">
        <v>124.4</v>
      </c>
      <c r="M46" s="33">
        <v>23696656</v>
      </c>
      <c r="N46" s="34">
        <v>66.599999999999994</v>
      </c>
      <c r="O46" s="34">
        <v>84.5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76880652</v>
      </c>
      <c r="D47" s="33">
        <v>76880652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37330204</v>
      </c>
      <c r="D48" s="33">
        <v>37330204</v>
      </c>
      <c r="E48" s="33">
        <v>-238965</v>
      </c>
      <c r="F48" s="34">
        <v>-0.6</v>
      </c>
      <c r="G48" s="33">
        <v>0</v>
      </c>
      <c r="H48" s="34">
        <v>0</v>
      </c>
      <c r="I48" s="33">
        <v>0</v>
      </c>
      <c r="J48" s="34">
        <v>0</v>
      </c>
      <c r="K48" s="33">
        <v>-238965</v>
      </c>
      <c r="L48" s="34">
        <v>-0.6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20999988</v>
      </c>
      <c r="D49" s="33">
        <v>20999988</v>
      </c>
      <c r="E49" s="33">
        <v>10742693</v>
      </c>
      <c r="F49" s="34">
        <v>51.2</v>
      </c>
      <c r="G49" s="33">
        <v>2795542</v>
      </c>
      <c r="H49" s="34">
        <v>13.3</v>
      </c>
      <c r="I49" s="33">
        <v>33612531</v>
      </c>
      <c r="J49" s="34">
        <v>160.1</v>
      </c>
      <c r="K49" s="33">
        <v>47150766</v>
      </c>
      <c r="L49" s="34">
        <v>224.5</v>
      </c>
      <c r="M49" s="33">
        <v>21475524</v>
      </c>
      <c r="N49" s="34">
        <v>96.6</v>
      </c>
      <c r="O49" s="34">
        <v>56.5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29758445</v>
      </c>
      <c r="D50" s="33">
        <v>29758445</v>
      </c>
      <c r="E50" s="33">
        <v>7853664</v>
      </c>
      <c r="F50" s="34">
        <v>26.4</v>
      </c>
      <c r="G50" s="33">
        <v>6569045</v>
      </c>
      <c r="H50" s="34">
        <v>22.1</v>
      </c>
      <c r="I50" s="33">
        <v>6805903</v>
      </c>
      <c r="J50" s="34">
        <v>22.9</v>
      </c>
      <c r="K50" s="33">
        <v>21228612</v>
      </c>
      <c r="L50" s="34">
        <v>71.3</v>
      </c>
      <c r="M50" s="33">
        <v>9693543</v>
      </c>
      <c r="N50" s="34">
        <v>56.4</v>
      </c>
      <c r="O50" s="34">
        <v>-29.8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22468404</v>
      </c>
      <c r="D53" s="33">
        <v>22468404</v>
      </c>
      <c r="E53" s="33">
        <v>4607068</v>
      </c>
      <c r="F53" s="34">
        <v>20.5</v>
      </c>
      <c r="G53" s="33">
        <v>2351566</v>
      </c>
      <c r="H53" s="34">
        <v>10.5</v>
      </c>
      <c r="I53" s="33">
        <v>43510717</v>
      </c>
      <c r="J53" s="34">
        <v>193.7</v>
      </c>
      <c r="K53" s="33">
        <v>50469351</v>
      </c>
      <c r="L53" s="34">
        <v>224.6</v>
      </c>
      <c r="M53" s="33">
        <v>4084034</v>
      </c>
      <c r="N53" s="34">
        <v>40.4</v>
      </c>
      <c r="O53" s="34">
        <v>965.4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17265228</v>
      </c>
      <c r="D55" s="33">
        <v>17265228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-112</v>
      </c>
      <c r="D57" s="40">
        <v>-112</v>
      </c>
      <c r="E57" s="40">
        <v>33214008</v>
      </c>
      <c r="F57" s="41">
        <v>0</v>
      </c>
      <c r="G57" s="40">
        <v>-5312965</v>
      </c>
      <c r="H57" s="41">
        <v>0</v>
      </c>
      <c r="I57" s="40">
        <v>-85324482</v>
      </c>
      <c r="J57" s="41">
        <v>0</v>
      </c>
      <c r="K57" s="40">
        <v>-57423439</v>
      </c>
      <c r="L57" s="41">
        <v>0</v>
      </c>
      <c r="M57" s="40">
        <v>-55547962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59616900</v>
      </c>
      <c r="D58" s="33">
        <v>59616900</v>
      </c>
      <c r="E58" s="33">
        <v>7833041</v>
      </c>
      <c r="F58" s="34">
        <v>13.1</v>
      </c>
      <c r="G58" s="33">
        <v>15786786</v>
      </c>
      <c r="H58" s="34">
        <v>26.5</v>
      </c>
      <c r="I58" s="33">
        <v>23603455</v>
      </c>
      <c r="J58" s="34">
        <v>39.6</v>
      </c>
      <c r="K58" s="33">
        <v>47223282</v>
      </c>
      <c r="L58" s="34">
        <v>79.2</v>
      </c>
      <c r="M58" s="33">
        <v>5624899</v>
      </c>
      <c r="N58" s="34">
        <v>38.299999999999997</v>
      </c>
      <c r="O58" s="34">
        <v>319.60000000000002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59616788</v>
      </c>
      <c r="D60" s="40">
        <v>59616788</v>
      </c>
      <c r="E60" s="40">
        <v>41047049</v>
      </c>
      <c r="F60" s="41"/>
      <c r="G60" s="40">
        <v>10473821</v>
      </c>
      <c r="H60" s="41"/>
      <c r="I60" s="40">
        <v>-61721027</v>
      </c>
      <c r="J60" s="41"/>
      <c r="K60" s="40">
        <v>-10200157</v>
      </c>
      <c r="L60" s="41"/>
      <c r="M60" s="40">
        <v>-49923063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59616788</v>
      </c>
      <c r="D62" s="40">
        <v>59616788</v>
      </c>
      <c r="E62" s="40">
        <v>41047049</v>
      </c>
      <c r="F62" s="41"/>
      <c r="G62" s="40">
        <v>10473821</v>
      </c>
      <c r="H62" s="41"/>
      <c r="I62" s="40">
        <v>-61721027</v>
      </c>
      <c r="J62" s="41"/>
      <c r="K62" s="40">
        <v>-10200157</v>
      </c>
      <c r="L62" s="41"/>
      <c r="M62" s="40">
        <v>-49923063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59616788</v>
      </c>
      <c r="D65" s="40">
        <v>59616788</v>
      </c>
      <c r="E65" s="40">
        <v>41047049</v>
      </c>
      <c r="F65" s="41"/>
      <c r="G65" s="40">
        <v>10473821</v>
      </c>
      <c r="H65" s="41"/>
      <c r="I65" s="40">
        <v>-61721027</v>
      </c>
      <c r="J65" s="41"/>
      <c r="K65" s="40">
        <v>-10200157</v>
      </c>
      <c r="L65" s="41"/>
      <c r="M65" s="40">
        <v>-49923063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59616788</v>
      </c>
      <c r="D68" s="40">
        <v>59616788</v>
      </c>
      <c r="E68" s="40">
        <v>41047049</v>
      </c>
      <c r="F68" s="41"/>
      <c r="G68" s="40">
        <v>10473821</v>
      </c>
      <c r="H68" s="41"/>
      <c r="I68" s="40">
        <v>-61721027</v>
      </c>
      <c r="J68" s="41"/>
      <c r="K68" s="40">
        <v>-10200157</v>
      </c>
      <c r="L68" s="41"/>
      <c r="M68" s="40">
        <v>-49923063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59616900</v>
      </c>
      <c r="D76" s="29">
        <v>59616900</v>
      </c>
      <c r="E76" s="29">
        <v>18982719</v>
      </c>
      <c r="F76" s="30">
        <v>31.8</v>
      </c>
      <c r="G76" s="29">
        <v>19978575</v>
      </c>
      <c r="H76" s="30">
        <v>33.5</v>
      </c>
      <c r="I76" s="29">
        <v>16013171</v>
      </c>
      <c r="J76" s="30">
        <v>26.9</v>
      </c>
      <c r="K76" s="29">
        <v>54974465</v>
      </c>
      <c r="L76" s="30">
        <v>92.2</v>
      </c>
      <c r="M76" s="29">
        <v>7080561</v>
      </c>
      <c r="N76" s="30">
        <v>61.5</v>
      </c>
      <c r="O76" s="30">
        <v>126.2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59616900</v>
      </c>
      <c r="D77" s="50">
        <v>59616900</v>
      </c>
      <c r="E77" s="50">
        <v>18982719</v>
      </c>
      <c r="F77" s="38">
        <v>31.8</v>
      </c>
      <c r="G77" s="50">
        <v>19978575</v>
      </c>
      <c r="H77" s="38">
        <v>33.5</v>
      </c>
      <c r="I77" s="50">
        <v>16013171</v>
      </c>
      <c r="J77" s="38">
        <v>26.9</v>
      </c>
      <c r="K77" s="50">
        <v>54974465</v>
      </c>
      <c r="L77" s="38">
        <v>92.2</v>
      </c>
      <c r="M77" s="50">
        <v>7080561</v>
      </c>
      <c r="N77" s="38">
        <v>64.2</v>
      </c>
      <c r="O77" s="38">
        <v>126.2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59616900</v>
      </c>
      <c r="D81" s="52">
        <v>59616900</v>
      </c>
      <c r="E81" s="52">
        <v>18982719</v>
      </c>
      <c r="F81" s="53">
        <v>31.8</v>
      </c>
      <c r="G81" s="52">
        <v>19978575</v>
      </c>
      <c r="H81" s="53">
        <v>33.5</v>
      </c>
      <c r="I81" s="52">
        <v>16013171</v>
      </c>
      <c r="J81" s="53">
        <v>26.9</v>
      </c>
      <c r="K81" s="52">
        <v>54974465</v>
      </c>
      <c r="L81" s="53">
        <v>92.2</v>
      </c>
      <c r="M81" s="52">
        <v>7080561</v>
      </c>
      <c r="N81" s="53">
        <v>64.2</v>
      </c>
      <c r="O81" s="53">
        <v>126.2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0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59616900</v>
      </c>
      <c r="D86" s="29">
        <v>59616900</v>
      </c>
      <c r="E86" s="29">
        <v>19875942</v>
      </c>
      <c r="F86" s="53">
        <v>33.299999999999997</v>
      </c>
      <c r="G86" s="29">
        <v>19978575</v>
      </c>
      <c r="H86" s="53">
        <v>33.5</v>
      </c>
      <c r="I86" s="29">
        <v>16016128</v>
      </c>
      <c r="J86" s="53">
        <v>26.9</v>
      </c>
      <c r="K86" s="29">
        <v>55870645</v>
      </c>
      <c r="L86" s="53">
        <v>93.7</v>
      </c>
      <c r="M86" s="29">
        <v>10473516</v>
      </c>
      <c r="N86" s="53">
        <v>72.5</v>
      </c>
      <c r="O86" s="53">
        <v>52.9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893223</v>
      </c>
      <c r="F87" s="53">
        <v>0</v>
      </c>
      <c r="G87" s="52">
        <v>0</v>
      </c>
      <c r="H87" s="53">
        <v>0</v>
      </c>
      <c r="I87" s="52">
        <v>2957</v>
      </c>
      <c r="J87" s="53">
        <v>0</v>
      </c>
      <c r="K87" s="52">
        <v>896180</v>
      </c>
      <c r="L87" s="53">
        <v>0</v>
      </c>
      <c r="M87" s="52">
        <v>5202843</v>
      </c>
      <c r="N87" s="53">
        <v>96.4</v>
      </c>
      <c r="O87" s="53">
        <v>-99.9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893223</v>
      </c>
      <c r="F89" s="34">
        <v>0</v>
      </c>
      <c r="G89" s="33">
        <v>0</v>
      </c>
      <c r="H89" s="34">
        <v>0</v>
      </c>
      <c r="I89" s="33">
        <v>2957</v>
      </c>
      <c r="J89" s="34">
        <v>0</v>
      </c>
      <c r="K89" s="33">
        <v>896180</v>
      </c>
      <c r="L89" s="34">
        <v>0</v>
      </c>
      <c r="M89" s="33">
        <v>5202843</v>
      </c>
      <c r="N89" s="34">
        <v>96.4</v>
      </c>
      <c r="O89" s="34">
        <v>-99.9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12020930</v>
      </c>
      <c r="D91" s="52">
        <v>12020930</v>
      </c>
      <c r="E91" s="52">
        <v>1780603</v>
      </c>
      <c r="F91" s="53">
        <v>14.8</v>
      </c>
      <c r="G91" s="52">
        <v>18096</v>
      </c>
      <c r="H91" s="53">
        <v>0.2</v>
      </c>
      <c r="I91" s="52">
        <v>0</v>
      </c>
      <c r="J91" s="53">
        <v>0</v>
      </c>
      <c r="K91" s="52">
        <v>1798699</v>
      </c>
      <c r="L91" s="53">
        <v>15</v>
      </c>
      <c r="M91" s="52">
        <v>4000</v>
      </c>
      <c r="N91" s="53">
        <v>49.3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12020930</v>
      </c>
      <c r="D93" s="33">
        <v>12020930</v>
      </c>
      <c r="E93" s="33">
        <v>1780603</v>
      </c>
      <c r="F93" s="34">
        <v>14.8</v>
      </c>
      <c r="G93" s="33">
        <v>18096</v>
      </c>
      <c r="H93" s="34">
        <v>0.2</v>
      </c>
      <c r="I93" s="33">
        <v>0</v>
      </c>
      <c r="J93" s="34">
        <v>0</v>
      </c>
      <c r="K93" s="33">
        <v>1798699</v>
      </c>
      <c r="L93" s="34">
        <v>15</v>
      </c>
      <c r="M93" s="33">
        <v>4000</v>
      </c>
      <c r="N93" s="34">
        <v>49.3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2038447</v>
      </c>
      <c r="N97" s="53">
        <v>78.7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2038447</v>
      </c>
      <c r="N99" s="34">
        <v>78.7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47595970</v>
      </c>
      <c r="D101" s="52">
        <v>47595970</v>
      </c>
      <c r="E101" s="52">
        <v>17202116</v>
      </c>
      <c r="F101" s="53">
        <v>36.1</v>
      </c>
      <c r="G101" s="52">
        <v>19960479</v>
      </c>
      <c r="H101" s="53">
        <v>41.9</v>
      </c>
      <c r="I101" s="52">
        <v>16013171</v>
      </c>
      <c r="J101" s="53">
        <v>33.6</v>
      </c>
      <c r="K101" s="52">
        <v>53175766</v>
      </c>
      <c r="L101" s="53">
        <v>111.7</v>
      </c>
      <c r="M101" s="52">
        <v>3228226</v>
      </c>
      <c r="N101" s="53">
        <v>63.5</v>
      </c>
      <c r="O101" s="53">
        <v>396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1413352</v>
      </c>
      <c r="F102" s="34">
        <v>0</v>
      </c>
      <c r="G102" s="33">
        <v>2360958</v>
      </c>
      <c r="H102" s="34">
        <v>0</v>
      </c>
      <c r="I102" s="33">
        <v>1242017</v>
      </c>
      <c r="J102" s="34">
        <v>0</v>
      </c>
      <c r="K102" s="33">
        <v>5016327</v>
      </c>
      <c r="L102" s="34">
        <v>0</v>
      </c>
      <c r="M102" s="33">
        <v>522583</v>
      </c>
      <c r="N102" s="34">
        <v>163.4</v>
      </c>
      <c r="O102" s="34">
        <v>137.69999999999999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30216970</v>
      </c>
      <c r="D103" s="33">
        <v>30216970</v>
      </c>
      <c r="E103" s="33">
        <v>7888774</v>
      </c>
      <c r="F103" s="34">
        <v>26.1</v>
      </c>
      <c r="G103" s="33">
        <v>8414883</v>
      </c>
      <c r="H103" s="34">
        <v>27.8</v>
      </c>
      <c r="I103" s="33">
        <v>5620090</v>
      </c>
      <c r="J103" s="34">
        <v>18.600000000000001</v>
      </c>
      <c r="K103" s="33">
        <v>21923747</v>
      </c>
      <c r="L103" s="34">
        <v>72.599999999999994</v>
      </c>
      <c r="M103" s="33">
        <v>2705643</v>
      </c>
      <c r="N103" s="34">
        <v>65.400000000000006</v>
      </c>
      <c r="O103" s="34">
        <v>107.7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17379000</v>
      </c>
      <c r="D104" s="33">
        <v>17379000</v>
      </c>
      <c r="E104" s="33">
        <v>7899990</v>
      </c>
      <c r="F104" s="34">
        <v>45.5</v>
      </c>
      <c r="G104" s="33">
        <v>9184638</v>
      </c>
      <c r="H104" s="34">
        <v>52.8</v>
      </c>
      <c r="I104" s="33">
        <v>9151064</v>
      </c>
      <c r="J104" s="34">
        <v>52.7</v>
      </c>
      <c r="K104" s="33">
        <v>26235692</v>
      </c>
      <c r="L104" s="34">
        <v>151</v>
      </c>
      <c r="M104" s="33">
        <v>0</v>
      </c>
      <c r="N104" s="34">
        <v>54.2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549245660</v>
      </c>
      <c r="D114" s="52">
        <v>549245660</v>
      </c>
      <c r="E114" s="52">
        <v>0</v>
      </c>
      <c r="F114" s="53">
        <v>0</v>
      </c>
      <c r="G114" s="52">
        <v>62143016</v>
      </c>
      <c r="H114" s="53">
        <v>11.3</v>
      </c>
      <c r="I114" s="52">
        <v>-7796024</v>
      </c>
      <c r="J114" s="53">
        <v>-1.4</v>
      </c>
      <c r="K114" s="52">
        <v>54346992</v>
      </c>
      <c r="L114" s="53">
        <v>9.9</v>
      </c>
      <c r="M114" s="52">
        <v>0</v>
      </c>
      <c r="N114" s="53">
        <v>0</v>
      </c>
      <c r="O114" s="53">
        <v>-100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30036838</v>
      </c>
      <c r="D115" s="33">
        <v>30036838</v>
      </c>
      <c r="E115" s="33">
        <v>0</v>
      </c>
      <c r="F115" s="34">
        <v>0</v>
      </c>
      <c r="G115" s="33">
        <v>10445087</v>
      </c>
      <c r="H115" s="34">
        <v>34.799999999999997</v>
      </c>
      <c r="I115" s="33">
        <v>3671987</v>
      </c>
      <c r="J115" s="34">
        <v>12.2</v>
      </c>
      <c r="K115" s="33">
        <v>14117074</v>
      </c>
      <c r="L115" s="34">
        <v>47</v>
      </c>
      <c r="M115" s="33">
        <v>0</v>
      </c>
      <c r="N115" s="34">
        <v>0</v>
      </c>
      <c r="O115" s="34">
        <v>-100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277485705</v>
      </c>
      <c r="D116" s="33">
        <v>277485705</v>
      </c>
      <c r="E116" s="33">
        <v>0</v>
      </c>
      <c r="F116" s="34">
        <v>0</v>
      </c>
      <c r="G116" s="33">
        <v>12774003</v>
      </c>
      <c r="H116" s="34">
        <v>4.5999999999999996</v>
      </c>
      <c r="I116" s="33">
        <v>19339876</v>
      </c>
      <c r="J116" s="34">
        <v>7</v>
      </c>
      <c r="K116" s="33">
        <v>32113879</v>
      </c>
      <c r="L116" s="34">
        <v>11.6</v>
      </c>
      <c r="M116" s="33">
        <v>0</v>
      </c>
      <c r="N116" s="34">
        <v>0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7776117</v>
      </c>
      <c r="D117" s="33">
        <v>7776117</v>
      </c>
      <c r="E117" s="33">
        <v>0</v>
      </c>
      <c r="F117" s="34">
        <v>0</v>
      </c>
      <c r="G117" s="33">
        <v>38465288</v>
      </c>
      <c r="H117" s="34">
        <v>494.7</v>
      </c>
      <c r="I117" s="33">
        <v>-1727117</v>
      </c>
      <c r="J117" s="34">
        <v>-22.2</v>
      </c>
      <c r="K117" s="33">
        <v>36738171</v>
      </c>
      <c r="L117" s="34">
        <v>472.4</v>
      </c>
      <c r="M117" s="33">
        <v>0</v>
      </c>
      <c r="N117" s="34">
        <v>0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174330100</v>
      </c>
      <c r="D118" s="33">
        <v>174330100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59616900</v>
      </c>
      <c r="D119" s="33">
        <v>59616900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0</v>
      </c>
      <c r="F120" s="34">
        <v>0</v>
      </c>
      <c r="G120" s="33">
        <v>458638</v>
      </c>
      <c r="H120" s="34">
        <v>0</v>
      </c>
      <c r="I120" s="33">
        <v>-29080770</v>
      </c>
      <c r="J120" s="34">
        <v>0</v>
      </c>
      <c r="K120" s="33">
        <v>-28622132</v>
      </c>
      <c r="L120" s="34">
        <v>0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-202622189</v>
      </c>
      <c r="D122" s="52">
        <v>-202622189</v>
      </c>
      <c r="E122" s="52">
        <v>0</v>
      </c>
      <c r="F122" s="53">
        <v>0</v>
      </c>
      <c r="G122" s="52">
        <v>0</v>
      </c>
      <c r="H122" s="53">
        <v>0</v>
      </c>
      <c r="I122" s="52">
        <v>2858808</v>
      </c>
      <c r="J122" s="53">
        <v>-1.4</v>
      </c>
      <c r="K122" s="52">
        <v>2858808</v>
      </c>
      <c r="L122" s="53">
        <v>-1.4</v>
      </c>
      <c r="M122" s="52">
        <v>0</v>
      </c>
      <c r="N122" s="53">
        <v>0</v>
      </c>
      <c r="O122" s="53">
        <v>-100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-202622189</v>
      </c>
      <c r="D123" s="33">
        <v>-202622189</v>
      </c>
      <c r="E123" s="33">
        <v>0</v>
      </c>
      <c r="F123" s="34">
        <v>0</v>
      </c>
      <c r="G123" s="33">
        <v>0</v>
      </c>
      <c r="H123" s="34">
        <v>0</v>
      </c>
      <c r="I123" s="33">
        <v>2858808</v>
      </c>
      <c r="J123" s="34">
        <v>-1.4</v>
      </c>
      <c r="K123" s="33">
        <v>2858808</v>
      </c>
      <c r="L123" s="34">
        <v>-1.4</v>
      </c>
      <c r="M123" s="33">
        <v>0</v>
      </c>
      <c r="N123" s="34">
        <v>0</v>
      </c>
      <c r="O123" s="34">
        <v>-100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346623471</v>
      </c>
      <c r="D126" s="60">
        <v>346623471</v>
      </c>
      <c r="E126" s="60">
        <v>0</v>
      </c>
      <c r="F126" s="61">
        <v>0</v>
      </c>
      <c r="G126" s="60">
        <v>62143016</v>
      </c>
      <c r="H126" s="61">
        <v>17.899999999999999</v>
      </c>
      <c r="I126" s="60">
        <v>-4937216</v>
      </c>
      <c r="J126" s="61">
        <v>-1.4</v>
      </c>
      <c r="K126" s="60">
        <v>57205800</v>
      </c>
      <c r="L126" s="61">
        <v>16.5</v>
      </c>
      <c r="M126" s="60">
        <v>0</v>
      </c>
      <c r="N126" s="61">
        <v>0</v>
      </c>
      <c r="O126" s="61">
        <v>-100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0</v>
      </c>
      <c r="D134" s="52">
        <v>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0</v>
      </c>
      <c r="D135" s="33">
        <v>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0</v>
      </c>
      <c r="D136" s="60">
        <v>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346623471</v>
      </c>
      <c r="D147" s="29">
        <v>346623471</v>
      </c>
      <c r="E147" s="29">
        <v>0</v>
      </c>
      <c r="F147" s="30">
        <v>0</v>
      </c>
      <c r="G147" s="29">
        <v>62143016</v>
      </c>
      <c r="H147" s="30">
        <v>17.899999999999999</v>
      </c>
      <c r="I147" s="29">
        <v>-4937216</v>
      </c>
      <c r="J147" s="30">
        <v>-1.4</v>
      </c>
      <c r="K147" s="29">
        <v>57205800</v>
      </c>
      <c r="L147" s="30">
        <v>16.5</v>
      </c>
      <c r="M147" s="29">
        <v>0</v>
      </c>
      <c r="N147" s="30">
        <v>0</v>
      </c>
      <c r="O147" s="30">
        <v>-100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0</v>
      </c>
      <c r="E148" s="33">
        <v>0</v>
      </c>
      <c r="F148" s="34">
        <v>0</v>
      </c>
      <c r="G148" s="33">
        <v>0</v>
      </c>
      <c r="H148" s="34">
        <v>0</v>
      </c>
      <c r="I148" s="33">
        <v>62143016</v>
      </c>
      <c r="J148" s="34">
        <v>0</v>
      </c>
      <c r="K148" s="33">
        <v>0</v>
      </c>
      <c r="L148" s="34">
        <v>0</v>
      </c>
      <c r="M148" s="33">
        <v>0</v>
      </c>
      <c r="N148" s="34">
        <v>0</v>
      </c>
      <c r="O148" s="34">
        <v>-100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346623471</v>
      </c>
      <c r="D149" s="70">
        <v>346623471</v>
      </c>
      <c r="E149" s="70">
        <v>0</v>
      </c>
      <c r="F149" s="71">
        <v>0</v>
      </c>
      <c r="G149" s="70">
        <v>62143016</v>
      </c>
      <c r="H149" s="71">
        <v>17.899999999999999</v>
      </c>
      <c r="I149" s="70">
        <v>57205800</v>
      </c>
      <c r="J149" s="71">
        <v>16.5</v>
      </c>
      <c r="K149" s="70">
        <v>57205800</v>
      </c>
      <c r="L149" s="71">
        <v>16.5</v>
      </c>
      <c r="M149" s="70">
        <v>0</v>
      </c>
      <c r="N149" s="71">
        <v>0</v>
      </c>
      <c r="O149" s="71">
        <v>-100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7037038</v>
      </c>
      <c r="D156" s="34">
        <v>2.9</v>
      </c>
      <c r="E156" s="33">
        <v>6385614</v>
      </c>
      <c r="F156" s="34">
        <v>2.6</v>
      </c>
      <c r="G156" s="33">
        <v>6143750</v>
      </c>
      <c r="H156" s="34">
        <v>2.5</v>
      </c>
      <c r="I156" s="33">
        <v>222302166</v>
      </c>
      <c r="J156" s="34">
        <v>91.9</v>
      </c>
      <c r="K156" s="33">
        <v>241868568</v>
      </c>
      <c r="L156" s="34">
        <v>27.7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7062711</v>
      </c>
      <c r="D157" s="34">
        <v>27.5</v>
      </c>
      <c r="E157" s="33">
        <v>2531285</v>
      </c>
      <c r="F157" s="34">
        <v>9.9</v>
      </c>
      <c r="G157" s="33">
        <v>1090340</v>
      </c>
      <c r="H157" s="34">
        <v>4.3</v>
      </c>
      <c r="I157" s="33">
        <v>14958735</v>
      </c>
      <c r="J157" s="34">
        <v>58.3</v>
      </c>
      <c r="K157" s="33">
        <v>25643071</v>
      </c>
      <c r="L157" s="34">
        <v>2.9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3295874</v>
      </c>
      <c r="D158" s="34">
        <v>5.3</v>
      </c>
      <c r="E158" s="33">
        <v>3081420</v>
      </c>
      <c r="F158" s="34">
        <v>5</v>
      </c>
      <c r="G158" s="33">
        <v>1522622</v>
      </c>
      <c r="H158" s="34">
        <v>2.5</v>
      </c>
      <c r="I158" s="33">
        <v>54029685</v>
      </c>
      <c r="J158" s="34">
        <v>87.2</v>
      </c>
      <c r="K158" s="33">
        <v>61929601</v>
      </c>
      <c r="L158" s="34">
        <v>7.1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3291432</v>
      </c>
      <c r="D159" s="34">
        <v>2.7</v>
      </c>
      <c r="E159" s="33">
        <v>2859519</v>
      </c>
      <c r="F159" s="34">
        <v>2.2999999999999998</v>
      </c>
      <c r="G159" s="33">
        <v>2729521</v>
      </c>
      <c r="H159" s="34">
        <v>2.2000000000000002</v>
      </c>
      <c r="I159" s="33">
        <v>114826302</v>
      </c>
      <c r="J159" s="34">
        <v>92.8</v>
      </c>
      <c r="K159" s="33">
        <v>123706774</v>
      </c>
      <c r="L159" s="34">
        <v>14.2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2135678</v>
      </c>
      <c r="D160" s="34">
        <v>2</v>
      </c>
      <c r="E160" s="33">
        <v>1954032</v>
      </c>
      <c r="F160" s="34">
        <v>1.8</v>
      </c>
      <c r="G160" s="33">
        <v>1902629</v>
      </c>
      <c r="H160" s="34">
        <v>1.8</v>
      </c>
      <c r="I160" s="33">
        <v>101007497</v>
      </c>
      <c r="J160" s="34">
        <v>94.4</v>
      </c>
      <c r="K160" s="33">
        <v>106999836</v>
      </c>
      <c r="L160" s="34">
        <v>12.2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1481496</v>
      </c>
      <c r="J161" s="34">
        <v>100</v>
      </c>
      <c r="K161" s="33">
        <v>1481496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3973277</v>
      </c>
      <c r="D162" s="34">
        <v>1.7</v>
      </c>
      <c r="E162" s="33">
        <v>3551490</v>
      </c>
      <c r="F162" s="34">
        <v>1.6</v>
      </c>
      <c r="G162" s="33">
        <v>3840276</v>
      </c>
      <c r="H162" s="34">
        <v>1.7</v>
      </c>
      <c r="I162" s="33">
        <v>216679166</v>
      </c>
      <c r="J162" s="34">
        <v>95</v>
      </c>
      <c r="K162" s="33">
        <v>228044209</v>
      </c>
      <c r="L162" s="34">
        <v>26.1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2845170</v>
      </c>
      <c r="D164" s="34">
        <v>3.4</v>
      </c>
      <c r="E164" s="33">
        <v>2376448</v>
      </c>
      <c r="F164" s="34">
        <v>2.8</v>
      </c>
      <c r="G164" s="33">
        <v>2098311</v>
      </c>
      <c r="H164" s="34">
        <v>2.5</v>
      </c>
      <c r="I164" s="33">
        <v>77206521</v>
      </c>
      <c r="J164" s="34">
        <v>91.3</v>
      </c>
      <c r="K164" s="33">
        <v>84526450</v>
      </c>
      <c r="L164" s="34">
        <v>9.6999999999999993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29641180</v>
      </c>
      <c r="D165" s="75">
        <v>3.4</v>
      </c>
      <c r="E165" s="40">
        <v>22739808</v>
      </c>
      <c r="F165" s="75">
        <v>2.6</v>
      </c>
      <c r="G165" s="40">
        <v>19327449</v>
      </c>
      <c r="H165" s="75">
        <v>2.2000000000000002</v>
      </c>
      <c r="I165" s="40">
        <v>802491568</v>
      </c>
      <c r="J165" s="75">
        <v>91.8</v>
      </c>
      <c r="K165" s="40">
        <v>874200005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1416301</v>
      </c>
      <c r="D167" s="34">
        <v>2.5</v>
      </c>
      <c r="E167" s="33">
        <v>1036607</v>
      </c>
      <c r="F167" s="34">
        <v>1.8</v>
      </c>
      <c r="G167" s="33">
        <v>954498</v>
      </c>
      <c r="H167" s="34">
        <v>1.7</v>
      </c>
      <c r="I167" s="33">
        <v>53634303</v>
      </c>
      <c r="J167" s="34">
        <v>94</v>
      </c>
      <c r="K167" s="33">
        <v>57041709</v>
      </c>
      <c r="L167" s="34">
        <v>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8314546</v>
      </c>
      <c r="D168" s="34">
        <v>13.8</v>
      </c>
      <c r="E168" s="33">
        <v>3626350</v>
      </c>
      <c r="F168" s="34">
        <v>6</v>
      </c>
      <c r="G168" s="33">
        <v>1747319</v>
      </c>
      <c r="H168" s="34">
        <v>2.9</v>
      </c>
      <c r="I168" s="33">
        <v>46450483</v>
      </c>
      <c r="J168" s="34">
        <v>77.2</v>
      </c>
      <c r="K168" s="33">
        <v>60138698</v>
      </c>
      <c r="L168" s="34">
        <v>6.9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19095999</v>
      </c>
      <c r="D169" s="34">
        <v>2.6</v>
      </c>
      <c r="E169" s="33">
        <v>18042272</v>
      </c>
      <c r="F169" s="34">
        <v>2.4</v>
      </c>
      <c r="G169" s="33">
        <v>16592083</v>
      </c>
      <c r="H169" s="34">
        <v>2.2000000000000002</v>
      </c>
      <c r="I169" s="33">
        <v>690594652</v>
      </c>
      <c r="J169" s="34">
        <v>92.8</v>
      </c>
      <c r="K169" s="33">
        <v>744325006</v>
      </c>
      <c r="L169" s="34">
        <v>85.1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814334</v>
      </c>
      <c r="D170" s="34">
        <v>6.4</v>
      </c>
      <c r="E170" s="33">
        <v>34579</v>
      </c>
      <c r="F170" s="34">
        <v>0.3</v>
      </c>
      <c r="G170" s="33">
        <v>33549</v>
      </c>
      <c r="H170" s="34">
        <v>0.3</v>
      </c>
      <c r="I170" s="33">
        <v>11812130</v>
      </c>
      <c r="J170" s="34">
        <v>93</v>
      </c>
      <c r="K170" s="33">
        <v>12694592</v>
      </c>
      <c r="L170" s="34">
        <v>1.5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29641180</v>
      </c>
      <c r="D171" s="75">
        <v>3.4</v>
      </c>
      <c r="E171" s="40">
        <v>22739808</v>
      </c>
      <c r="F171" s="75">
        <v>2.6</v>
      </c>
      <c r="G171" s="40">
        <v>19327449</v>
      </c>
      <c r="H171" s="75">
        <v>2.2000000000000002</v>
      </c>
      <c r="I171" s="40">
        <v>802491568</v>
      </c>
      <c r="J171" s="75">
        <v>91.8</v>
      </c>
      <c r="K171" s="40">
        <v>874200005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20507733</v>
      </c>
      <c r="F178" s="34">
        <v>2.1</v>
      </c>
      <c r="G178" s="33">
        <v>42330403</v>
      </c>
      <c r="H178" s="34">
        <v>4.4000000000000004</v>
      </c>
      <c r="I178" s="33">
        <v>907576867</v>
      </c>
      <c r="J178" s="34">
        <v>93.5</v>
      </c>
      <c r="K178" s="33">
        <v>970415003</v>
      </c>
      <c r="L178" s="34">
        <v>65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10493536</v>
      </c>
      <c r="D179" s="34">
        <v>2.2999999999999998</v>
      </c>
      <c r="E179" s="33">
        <v>11844272</v>
      </c>
      <c r="F179" s="34">
        <v>2.6</v>
      </c>
      <c r="G179" s="33">
        <v>31851536</v>
      </c>
      <c r="H179" s="34">
        <v>6.9</v>
      </c>
      <c r="I179" s="33">
        <v>407011377</v>
      </c>
      <c r="J179" s="34">
        <v>88.3</v>
      </c>
      <c r="K179" s="33">
        <v>461200721</v>
      </c>
      <c r="L179" s="34">
        <v>30.9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13418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13418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4470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4470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4957013</v>
      </c>
      <c r="D184" s="34">
        <v>10</v>
      </c>
      <c r="E184" s="33">
        <v>5167360</v>
      </c>
      <c r="F184" s="34">
        <v>10.4</v>
      </c>
      <c r="G184" s="33">
        <v>2122569</v>
      </c>
      <c r="H184" s="34">
        <v>4.3</v>
      </c>
      <c r="I184" s="33">
        <v>37542345</v>
      </c>
      <c r="J184" s="34">
        <v>75.400000000000006</v>
      </c>
      <c r="K184" s="33">
        <v>49789287</v>
      </c>
      <c r="L184" s="34">
        <v>3.3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144978</v>
      </c>
      <c r="D185" s="34">
        <v>2.5</v>
      </c>
      <c r="E185" s="33">
        <v>194815</v>
      </c>
      <c r="F185" s="34">
        <v>3.4</v>
      </c>
      <c r="G185" s="33">
        <v>761469</v>
      </c>
      <c r="H185" s="34">
        <v>13.2</v>
      </c>
      <c r="I185" s="33">
        <v>4666713</v>
      </c>
      <c r="J185" s="34">
        <v>80.900000000000006</v>
      </c>
      <c r="K185" s="33">
        <v>5767975</v>
      </c>
      <c r="L185" s="34">
        <v>0.4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2195257</v>
      </c>
      <c r="D186" s="34">
        <v>37.799999999999997</v>
      </c>
      <c r="E186" s="33">
        <v>1846235</v>
      </c>
      <c r="F186" s="34">
        <v>31.8</v>
      </c>
      <c r="G186" s="33">
        <v>283736</v>
      </c>
      <c r="H186" s="34">
        <v>4.9000000000000004</v>
      </c>
      <c r="I186" s="33">
        <v>1485902</v>
      </c>
      <c r="J186" s="34">
        <v>25.6</v>
      </c>
      <c r="K186" s="33">
        <v>5811130</v>
      </c>
      <c r="L186" s="34">
        <v>0.4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122733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122733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17931405</v>
      </c>
      <c r="D188" s="75">
        <v>1.2</v>
      </c>
      <c r="E188" s="40">
        <v>39560415</v>
      </c>
      <c r="F188" s="75">
        <v>2.6</v>
      </c>
      <c r="G188" s="40">
        <v>77349713</v>
      </c>
      <c r="H188" s="75">
        <v>5.2</v>
      </c>
      <c r="I188" s="40">
        <v>1358283204</v>
      </c>
      <c r="J188" s="75">
        <v>91</v>
      </c>
      <c r="K188" s="40">
        <v>1493124737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215</v>
      </c>
      <c r="D191" s="85" t="s">
        <v>3</v>
      </c>
      <c r="E191" s="85" t="s">
        <v>3</v>
      </c>
      <c r="F191" s="85" t="s">
        <v>216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217</v>
      </c>
      <c r="D192" s="86" t="s">
        <v>3</v>
      </c>
      <c r="E192" s="86" t="s">
        <v>3</v>
      </c>
      <c r="F192" s="86" t="s">
        <v>216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QL6rYiJVb/KZlGNXeMRAVf/z02GExycK12TgaiZvPJBWDxnE2uVkauuJ93pi5J+6ujYWkU3uM6ja8YN33rVGQ==" saltValue="IsEqjTkbpREk7wOOx1pMP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163504000</v>
      </c>
      <c r="D12" s="29">
        <v>163504000</v>
      </c>
      <c r="E12" s="29">
        <v>66835245</v>
      </c>
      <c r="F12" s="30">
        <v>40.9</v>
      </c>
      <c r="G12" s="29">
        <v>52527346</v>
      </c>
      <c r="H12" s="30">
        <v>32.1</v>
      </c>
      <c r="I12" s="29">
        <v>1507613</v>
      </c>
      <c r="J12" s="30">
        <v>0.9</v>
      </c>
      <c r="K12" s="29">
        <v>120870204</v>
      </c>
      <c r="L12" s="30">
        <v>73.900000000000006</v>
      </c>
      <c r="M12" s="29">
        <v>38950034</v>
      </c>
      <c r="N12" s="30">
        <v>95.3</v>
      </c>
      <c r="O12" s="30">
        <v>-96.1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0</v>
      </c>
      <c r="D18" s="33">
        <v>0</v>
      </c>
      <c r="E18" s="33">
        <v>958</v>
      </c>
      <c r="F18" s="34">
        <v>0</v>
      </c>
      <c r="G18" s="33">
        <v>0</v>
      </c>
      <c r="H18" s="34">
        <v>0</v>
      </c>
      <c r="I18" s="33">
        <v>2215</v>
      </c>
      <c r="J18" s="34">
        <v>0</v>
      </c>
      <c r="K18" s="33">
        <v>3173</v>
      </c>
      <c r="L18" s="34">
        <v>0</v>
      </c>
      <c r="M18" s="33">
        <v>0</v>
      </c>
      <c r="N18" s="34">
        <v>0</v>
      </c>
      <c r="O18" s="34">
        <v>-100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165000</v>
      </c>
      <c r="D21" s="33">
        <v>165000</v>
      </c>
      <c r="E21" s="33">
        <v>2484</v>
      </c>
      <c r="F21" s="34">
        <v>1.5</v>
      </c>
      <c r="G21" s="33">
        <v>2378</v>
      </c>
      <c r="H21" s="34">
        <v>1.4</v>
      </c>
      <c r="I21" s="33">
        <v>1280</v>
      </c>
      <c r="J21" s="34">
        <v>0.8</v>
      </c>
      <c r="K21" s="33">
        <v>6142</v>
      </c>
      <c r="L21" s="34">
        <v>3.7</v>
      </c>
      <c r="M21" s="33">
        <v>16329</v>
      </c>
      <c r="N21" s="34">
        <v>44.5</v>
      </c>
      <c r="O21" s="34">
        <v>-92.2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5300000</v>
      </c>
      <c r="D22" s="33">
        <v>5300000</v>
      </c>
      <c r="E22" s="33">
        <v>410964</v>
      </c>
      <c r="F22" s="34">
        <v>7.8</v>
      </c>
      <c r="G22" s="33">
        <v>2688285</v>
      </c>
      <c r="H22" s="34">
        <v>50.7</v>
      </c>
      <c r="I22" s="33">
        <v>126847</v>
      </c>
      <c r="J22" s="34">
        <v>2.4</v>
      </c>
      <c r="K22" s="33">
        <v>3226096</v>
      </c>
      <c r="L22" s="34">
        <v>60.9</v>
      </c>
      <c r="M22" s="33">
        <v>314179</v>
      </c>
      <c r="N22" s="34">
        <v>41.5</v>
      </c>
      <c r="O22" s="34">
        <v>-59.6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83000</v>
      </c>
      <c r="N26" s="34">
        <v>83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97000</v>
      </c>
      <c r="D28" s="33">
        <v>97000</v>
      </c>
      <c r="E28" s="33">
        <v>90423</v>
      </c>
      <c r="F28" s="34">
        <v>93.2</v>
      </c>
      <c r="G28" s="33">
        <v>20431</v>
      </c>
      <c r="H28" s="34">
        <v>21.1</v>
      </c>
      <c r="I28" s="33">
        <v>21753</v>
      </c>
      <c r="J28" s="34">
        <v>22.4</v>
      </c>
      <c r="K28" s="33">
        <v>132607</v>
      </c>
      <c r="L28" s="34">
        <v>136.69999999999999</v>
      </c>
      <c r="M28" s="33">
        <v>59028</v>
      </c>
      <c r="N28" s="34">
        <v>262</v>
      </c>
      <c r="O28" s="34">
        <v>-63.1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157942000</v>
      </c>
      <c r="D34" s="33">
        <v>157942000</v>
      </c>
      <c r="E34" s="33">
        <v>66330416</v>
      </c>
      <c r="F34" s="34">
        <v>42</v>
      </c>
      <c r="G34" s="33">
        <v>49816252</v>
      </c>
      <c r="H34" s="34">
        <v>31.5</v>
      </c>
      <c r="I34" s="33">
        <v>1355518</v>
      </c>
      <c r="J34" s="34">
        <v>0.9</v>
      </c>
      <c r="K34" s="33">
        <v>117502186</v>
      </c>
      <c r="L34" s="34">
        <v>74.400000000000006</v>
      </c>
      <c r="M34" s="33">
        <v>38477498</v>
      </c>
      <c r="N34" s="34">
        <v>97.8</v>
      </c>
      <c r="O34" s="34">
        <v>-96.5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211794107</v>
      </c>
      <c r="D42" s="29">
        <v>242585831</v>
      </c>
      <c r="E42" s="29">
        <v>61799139</v>
      </c>
      <c r="F42" s="30">
        <v>29.2</v>
      </c>
      <c r="G42" s="29">
        <v>47237845</v>
      </c>
      <c r="H42" s="30">
        <v>22.3</v>
      </c>
      <c r="I42" s="29">
        <v>39915835</v>
      </c>
      <c r="J42" s="30">
        <v>16.5</v>
      </c>
      <c r="K42" s="29">
        <v>148952819</v>
      </c>
      <c r="L42" s="30">
        <v>61.4</v>
      </c>
      <c r="M42" s="29">
        <v>52712394</v>
      </c>
      <c r="N42" s="30">
        <v>64.099999999999994</v>
      </c>
      <c r="O42" s="30">
        <v>-24.3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136048005</v>
      </c>
      <c r="D43" s="33">
        <v>136048005</v>
      </c>
      <c r="E43" s="33">
        <v>40891993</v>
      </c>
      <c r="F43" s="34">
        <v>30.1</v>
      </c>
      <c r="G43" s="33">
        <v>21624795</v>
      </c>
      <c r="H43" s="34">
        <v>15.9</v>
      </c>
      <c r="I43" s="33">
        <v>22444962</v>
      </c>
      <c r="J43" s="34">
        <v>16.5</v>
      </c>
      <c r="K43" s="33">
        <v>84961750</v>
      </c>
      <c r="L43" s="34">
        <v>62.4</v>
      </c>
      <c r="M43" s="33">
        <v>30266594</v>
      </c>
      <c r="N43" s="34">
        <v>71.8</v>
      </c>
      <c r="O43" s="34">
        <v>-25.8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11427181</v>
      </c>
      <c r="D44" s="33">
        <v>11427181</v>
      </c>
      <c r="E44" s="33">
        <v>3543034</v>
      </c>
      <c r="F44" s="34">
        <v>31</v>
      </c>
      <c r="G44" s="33">
        <v>2651605</v>
      </c>
      <c r="H44" s="34">
        <v>23.2</v>
      </c>
      <c r="I44" s="33">
        <v>1893791</v>
      </c>
      <c r="J44" s="34">
        <v>16.600000000000001</v>
      </c>
      <c r="K44" s="33">
        <v>8088430</v>
      </c>
      <c r="L44" s="34">
        <v>70.8</v>
      </c>
      <c r="M44" s="33">
        <v>2767717</v>
      </c>
      <c r="N44" s="34">
        <v>75.2</v>
      </c>
      <c r="O44" s="34">
        <v>-31.6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2139259</v>
      </c>
      <c r="D46" s="33">
        <v>2139259</v>
      </c>
      <c r="E46" s="33">
        <v>279850</v>
      </c>
      <c r="F46" s="34">
        <v>13.1</v>
      </c>
      <c r="G46" s="33">
        <v>754672</v>
      </c>
      <c r="H46" s="34">
        <v>35.299999999999997</v>
      </c>
      <c r="I46" s="33">
        <v>180095</v>
      </c>
      <c r="J46" s="34">
        <v>8.4</v>
      </c>
      <c r="K46" s="33">
        <v>1214617</v>
      </c>
      <c r="L46" s="34">
        <v>56.8</v>
      </c>
      <c r="M46" s="33">
        <v>595691</v>
      </c>
      <c r="N46" s="34">
        <v>61.1</v>
      </c>
      <c r="O46" s="34">
        <v>-69.8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5871350</v>
      </c>
      <c r="D48" s="33">
        <v>5871350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19662753</v>
      </c>
      <c r="D50" s="33">
        <v>19662753</v>
      </c>
      <c r="E50" s="33">
        <v>4407420</v>
      </c>
      <c r="F50" s="34">
        <v>22.4</v>
      </c>
      <c r="G50" s="33">
        <v>5948431</v>
      </c>
      <c r="H50" s="34">
        <v>30.3</v>
      </c>
      <c r="I50" s="33">
        <v>3038530</v>
      </c>
      <c r="J50" s="34">
        <v>15.5</v>
      </c>
      <c r="K50" s="33">
        <v>13394381</v>
      </c>
      <c r="L50" s="34">
        <v>68.099999999999994</v>
      </c>
      <c r="M50" s="33">
        <v>5025462</v>
      </c>
      <c r="N50" s="34">
        <v>64.2</v>
      </c>
      <c r="O50" s="34">
        <v>-39.5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11621974</v>
      </c>
      <c r="D51" s="33">
        <v>42413698</v>
      </c>
      <c r="E51" s="33">
        <v>7592099</v>
      </c>
      <c r="F51" s="34">
        <v>65.3</v>
      </c>
      <c r="G51" s="33">
        <v>8728665</v>
      </c>
      <c r="H51" s="34">
        <v>75.099999999999994</v>
      </c>
      <c r="I51" s="33">
        <v>9065445</v>
      </c>
      <c r="J51" s="34">
        <v>21.4</v>
      </c>
      <c r="K51" s="33">
        <v>25386209</v>
      </c>
      <c r="L51" s="34">
        <v>59.9</v>
      </c>
      <c r="M51" s="33">
        <v>8621107</v>
      </c>
      <c r="N51" s="34">
        <v>49.7</v>
      </c>
      <c r="O51" s="34">
        <v>5.2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25023585</v>
      </c>
      <c r="D53" s="33">
        <v>25023585</v>
      </c>
      <c r="E53" s="33">
        <v>5084743</v>
      </c>
      <c r="F53" s="34">
        <v>20.3</v>
      </c>
      <c r="G53" s="33">
        <v>7529677</v>
      </c>
      <c r="H53" s="34">
        <v>30.1</v>
      </c>
      <c r="I53" s="33">
        <v>3293012</v>
      </c>
      <c r="J53" s="34">
        <v>13.2</v>
      </c>
      <c r="K53" s="33">
        <v>15907432</v>
      </c>
      <c r="L53" s="34">
        <v>63.6</v>
      </c>
      <c r="M53" s="33">
        <v>5435823</v>
      </c>
      <c r="N53" s="34">
        <v>61.4</v>
      </c>
      <c r="O53" s="34">
        <v>-39.4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-48290107</v>
      </c>
      <c r="D57" s="40">
        <v>-79081831</v>
      </c>
      <c r="E57" s="40">
        <v>5036106</v>
      </c>
      <c r="F57" s="41">
        <v>0</v>
      </c>
      <c r="G57" s="40">
        <v>5289501</v>
      </c>
      <c r="H57" s="41">
        <v>0</v>
      </c>
      <c r="I57" s="40">
        <v>-38408222</v>
      </c>
      <c r="J57" s="41">
        <v>0</v>
      </c>
      <c r="K57" s="40">
        <v>-28082615</v>
      </c>
      <c r="L57" s="41">
        <v>0</v>
      </c>
      <c r="M57" s="40">
        <v>-13762360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0</v>
      </c>
      <c r="D58" s="33">
        <v>30791724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368941</v>
      </c>
      <c r="N58" s="34">
        <v>5.2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-48290107</v>
      </c>
      <c r="D60" s="40">
        <v>-48290107</v>
      </c>
      <c r="E60" s="40">
        <v>5036106</v>
      </c>
      <c r="F60" s="41"/>
      <c r="G60" s="40">
        <v>5289501</v>
      </c>
      <c r="H60" s="41"/>
      <c r="I60" s="40">
        <v>-38408222</v>
      </c>
      <c r="J60" s="41"/>
      <c r="K60" s="40">
        <v>-28082615</v>
      </c>
      <c r="L60" s="41"/>
      <c r="M60" s="40">
        <v>-13393419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-48290107</v>
      </c>
      <c r="D62" s="40">
        <v>-48290107</v>
      </c>
      <c r="E62" s="40">
        <v>5036106</v>
      </c>
      <c r="F62" s="41"/>
      <c r="G62" s="40">
        <v>5289501</v>
      </c>
      <c r="H62" s="41"/>
      <c r="I62" s="40">
        <v>-38408222</v>
      </c>
      <c r="J62" s="41"/>
      <c r="K62" s="40">
        <v>-28082615</v>
      </c>
      <c r="L62" s="41"/>
      <c r="M62" s="40">
        <v>-13393419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-48290107</v>
      </c>
      <c r="D65" s="40">
        <v>-48290107</v>
      </c>
      <c r="E65" s="40">
        <v>5036106</v>
      </c>
      <c r="F65" s="41"/>
      <c r="G65" s="40">
        <v>5289501</v>
      </c>
      <c r="H65" s="41"/>
      <c r="I65" s="40">
        <v>-38408222</v>
      </c>
      <c r="J65" s="41"/>
      <c r="K65" s="40">
        <v>-28082615</v>
      </c>
      <c r="L65" s="41"/>
      <c r="M65" s="40">
        <v>-13393419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-48290107</v>
      </c>
      <c r="D68" s="40">
        <v>-48290107</v>
      </c>
      <c r="E68" s="40">
        <v>5036106</v>
      </c>
      <c r="F68" s="41"/>
      <c r="G68" s="40">
        <v>5289501</v>
      </c>
      <c r="H68" s="41"/>
      <c r="I68" s="40">
        <v>-38408222</v>
      </c>
      <c r="J68" s="41"/>
      <c r="K68" s="40">
        <v>-28082615</v>
      </c>
      <c r="L68" s="41"/>
      <c r="M68" s="40">
        <v>-13393419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3800000</v>
      </c>
      <c r="D76" s="29">
        <v>3800000</v>
      </c>
      <c r="E76" s="29">
        <v>252199</v>
      </c>
      <c r="F76" s="30">
        <v>6.6</v>
      </c>
      <c r="G76" s="29">
        <v>242816</v>
      </c>
      <c r="H76" s="30">
        <v>6.4</v>
      </c>
      <c r="I76" s="29">
        <v>1100</v>
      </c>
      <c r="J76" s="30">
        <v>0</v>
      </c>
      <c r="K76" s="29">
        <v>496115</v>
      </c>
      <c r="L76" s="30">
        <v>13.1</v>
      </c>
      <c r="M76" s="29">
        <v>449164</v>
      </c>
      <c r="N76" s="30">
        <v>6.8</v>
      </c>
      <c r="O76" s="30">
        <v>-99.8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3">
        <v>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3800000</v>
      </c>
      <c r="D83" s="50">
        <v>3800000</v>
      </c>
      <c r="E83" s="50">
        <v>252199</v>
      </c>
      <c r="F83" s="38">
        <v>6.6</v>
      </c>
      <c r="G83" s="50">
        <v>242816</v>
      </c>
      <c r="H83" s="38">
        <v>6.4</v>
      </c>
      <c r="I83" s="50">
        <v>1100</v>
      </c>
      <c r="J83" s="38">
        <v>0</v>
      </c>
      <c r="K83" s="50">
        <v>496115</v>
      </c>
      <c r="L83" s="38">
        <v>13.1</v>
      </c>
      <c r="M83" s="50">
        <v>449164</v>
      </c>
      <c r="N83" s="38">
        <v>24.7</v>
      </c>
      <c r="O83" s="38">
        <v>-99.8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3800000</v>
      </c>
      <c r="D86" s="29">
        <v>3800000</v>
      </c>
      <c r="E86" s="29">
        <v>252199</v>
      </c>
      <c r="F86" s="53">
        <v>6.6</v>
      </c>
      <c r="G86" s="29">
        <v>242816</v>
      </c>
      <c r="H86" s="53">
        <v>6.4</v>
      </c>
      <c r="I86" s="29">
        <v>1100</v>
      </c>
      <c r="J86" s="53">
        <v>0</v>
      </c>
      <c r="K86" s="29">
        <v>496115</v>
      </c>
      <c r="L86" s="53">
        <v>13.1</v>
      </c>
      <c r="M86" s="29">
        <v>449164</v>
      </c>
      <c r="N86" s="53">
        <v>24.6</v>
      </c>
      <c r="O86" s="53">
        <v>-99.8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1300000</v>
      </c>
      <c r="D87" s="52">
        <v>1300000</v>
      </c>
      <c r="E87" s="52">
        <v>207699</v>
      </c>
      <c r="F87" s="53">
        <v>16</v>
      </c>
      <c r="G87" s="52">
        <v>124774</v>
      </c>
      <c r="H87" s="53">
        <v>9.6</v>
      </c>
      <c r="I87" s="52">
        <v>1100</v>
      </c>
      <c r="J87" s="53">
        <v>0.1</v>
      </c>
      <c r="K87" s="52">
        <v>333573</v>
      </c>
      <c r="L87" s="53">
        <v>25.7</v>
      </c>
      <c r="M87" s="52">
        <v>265164</v>
      </c>
      <c r="N87" s="53">
        <v>20.9</v>
      </c>
      <c r="O87" s="53">
        <v>-99.6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550000</v>
      </c>
      <c r="D88" s="33">
        <v>550000</v>
      </c>
      <c r="E88" s="33">
        <v>43694</v>
      </c>
      <c r="F88" s="34">
        <v>7.9</v>
      </c>
      <c r="G88" s="33">
        <v>-2897</v>
      </c>
      <c r="H88" s="34">
        <v>-0.5</v>
      </c>
      <c r="I88" s="33">
        <v>1100</v>
      </c>
      <c r="J88" s="34">
        <v>0.2</v>
      </c>
      <c r="K88" s="33">
        <v>41897</v>
      </c>
      <c r="L88" s="34">
        <v>7.6</v>
      </c>
      <c r="M88" s="33">
        <v>12027</v>
      </c>
      <c r="N88" s="34">
        <v>16.100000000000001</v>
      </c>
      <c r="O88" s="34">
        <v>-90.9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750000</v>
      </c>
      <c r="D89" s="33">
        <v>750000</v>
      </c>
      <c r="E89" s="33">
        <v>164005</v>
      </c>
      <c r="F89" s="34">
        <v>21.9</v>
      </c>
      <c r="G89" s="33">
        <v>127671</v>
      </c>
      <c r="H89" s="34">
        <v>17</v>
      </c>
      <c r="I89" s="33">
        <v>0</v>
      </c>
      <c r="J89" s="34">
        <v>0</v>
      </c>
      <c r="K89" s="33">
        <v>291676</v>
      </c>
      <c r="L89" s="34">
        <v>38.9</v>
      </c>
      <c r="M89" s="33">
        <v>253137</v>
      </c>
      <c r="N89" s="34">
        <v>22.3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300000</v>
      </c>
      <c r="D91" s="52">
        <v>300000</v>
      </c>
      <c r="E91" s="52">
        <v>0</v>
      </c>
      <c r="F91" s="53">
        <v>0</v>
      </c>
      <c r="G91" s="52">
        <v>103415</v>
      </c>
      <c r="H91" s="53">
        <v>34.5</v>
      </c>
      <c r="I91" s="52">
        <v>0</v>
      </c>
      <c r="J91" s="53">
        <v>0</v>
      </c>
      <c r="K91" s="52">
        <v>103415</v>
      </c>
      <c r="L91" s="53">
        <v>34.5</v>
      </c>
      <c r="M91" s="52">
        <v>184000</v>
      </c>
      <c r="N91" s="53">
        <v>60.3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200000</v>
      </c>
      <c r="D92" s="33">
        <v>200000</v>
      </c>
      <c r="E92" s="33">
        <v>0</v>
      </c>
      <c r="F92" s="34">
        <v>0</v>
      </c>
      <c r="G92" s="33">
        <v>99945</v>
      </c>
      <c r="H92" s="34">
        <v>50</v>
      </c>
      <c r="I92" s="33">
        <v>0</v>
      </c>
      <c r="J92" s="34">
        <v>0</v>
      </c>
      <c r="K92" s="33">
        <v>99945</v>
      </c>
      <c r="L92" s="34">
        <v>50</v>
      </c>
      <c r="M92" s="33">
        <v>184000</v>
      </c>
      <c r="N92" s="34">
        <v>57.3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100000</v>
      </c>
      <c r="D96" s="33">
        <v>100000</v>
      </c>
      <c r="E96" s="33">
        <v>0</v>
      </c>
      <c r="F96" s="34">
        <v>0</v>
      </c>
      <c r="G96" s="33">
        <v>3470</v>
      </c>
      <c r="H96" s="34">
        <v>3.5</v>
      </c>
      <c r="I96" s="33">
        <v>0</v>
      </c>
      <c r="J96" s="34">
        <v>0</v>
      </c>
      <c r="K96" s="33">
        <v>3470</v>
      </c>
      <c r="L96" s="34">
        <v>3.5</v>
      </c>
      <c r="M96" s="33">
        <v>0</v>
      </c>
      <c r="N96" s="34">
        <v>70.2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2200000</v>
      </c>
      <c r="D97" s="52">
        <v>2200000</v>
      </c>
      <c r="E97" s="52">
        <v>44500</v>
      </c>
      <c r="F97" s="53">
        <v>2</v>
      </c>
      <c r="G97" s="52">
        <v>14627</v>
      </c>
      <c r="H97" s="53">
        <v>0.7</v>
      </c>
      <c r="I97" s="52">
        <v>0</v>
      </c>
      <c r="J97" s="53">
        <v>0</v>
      </c>
      <c r="K97" s="52">
        <v>59127</v>
      </c>
      <c r="L97" s="53">
        <v>2.7</v>
      </c>
      <c r="M97" s="52">
        <v>0</v>
      </c>
      <c r="N97" s="53">
        <v>98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100000</v>
      </c>
      <c r="D98" s="33">
        <v>100000</v>
      </c>
      <c r="E98" s="33">
        <v>44500</v>
      </c>
      <c r="F98" s="34">
        <v>44.5</v>
      </c>
      <c r="G98" s="33">
        <v>15977</v>
      </c>
      <c r="H98" s="34">
        <v>16</v>
      </c>
      <c r="I98" s="33">
        <v>0</v>
      </c>
      <c r="J98" s="34">
        <v>0</v>
      </c>
      <c r="K98" s="33">
        <v>60477</v>
      </c>
      <c r="L98" s="34">
        <v>60.5</v>
      </c>
      <c r="M98" s="33">
        <v>0</v>
      </c>
      <c r="N98" s="34">
        <v>98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2100000</v>
      </c>
      <c r="D100" s="33">
        <v>2100000</v>
      </c>
      <c r="E100" s="33">
        <v>0</v>
      </c>
      <c r="F100" s="34">
        <v>0</v>
      </c>
      <c r="G100" s="33">
        <v>-1350</v>
      </c>
      <c r="H100" s="34">
        <v>-0.1</v>
      </c>
      <c r="I100" s="33">
        <v>0</v>
      </c>
      <c r="J100" s="34">
        <v>0</v>
      </c>
      <c r="K100" s="33">
        <v>-1350</v>
      </c>
      <c r="L100" s="34">
        <v>-0.1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163339000</v>
      </c>
      <c r="D114" s="52">
        <v>194130724</v>
      </c>
      <c r="E114" s="52">
        <v>63775000</v>
      </c>
      <c r="F114" s="53">
        <v>39</v>
      </c>
      <c r="G114" s="52">
        <v>51179960</v>
      </c>
      <c r="H114" s="53">
        <v>31.3</v>
      </c>
      <c r="I114" s="52">
        <v>0</v>
      </c>
      <c r="J114" s="53">
        <v>0</v>
      </c>
      <c r="K114" s="52">
        <v>114954960</v>
      </c>
      <c r="L114" s="53">
        <v>59.2</v>
      </c>
      <c r="M114" s="52">
        <v>61493125</v>
      </c>
      <c r="N114" s="53">
        <v>97</v>
      </c>
      <c r="O114" s="53">
        <v>-100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97000</v>
      </c>
      <c r="D117" s="33">
        <v>97000</v>
      </c>
      <c r="E117" s="33">
        <v>0</v>
      </c>
      <c r="F117" s="34">
        <v>0</v>
      </c>
      <c r="G117" s="33">
        <v>0</v>
      </c>
      <c r="H117" s="34">
        <v>0</v>
      </c>
      <c r="I117" s="33">
        <v>0</v>
      </c>
      <c r="J117" s="34">
        <v>0</v>
      </c>
      <c r="K117" s="33">
        <v>0</v>
      </c>
      <c r="L117" s="34">
        <v>0</v>
      </c>
      <c r="M117" s="33">
        <v>120946</v>
      </c>
      <c r="N117" s="34">
        <v>141.80000000000001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157942000</v>
      </c>
      <c r="D118" s="33">
        <v>157942000</v>
      </c>
      <c r="E118" s="33">
        <v>63775000</v>
      </c>
      <c r="F118" s="34">
        <v>40.4</v>
      </c>
      <c r="G118" s="33">
        <v>50987000</v>
      </c>
      <c r="H118" s="34">
        <v>32.299999999999997</v>
      </c>
      <c r="I118" s="33">
        <v>0</v>
      </c>
      <c r="J118" s="34">
        <v>0</v>
      </c>
      <c r="K118" s="33">
        <v>114762000</v>
      </c>
      <c r="L118" s="34">
        <v>72.7</v>
      </c>
      <c r="M118" s="33">
        <v>38371000</v>
      </c>
      <c r="N118" s="34">
        <v>99.2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0</v>
      </c>
      <c r="D119" s="33">
        <v>30791724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22687000</v>
      </c>
      <c r="N119" s="34">
        <v>100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5300000</v>
      </c>
      <c r="D120" s="33">
        <v>5300000</v>
      </c>
      <c r="E120" s="33">
        <v>0</v>
      </c>
      <c r="F120" s="34">
        <v>0</v>
      </c>
      <c r="G120" s="33">
        <v>192960</v>
      </c>
      <c r="H120" s="34">
        <v>3.6</v>
      </c>
      <c r="I120" s="33">
        <v>0</v>
      </c>
      <c r="J120" s="34">
        <v>0</v>
      </c>
      <c r="K120" s="33">
        <v>192960</v>
      </c>
      <c r="L120" s="34">
        <v>3.6</v>
      </c>
      <c r="M120" s="33">
        <v>314179</v>
      </c>
      <c r="N120" s="34">
        <v>41.5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-199069062</v>
      </c>
      <c r="D122" s="52">
        <v>-199069062</v>
      </c>
      <c r="E122" s="52">
        <v>-69960378</v>
      </c>
      <c r="F122" s="53">
        <v>35.1</v>
      </c>
      <c r="G122" s="52">
        <v>-31269256</v>
      </c>
      <c r="H122" s="53">
        <v>15.7</v>
      </c>
      <c r="I122" s="52">
        <v>-23563926</v>
      </c>
      <c r="J122" s="53">
        <v>11.8</v>
      </c>
      <c r="K122" s="52">
        <v>-124793560</v>
      </c>
      <c r="L122" s="53">
        <v>62.7</v>
      </c>
      <c r="M122" s="52">
        <v>-53371218</v>
      </c>
      <c r="N122" s="53">
        <v>84.2</v>
      </c>
      <c r="O122" s="53">
        <v>-55.8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-199069062</v>
      </c>
      <c r="D123" s="33">
        <v>-199069062</v>
      </c>
      <c r="E123" s="33">
        <v>-69960378</v>
      </c>
      <c r="F123" s="34">
        <v>35.1</v>
      </c>
      <c r="G123" s="33">
        <v>-31269256</v>
      </c>
      <c r="H123" s="34">
        <v>15.7</v>
      </c>
      <c r="I123" s="33">
        <v>-23563926</v>
      </c>
      <c r="J123" s="34">
        <v>11.8</v>
      </c>
      <c r="K123" s="33">
        <v>-124793560</v>
      </c>
      <c r="L123" s="34">
        <v>62.7</v>
      </c>
      <c r="M123" s="33">
        <v>-53371218</v>
      </c>
      <c r="N123" s="34">
        <v>84.2</v>
      </c>
      <c r="O123" s="34">
        <v>-55.8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-35730062</v>
      </c>
      <c r="D126" s="60">
        <v>-4938338</v>
      </c>
      <c r="E126" s="60">
        <v>-6185378</v>
      </c>
      <c r="F126" s="61">
        <v>17.3</v>
      </c>
      <c r="G126" s="60">
        <v>19910704</v>
      </c>
      <c r="H126" s="61">
        <v>-55.7</v>
      </c>
      <c r="I126" s="60">
        <v>-23563926</v>
      </c>
      <c r="J126" s="61">
        <v>477.2</v>
      </c>
      <c r="K126" s="60">
        <v>-9838600</v>
      </c>
      <c r="L126" s="61">
        <v>199.2</v>
      </c>
      <c r="M126" s="60">
        <v>8121907</v>
      </c>
      <c r="N126" s="61">
        <v>-137.9</v>
      </c>
      <c r="O126" s="61">
        <v>-390.1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-3800000</v>
      </c>
      <c r="D134" s="52">
        <v>-3800000</v>
      </c>
      <c r="E134" s="52">
        <v>-86760</v>
      </c>
      <c r="F134" s="53">
        <v>2.2999999999999998</v>
      </c>
      <c r="G134" s="52">
        <v>-493638</v>
      </c>
      <c r="H134" s="53">
        <v>13</v>
      </c>
      <c r="I134" s="52">
        <v>-1100</v>
      </c>
      <c r="J134" s="53">
        <v>0</v>
      </c>
      <c r="K134" s="52">
        <v>-581498</v>
      </c>
      <c r="L134" s="53">
        <v>15.3</v>
      </c>
      <c r="M134" s="52">
        <v>0</v>
      </c>
      <c r="N134" s="53">
        <v>0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-3800000</v>
      </c>
      <c r="D135" s="33">
        <v>-3800000</v>
      </c>
      <c r="E135" s="33">
        <v>-86760</v>
      </c>
      <c r="F135" s="34">
        <v>2.2999999999999998</v>
      </c>
      <c r="G135" s="33">
        <v>-493638</v>
      </c>
      <c r="H135" s="34">
        <v>13</v>
      </c>
      <c r="I135" s="33">
        <v>-1100</v>
      </c>
      <c r="J135" s="34">
        <v>0</v>
      </c>
      <c r="K135" s="33">
        <v>-581498</v>
      </c>
      <c r="L135" s="34">
        <v>15.3</v>
      </c>
      <c r="M135" s="33">
        <v>0</v>
      </c>
      <c r="N135" s="34">
        <v>0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-3800000</v>
      </c>
      <c r="D136" s="60">
        <v>-3800000</v>
      </c>
      <c r="E136" s="60">
        <v>-86760</v>
      </c>
      <c r="F136" s="61">
        <v>2.2999999999999998</v>
      </c>
      <c r="G136" s="60">
        <v>-493638</v>
      </c>
      <c r="H136" s="61">
        <v>13</v>
      </c>
      <c r="I136" s="60">
        <v>-1100</v>
      </c>
      <c r="J136" s="61">
        <v>0</v>
      </c>
      <c r="K136" s="60">
        <v>-581498</v>
      </c>
      <c r="L136" s="61">
        <v>15.3</v>
      </c>
      <c r="M136" s="60">
        <v>0</v>
      </c>
      <c r="N136" s="61">
        <v>-0.2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-39530062</v>
      </c>
      <c r="D147" s="29">
        <v>-8738338</v>
      </c>
      <c r="E147" s="29">
        <v>-6272138</v>
      </c>
      <c r="F147" s="30">
        <v>15.9</v>
      </c>
      <c r="G147" s="29">
        <v>19417066</v>
      </c>
      <c r="H147" s="30">
        <v>-49.1</v>
      </c>
      <c r="I147" s="29">
        <v>-23565026</v>
      </c>
      <c r="J147" s="30">
        <v>269.7</v>
      </c>
      <c r="K147" s="29">
        <v>-10420098</v>
      </c>
      <c r="L147" s="30">
        <v>119.2</v>
      </c>
      <c r="M147" s="29">
        <v>8121907</v>
      </c>
      <c r="N147" s="30">
        <v>-75.7</v>
      </c>
      <c r="O147" s="30">
        <v>-390.1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106197292</v>
      </c>
      <c r="D148" s="33">
        <v>106197292</v>
      </c>
      <c r="E148" s="33">
        <v>0</v>
      </c>
      <c r="F148" s="34">
        <v>0</v>
      </c>
      <c r="G148" s="33">
        <v>64347760</v>
      </c>
      <c r="H148" s="34">
        <v>60.6</v>
      </c>
      <c r="I148" s="33">
        <v>83764826</v>
      </c>
      <c r="J148" s="34">
        <v>78.900000000000006</v>
      </c>
      <c r="K148" s="33">
        <v>0</v>
      </c>
      <c r="L148" s="34">
        <v>0</v>
      </c>
      <c r="M148" s="33">
        <v>112726661</v>
      </c>
      <c r="N148" s="34">
        <v>95.2</v>
      </c>
      <c r="O148" s="34">
        <v>-25.7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66667230</v>
      </c>
      <c r="D149" s="70">
        <v>97458954</v>
      </c>
      <c r="E149" s="70">
        <v>64347760</v>
      </c>
      <c r="F149" s="71">
        <v>96.5</v>
      </c>
      <c r="G149" s="70">
        <v>83764826</v>
      </c>
      <c r="H149" s="71">
        <v>125.6</v>
      </c>
      <c r="I149" s="70">
        <v>60199800</v>
      </c>
      <c r="J149" s="71">
        <v>61.8</v>
      </c>
      <c r="K149" s="70">
        <v>60199800</v>
      </c>
      <c r="L149" s="71">
        <v>61.8</v>
      </c>
      <c r="M149" s="70">
        <v>120848568</v>
      </c>
      <c r="N149" s="71">
        <v>131.1</v>
      </c>
      <c r="O149" s="71">
        <v>-50.2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0</v>
      </c>
      <c r="L188" s="75">
        <v>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219</v>
      </c>
      <c r="D191" s="85" t="s">
        <v>3</v>
      </c>
      <c r="E191" s="85" t="s">
        <v>3</v>
      </c>
      <c r="F191" s="85" t="s">
        <v>220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221</v>
      </c>
      <c r="D192" s="86" t="s">
        <v>3</v>
      </c>
      <c r="E192" s="86" t="s">
        <v>3</v>
      </c>
      <c r="F192" s="86" t="s">
        <v>220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6JrXyqTHKscnVUATJS3iVNB9qrYW7nxvWQT1v4BKp4MU14N39XdKz++8+za4VJJxc7AXS1chCa8jHtc0Woh7g==" saltValue="Dbb8CRobtcKlbtAypZaVt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765500639</v>
      </c>
      <c r="D12" s="29">
        <v>833860023</v>
      </c>
      <c r="E12" s="29">
        <v>227333658</v>
      </c>
      <c r="F12" s="30">
        <v>29.7</v>
      </c>
      <c r="G12" s="29">
        <v>127438593</v>
      </c>
      <c r="H12" s="30">
        <v>16.600000000000001</v>
      </c>
      <c r="I12" s="29">
        <v>268165613</v>
      </c>
      <c r="J12" s="30">
        <v>32.200000000000003</v>
      </c>
      <c r="K12" s="29">
        <v>622937864</v>
      </c>
      <c r="L12" s="30">
        <v>74.7</v>
      </c>
      <c r="M12" s="29">
        <v>181382704</v>
      </c>
      <c r="N12" s="30">
        <v>86</v>
      </c>
      <c r="O12" s="30">
        <v>47.8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128116368</v>
      </c>
      <c r="D14" s="33">
        <v>128116368</v>
      </c>
      <c r="E14" s="33">
        <v>31408636</v>
      </c>
      <c r="F14" s="34">
        <v>24.5</v>
      </c>
      <c r="G14" s="33">
        <v>30027157</v>
      </c>
      <c r="H14" s="34">
        <v>23.4</v>
      </c>
      <c r="I14" s="33">
        <v>27910238</v>
      </c>
      <c r="J14" s="34">
        <v>21.8</v>
      </c>
      <c r="K14" s="33">
        <v>89346031</v>
      </c>
      <c r="L14" s="34">
        <v>69.7</v>
      </c>
      <c r="M14" s="33">
        <v>32578852</v>
      </c>
      <c r="N14" s="34">
        <v>76.8</v>
      </c>
      <c r="O14" s="34">
        <v>-14.3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75068532</v>
      </c>
      <c r="D15" s="33">
        <v>83068532</v>
      </c>
      <c r="E15" s="33">
        <v>20165232</v>
      </c>
      <c r="F15" s="34">
        <v>26.9</v>
      </c>
      <c r="G15" s="33">
        <v>23226786</v>
      </c>
      <c r="H15" s="34">
        <v>30.9</v>
      </c>
      <c r="I15" s="33">
        <v>23465227</v>
      </c>
      <c r="J15" s="34">
        <v>28.2</v>
      </c>
      <c r="K15" s="33">
        <v>66857245</v>
      </c>
      <c r="L15" s="34">
        <v>80.5</v>
      </c>
      <c r="M15" s="33">
        <v>21758004</v>
      </c>
      <c r="N15" s="34">
        <v>91.1</v>
      </c>
      <c r="O15" s="34">
        <v>7.8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43116360</v>
      </c>
      <c r="D16" s="33">
        <v>43116360</v>
      </c>
      <c r="E16" s="33">
        <v>11061952</v>
      </c>
      <c r="F16" s="34">
        <v>25.7</v>
      </c>
      <c r="G16" s="33">
        <v>11095094</v>
      </c>
      <c r="H16" s="34">
        <v>25.7</v>
      </c>
      <c r="I16" s="33">
        <v>11132964</v>
      </c>
      <c r="J16" s="34">
        <v>25.8</v>
      </c>
      <c r="K16" s="33">
        <v>33290010</v>
      </c>
      <c r="L16" s="34">
        <v>77.2</v>
      </c>
      <c r="M16" s="33">
        <v>10561088</v>
      </c>
      <c r="N16" s="34">
        <v>77.5</v>
      </c>
      <c r="O16" s="34">
        <v>5.4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58105476</v>
      </c>
      <c r="D17" s="33">
        <v>58105476</v>
      </c>
      <c r="E17" s="33">
        <v>14532975</v>
      </c>
      <c r="F17" s="34">
        <v>25</v>
      </c>
      <c r="G17" s="33">
        <v>14603709</v>
      </c>
      <c r="H17" s="34">
        <v>25.1</v>
      </c>
      <c r="I17" s="33">
        <v>14618305</v>
      </c>
      <c r="J17" s="34">
        <v>25.2</v>
      </c>
      <c r="K17" s="33">
        <v>43754989</v>
      </c>
      <c r="L17" s="34">
        <v>75.3</v>
      </c>
      <c r="M17" s="33">
        <v>13841370</v>
      </c>
      <c r="N17" s="34">
        <v>74.7</v>
      </c>
      <c r="O17" s="34">
        <v>5.6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2141796</v>
      </c>
      <c r="D18" s="33">
        <v>2612772</v>
      </c>
      <c r="E18" s="33">
        <v>608874</v>
      </c>
      <c r="F18" s="34">
        <v>28.4</v>
      </c>
      <c r="G18" s="33">
        <v>380241</v>
      </c>
      <c r="H18" s="34">
        <v>17.8</v>
      </c>
      <c r="I18" s="33">
        <v>553015</v>
      </c>
      <c r="J18" s="34">
        <v>21.2</v>
      </c>
      <c r="K18" s="33">
        <v>1542130</v>
      </c>
      <c r="L18" s="34">
        <v>59</v>
      </c>
      <c r="M18" s="33">
        <v>450077</v>
      </c>
      <c r="N18" s="34">
        <v>69.8</v>
      </c>
      <c r="O18" s="34">
        <v>22.9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50000004</v>
      </c>
      <c r="D21" s="33">
        <v>93882344</v>
      </c>
      <c r="E21" s="33">
        <v>10174272</v>
      </c>
      <c r="F21" s="34">
        <v>20.3</v>
      </c>
      <c r="G21" s="33">
        <v>10722084</v>
      </c>
      <c r="H21" s="34">
        <v>21.4</v>
      </c>
      <c r="I21" s="33">
        <v>11272494</v>
      </c>
      <c r="J21" s="34">
        <v>12</v>
      </c>
      <c r="K21" s="33">
        <v>32168850</v>
      </c>
      <c r="L21" s="34">
        <v>34.299999999999997</v>
      </c>
      <c r="M21" s="33">
        <v>14943163</v>
      </c>
      <c r="N21" s="34">
        <v>76.900000000000006</v>
      </c>
      <c r="O21" s="34">
        <v>-24.6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11454348</v>
      </c>
      <c r="D22" s="33">
        <v>9393292</v>
      </c>
      <c r="E22" s="33">
        <v>1367962</v>
      </c>
      <c r="F22" s="34">
        <v>11.9</v>
      </c>
      <c r="G22" s="33">
        <v>3328684</v>
      </c>
      <c r="H22" s="34">
        <v>29.1</v>
      </c>
      <c r="I22" s="33">
        <v>2972674</v>
      </c>
      <c r="J22" s="34">
        <v>31.6</v>
      </c>
      <c r="K22" s="33">
        <v>7669320</v>
      </c>
      <c r="L22" s="34">
        <v>81.599999999999994</v>
      </c>
      <c r="M22" s="33">
        <v>2631589</v>
      </c>
      <c r="N22" s="34">
        <v>87.1</v>
      </c>
      <c r="O22" s="34">
        <v>13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85050</v>
      </c>
      <c r="D23" s="33">
        <v>85050</v>
      </c>
      <c r="E23" s="33">
        <v>0</v>
      </c>
      <c r="F23" s="34">
        <v>0</v>
      </c>
      <c r="G23" s="33">
        <v>0</v>
      </c>
      <c r="H23" s="34">
        <v>0</v>
      </c>
      <c r="I23" s="33">
        <v>93761</v>
      </c>
      <c r="J23" s="34">
        <v>110.2</v>
      </c>
      <c r="K23" s="33">
        <v>93761</v>
      </c>
      <c r="L23" s="34">
        <v>110.2</v>
      </c>
      <c r="M23" s="33">
        <v>0</v>
      </c>
      <c r="N23" s="34">
        <v>100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1753620</v>
      </c>
      <c r="D24" s="33">
        <v>1916876</v>
      </c>
      <c r="E24" s="33">
        <v>451997</v>
      </c>
      <c r="F24" s="34">
        <v>25.8</v>
      </c>
      <c r="G24" s="33">
        <v>506441</v>
      </c>
      <c r="H24" s="34">
        <v>28.9</v>
      </c>
      <c r="I24" s="33">
        <v>497616</v>
      </c>
      <c r="J24" s="34">
        <v>26</v>
      </c>
      <c r="K24" s="33">
        <v>1456054</v>
      </c>
      <c r="L24" s="34">
        <v>76</v>
      </c>
      <c r="M24" s="33">
        <v>447979</v>
      </c>
      <c r="N24" s="34">
        <v>76.8</v>
      </c>
      <c r="O24" s="34">
        <v>11.1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114180</v>
      </c>
      <c r="D25" s="33">
        <v>117136</v>
      </c>
      <c r="E25" s="33">
        <v>29411</v>
      </c>
      <c r="F25" s="34">
        <v>25.8</v>
      </c>
      <c r="G25" s="33">
        <v>27187</v>
      </c>
      <c r="H25" s="34">
        <v>23.8</v>
      </c>
      <c r="I25" s="33">
        <v>44357</v>
      </c>
      <c r="J25" s="34">
        <v>37.9</v>
      </c>
      <c r="K25" s="33">
        <v>100955</v>
      </c>
      <c r="L25" s="34">
        <v>86.2</v>
      </c>
      <c r="M25" s="33">
        <v>24239</v>
      </c>
      <c r="N25" s="34">
        <v>71.099999999999994</v>
      </c>
      <c r="O25" s="34">
        <v>83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562716</v>
      </c>
      <c r="D28" s="33">
        <v>757900</v>
      </c>
      <c r="E28" s="33">
        <v>249896</v>
      </c>
      <c r="F28" s="34">
        <v>44.4</v>
      </c>
      <c r="G28" s="33">
        <v>127236</v>
      </c>
      <c r="H28" s="34">
        <v>22.6</v>
      </c>
      <c r="I28" s="33">
        <v>367367</v>
      </c>
      <c r="J28" s="34">
        <v>48.5</v>
      </c>
      <c r="K28" s="33">
        <v>744499</v>
      </c>
      <c r="L28" s="34">
        <v>98.2</v>
      </c>
      <c r="M28" s="33">
        <v>151913</v>
      </c>
      <c r="N28" s="34">
        <v>66.7</v>
      </c>
      <c r="O28" s="34">
        <v>141.80000000000001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85836024</v>
      </c>
      <c r="D30" s="33">
        <v>85836024</v>
      </c>
      <c r="E30" s="33">
        <v>21713199</v>
      </c>
      <c r="F30" s="34">
        <v>25.3</v>
      </c>
      <c r="G30" s="33">
        <v>21710500</v>
      </c>
      <c r="H30" s="34">
        <v>25.3</v>
      </c>
      <c r="I30" s="33">
        <v>21653447</v>
      </c>
      <c r="J30" s="34">
        <v>25.2</v>
      </c>
      <c r="K30" s="33">
        <v>65077146</v>
      </c>
      <c r="L30" s="34">
        <v>75.8</v>
      </c>
      <c r="M30" s="33">
        <v>20993590</v>
      </c>
      <c r="N30" s="34">
        <v>76.2</v>
      </c>
      <c r="O30" s="34">
        <v>3.1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315000</v>
      </c>
      <c r="D32" s="33">
        <v>100000</v>
      </c>
      <c r="E32" s="33">
        <v>9450</v>
      </c>
      <c r="F32" s="34">
        <v>3</v>
      </c>
      <c r="G32" s="33">
        <v>9802</v>
      </c>
      <c r="H32" s="34">
        <v>3.1</v>
      </c>
      <c r="I32" s="33">
        <v>2200</v>
      </c>
      <c r="J32" s="34">
        <v>2.2000000000000002</v>
      </c>
      <c r="K32" s="33">
        <v>21452</v>
      </c>
      <c r="L32" s="34">
        <v>21.5</v>
      </c>
      <c r="M32" s="33">
        <v>12295</v>
      </c>
      <c r="N32" s="34">
        <v>54.6</v>
      </c>
      <c r="O32" s="34">
        <v>-82.1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132300</v>
      </c>
      <c r="D33" s="33">
        <v>20000</v>
      </c>
      <c r="E33" s="33">
        <v>776</v>
      </c>
      <c r="F33" s="34">
        <v>0.6</v>
      </c>
      <c r="G33" s="33">
        <v>6991</v>
      </c>
      <c r="H33" s="34">
        <v>5.3</v>
      </c>
      <c r="I33" s="33">
        <v>27435</v>
      </c>
      <c r="J33" s="34">
        <v>137.19999999999999</v>
      </c>
      <c r="K33" s="33">
        <v>35202</v>
      </c>
      <c r="L33" s="34">
        <v>176</v>
      </c>
      <c r="M33" s="33">
        <v>21545</v>
      </c>
      <c r="N33" s="34">
        <v>67.099999999999994</v>
      </c>
      <c r="O33" s="34">
        <v>27.3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270624005</v>
      </c>
      <c r="D34" s="33">
        <v>270624005</v>
      </c>
      <c r="E34" s="33">
        <v>111346000</v>
      </c>
      <c r="F34" s="34">
        <v>41.1</v>
      </c>
      <c r="G34" s="33">
        <v>7183000</v>
      </c>
      <c r="H34" s="34">
        <v>2.7</v>
      </c>
      <c r="I34" s="33">
        <v>148701000</v>
      </c>
      <c r="J34" s="34">
        <v>54.9</v>
      </c>
      <c r="K34" s="33">
        <v>267230000</v>
      </c>
      <c r="L34" s="34">
        <v>98.7</v>
      </c>
      <c r="M34" s="33">
        <v>62936556</v>
      </c>
      <c r="N34" s="34">
        <v>99.5</v>
      </c>
      <c r="O34" s="34">
        <v>136.30000000000001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18033028</v>
      </c>
      <c r="E35" s="33">
        <v>4143726</v>
      </c>
      <c r="F35" s="34">
        <v>0</v>
      </c>
      <c r="G35" s="33">
        <v>4443431</v>
      </c>
      <c r="H35" s="34">
        <v>0</v>
      </c>
      <c r="I35" s="33">
        <v>4677140</v>
      </c>
      <c r="J35" s="34">
        <v>25.9</v>
      </c>
      <c r="K35" s="33">
        <v>13264297</v>
      </c>
      <c r="L35" s="34">
        <v>73.599999999999994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5890524</v>
      </c>
      <c r="D37" s="33">
        <v>5890524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184332</v>
      </c>
      <c r="D38" s="33">
        <v>184332</v>
      </c>
      <c r="E38" s="33">
        <v>69300</v>
      </c>
      <c r="F38" s="34">
        <v>37.6</v>
      </c>
      <c r="G38" s="33">
        <v>40250</v>
      </c>
      <c r="H38" s="34">
        <v>21.8</v>
      </c>
      <c r="I38" s="33">
        <v>176373</v>
      </c>
      <c r="J38" s="34">
        <v>95.7</v>
      </c>
      <c r="K38" s="33">
        <v>285923</v>
      </c>
      <c r="L38" s="34">
        <v>155.1</v>
      </c>
      <c r="M38" s="33">
        <v>30444</v>
      </c>
      <c r="N38" s="34">
        <v>114.5</v>
      </c>
      <c r="O38" s="34">
        <v>479.3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32000004</v>
      </c>
      <c r="D39" s="33">
        <v>32000004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925731824</v>
      </c>
      <c r="D42" s="29">
        <v>1034024384</v>
      </c>
      <c r="E42" s="29">
        <v>199435287</v>
      </c>
      <c r="F42" s="30">
        <v>21.5</v>
      </c>
      <c r="G42" s="29">
        <v>206052468</v>
      </c>
      <c r="H42" s="30">
        <v>22.3</v>
      </c>
      <c r="I42" s="29">
        <v>149585461</v>
      </c>
      <c r="J42" s="30">
        <v>14.5</v>
      </c>
      <c r="K42" s="29">
        <v>555073216</v>
      </c>
      <c r="L42" s="30">
        <v>53.7</v>
      </c>
      <c r="M42" s="29">
        <v>173859980</v>
      </c>
      <c r="N42" s="30">
        <v>64.900000000000006</v>
      </c>
      <c r="O42" s="30">
        <v>-14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267542412</v>
      </c>
      <c r="D43" s="33">
        <v>267542412</v>
      </c>
      <c r="E43" s="33">
        <v>62885972</v>
      </c>
      <c r="F43" s="34">
        <v>23.5</v>
      </c>
      <c r="G43" s="33">
        <v>63261296</v>
      </c>
      <c r="H43" s="34">
        <v>23.6</v>
      </c>
      <c r="I43" s="33">
        <v>64506410</v>
      </c>
      <c r="J43" s="34">
        <v>24.1</v>
      </c>
      <c r="K43" s="33">
        <v>190653678</v>
      </c>
      <c r="L43" s="34">
        <v>71.3</v>
      </c>
      <c r="M43" s="33">
        <v>60669034</v>
      </c>
      <c r="N43" s="34">
        <v>74.599999999999994</v>
      </c>
      <c r="O43" s="34">
        <v>6.3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16158216</v>
      </c>
      <c r="D44" s="33">
        <v>16868000</v>
      </c>
      <c r="E44" s="33">
        <v>3548371</v>
      </c>
      <c r="F44" s="34">
        <v>22</v>
      </c>
      <c r="G44" s="33">
        <v>4330456</v>
      </c>
      <c r="H44" s="34">
        <v>26.8</v>
      </c>
      <c r="I44" s="33">
        <v>3812800</v>
      </c>
      <c r="J44" s="34">
        <v>22.6</v>
      </c>
      <c r="K44" s="33">
        <v>11691627</v>
      </c>
      <c r="L44" s="34">
        <v>69.3</v>
      </c>
      <c r="M44" s="33">
        <v>3574919</v>
      </c>
      <c r="N44" s="34">
        <v>73.099999999999994</v>
      </c>
      <c r="O44" s="34">
        <v>6.7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139377420</v>
      </c>
      <c r="D45" s="33">
        <v>139377420</v>
      </c>
      <c r="E45" s="33">
        <v>30713980</v>
      </c>
      <c r="F45" s="34">
        <v>22</v>
      </c>
      <c r="G45" s="33">
        <v>32823240</v>
      </c>
      <c r="H45" s="34">
        <v>23.5</v>
      </c>
      <c r="I45" s="33">
        <v>25881117</v>
      </c>
      <c r="J45" s="34">
        <v>18.600000000000001</v>
      </c>
      <c r="K45" s="33">
        <v>89418337</v>
      </c>
      <c r="L45" s="34">
        <v>64.2</v>
      </c>
      <c r="M45" s="33">
        <v>21920373</v>
      </c>
      <c r="N45" s="34">
        <v>63</v>
      </c>
      <c r="O45" s="34">
        <v>18.100000000000001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46257708</v>
      </c>
      <c r="D46" s="33">
        <v>52535924</v>
      </c>
      <c r="E46" s="33">
        <v>1951268</v>
      </c>
      <c r="F46" s="34">
        <v>4.2</v>
      </c>
      <c r="G46" s="33">
        <v>6938717</v>
      </c>
      <c r="H46" s="34">
        <v>15</v>
      </c>
      <c r="I46" s="33">
        <v>7650030</v>
      </c>
      <c r="J46" s="34">
        <v>14.6</v>
      </c>
      <c r="K46" s="33">
        <v>16540015</v>
      </c>
      <c r="L46" s="34">
        <v>31.5</v>
      </c>
      <c r="M46" s="33">
        <v>3986575</v>
      </c>
      <c r="N46" s="34">
        <v>41.9</v>
      </c>
      <c r="O46" s="34">
        <v>91.9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93089184</v>
      </c>
      <c r="D47" s="33">
        <v>136983032</v>
      </c>
      <c r="E47" s="33">
        <v>23272296</v>
      </c>
      <c r="F47" s="34">
        <v>25</v>
      </c>
      <c r="G47" s="33">
        <v>23272296</v>
      </c>
      <c r="H47" s="34">
        <v>25</v>
      </c>
      <c r="I47" s="33">
        <v>-29421713</v>
      </c>
      <c r="J47" s="34">
        <v>-21.5</v>
      </c>
      <c r="K47" s="33">
        <v>17122879</v>
      </c>
      <c r="L47" s="34">
        <v>12.5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162862704</v>
      </c>
      <c r="D48" s="33">
        <v>169099160</v>
      </c>
      <c r="E48" s="33">
        <v>36844532</v>
      </c>
      <c r="F48" s="34">
        <v>22.6</v>
      </c>
      <c r="G48" s="33">
        <v>36843550</v>
      </c>
      <c r="H48" s="34">
        <v>22.6</v>
      </c>
      <c r="I48" s="33">
        <v>36039299</v>
      </c>
      <c r="J48" s="34">
        <v>21.3</v>
      </c>
      <c r="K48" s="33">
        <v>109727381</v>
      </c>
      <c r="L48" s="34">
        <v>64.900000000000006</v>
      </c>
      <c r="M48" s="33">
        <v>41888194</v>
      </c>
      <c r="N48" s="34">
        <v>74.099999999999994</v>
      </c>
      <c r="O48" s="34">
        <v>-14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2550012</v>
      </c>
      <c r="D49" s="33">
        <v>3283012</v>
      </c>
      <c r="E49" s="33">
        <v>-80103</v>
      </c>
      <c r="F49" s="34">
        <v>-3.1</v>
      </c>
      <c r="G49" s="33">
        <v>867568</v>
      </c>
      <c r="H49" s="34">
        <v>34</v>
      </c>
      <c r="I49" s="33">
        <v>376624</v>
      </c>
      <c r="J49" s="34">
        <v>11.5</v>
      </c>
      <c r="K49" s="33">
        <v>1164089</v>
      </c>
      <c r="L49" s="34">
        <v>35.5</v>
      </c>
      <c r="M49" s="33">
        <v>0</v>
      </c>
      <c r="N49" s="34">
        <v>5.5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35658540</v>
      </c>
      <c r="D50" s="33">
        <v>58726956</v>
      </c>
      <c r="E50" s="33">
        <v>8339080</v>
      </c>
      <c r="F50" s="34">
        <v>23.4</v>
      </c>
      <c r="G50" s="33">
        <v>13146196</v>
      </c>
      <c r="H50" s="34">
        <v>36.9</v>
      </c>
      <c r="I50" s="33">
        <v>11195881</v>
      </c>
      <c r="J50" s="34">
        <v>19.100000000000001</v>
      </c>
      <c r="K50" s="33">
        <v>32681157</v>
      </c>
      <c r="L50" s="34">
        <v>55.6</v>
      </c>
      <c r="M50" s="33">
        <v>6099619</v>
      </c>
      <c r="N50" s="34">
        <v>69</v>
      </c>
      <c r="O50" s="34">
        <v>83.6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32159004</v>
      </c>
      <c r="D51" s="33">
        <v>49760896</v>
      </c>
      <c r="E51" s="33">
        <v>12206208</v>
      </c>
      <c r="F51" s="34">
        <v>38</v>
      </c>
      <c r="G51" s="33">
        <v>12471737</v>
      </c>
      <c r="H51" s="34">
        <v>38.799999999999997</v>
      </c>
      <c r="I51" s="33">
        <v>12851033</v>
      </c>
      <c r="J51" s="34">
        <v>25.8</v>
      </c>
      <c r="K51" s="33">
        <v>37528978</v>
      </c>
      <c r="L51" s="34">
        <v>75.400000000000006</v>
      </c>
      <c r="M51" s="33">
        <v>10702955</v>
      </c>
      <c r="N51" s="34">
        <v>75.099999999999994</v>
      </c>
      <c r="O51" s="34">
        <v>20.100000000000001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58000008</v>
      </c>
      <c r="D52" s="33">
        <v>57999996</v>
      </c>
      <c r="E52" s="33">
        <v>5406876</v>
      </c>
      <c r="F52" s="34">
        <v>9.3000000000000007</v>
      </c>
      <c r="G52" s="33">
        <v>2657698</v>
      </c>
      <c r="H52" s="34">
        <v>4.5999999999999996</v>
      </c>
      <c r="I52" s="33">
        <v>6760180</v>
      </c>
      <c r="J52" s="34">
        <v>11.7</v>
      </c>
      <c r="K52" s="33">
        <v>14824754</v>
      </c>
      <c r="L52" s="34">
        <v>25.6</v>
      </c>
      <c r="M52" s="33">
        <v>13910486</v>
      </c>
      <c r="N52" s="34">
        <v>66.2</v>
      </c>
      <c r="O52" s="34">
        <v>-51.4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59076608</v>
      </c>
      <c r="D53" s="33">
        <v>68847568</v>
      </c>
      <c r="E53" s="33">
        <v>14346807</v>
      </c>
      <c r="F53" s="34">
        <v>24.3</v>
      </c>
      <c r="G53" s="33">
        <v>9439714</v>
      </c>
      <c r="H53" s="34">
        <v>16</v>
      </c>
      <c r="I53" s="33">
        <v>9933800</v>
      </c>
      <c r="J53" s="34">
        <v>14.4</v>
      </c>
      <c r="K53" s="33">
        <v>33720321</v>
      </c>
      <c r="L53" s="34">
        <v>49</v>
      </c>
      <c r="M53" s="33">
        <v>11107825</v>
      </c>
      <c r="N53" s="34">
        <v>61.8</v>
      </c>
      <c r="O53" s="34">
        <v>-10.6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13000008</v>
      </c>
      <c r="D55" s="33">
        <v>13000008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-160231185</v>
      </c>
      <c r="D57" s="40">
        <v>-200164361</v>
      </c>
      <c r="E57" s="40">
        <v>27898371</v>
      </c>
      <c r="F57" s="41">
        <v>0</v>
      </c>
      <c r="G57" s="40">
        <v>-78613875</v>
      </c>
      <c r="H57" s="41">
        <v>0</v>
      </c>
      <c r="I57" s="40">
        <v>118580152</v>
      </c>
      <c r="J57" s="41">
        <v>0</v>
      </c>
      <c r="K57" s="40">
        <v>67864648</v>
      </c>
      <c r="L57" s="41">
        <v>0</v>
      </c>
      <c r="M57" s="40">
        <v>7522724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218681003</v>
      </c>
      <c r="D58" s="33">
        <v>218681003</v>
      </c>
      <c r="E58" s="33">
        <v>27546246</v>
      </c>
      <c r="F58" s="34">
        <v>12.6</v>
      </c>
      <c r="G58" s="33">
        <v>59524097</v>
      </c>
      <c r="H58" s="34">
        <v>27.2</v>
      </c>
      <c r="I58" s="33">
        <v>42743207</v>
      </c>
      <c r="J58" s="34">
        <v>19.5</v>
      </c>
      <c r="K58" s="33">
        <v>129813550</v>
      </c>
      <c r="L58" s="34">
        <v>59.4</v>
      </c>
      <c r="M58" s="33">
        <v>0</v>
      </c>
      <c r="N58" s="34">
        <v>22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58449818</v>
      </c>
      <c r="D60" s="40">
        <v>18516642</v>
      </c>
      <c r="E60" s="40">
        <v>55444617</v>
      </c>
      <c r="F60" s="41"/>
      <c r="G60" s="40">
        <v>-19089778</v>
      </c>
      <c r="H60" s="41"/>
      <c r="I60" s="40">
        <v>161323359</v>
      </c>
      <c r="J60" s="41"/>
      <c r="K60" s="40">
        <v>197678198</v>
      </c>
      <c r="L60" s="41"/>
      <c r="M60" s="40">
        <v>7522724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58449818</v>
      </c>
      <c r="D62" s="40">
        <v>18516642</v>
      </c>
      <c r="E62" s="40">
        <v>55444617</v>
      </c>
      <c r="F62" s="41"/>
      <c r="G62" s="40">
        <v>-19089778</v>
      </c>
      <c r="H62" s="41"/>
      <c r="I62" s="40">
        <v>161323359</v>
      </c>
      <c r="J62" s="41"/>
      <c r="K62" s="40">
        <v>197678198</v>
      </c>
      <c r="L62" s="41"/>
      <c r="M62" s="40">
        <v>7522724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58449818</v>
      </c>
      <c r="D65" s="40">
        <v>18516642</v>
      </c>
      <c r="E65" s="40">
        <v>55444617</v>
      </c>
      <c r="F65" s="41"/>
      <c r="G65" s="40">
        <v>-19089778</v>
      </c>
      <c r="H65" s="41"/>
      <c r="I65" s="40">
        <v>161323359</v>
      </c>
      <c r="J65" s="41"/>
      <c r="K65" s="40">
        <v>197678198</v>
      </c>
      <c r="L65" s="41"/>
      <c r="M65" s="40">
        <v>7522724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17208</v>
      </c>
      <c r="F67" s="34">
        <v>0</v>
      </c>
      <c r="G67" s="33">
        <v>17208</v>
      </c>
      <c r="H67" s="34">
        <v>0</v>
      </c>
      <c r="I67" s="33">
        <v>16432</v>
      </c>
      <c r="J67" s="34">
        <v>0</v>
      </c>
      <c r="K67" s="33">
        <v>50848</v>
      </c>
      <c r="L67" s="34">
        <v>0</v>
      </c>
      <c r="M67" s="33">
        <v>17499</v>
      </c>
      <c r="N67" s="34">
        <v>105</v>
      </c>
      <c r="O67" s="34">
        <v>-6.1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58449818</v>
      </c>
      <c r="D68" s="40">
        <v>18516642</v>
      </c>
      <c r="E68" s="40">
        <v>55461825</v>
      </c>
      <c r="F68" s="41"/>
      <c r="G68" s="40">
        <v>-19072570</v>
      </c>
      <c r="H68" s="41"/>
      <c r="I68" s="40">
        <v>161339791</v>
      </c>
      <c r="J68" s="41"/>
      <c r="K68" s="40">
        <v>197729046</v>
      </c>
      <c r="L68" s="41"/>
      <c r="M68" s="40">
        <v>7540223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231766128</v>
      </c>
      <c r="D76" s="29">
        <v>239845612</v>
      </c>
      <c r="E76" s="29">
        <v>37873970</v>
      </c>
      <c r="F76" s="30">
        <v>16.3</v>
      </c>
      <c r="G76" s="29">
        <v>41136906</v>
      </c>
      <c r="H76" s="30">
        <v>17.7</v>
      </c>
      <c r="I76" s="29">
        <v>38357256</v>
      </c>
      <c r="J76" s="30">
        <v>16</v>
      </c>
      <c r="K76" s="29">
        <v>117368132</v>
      </c>
      <c r="L76" s="30">
        <v>48.9</v>
      </c>
      <c r="M76" s="29">
        <v>69375413</v>
      </c>
      <c r="N76" s="30">
        <v>60.5</v>
      </c>
      <c r="O76" s="30">
        <v>-44.7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218681064</v>
      </c>
      <c r="D77" s="50">
        <v>218681064</v>
      </c>
      <c r="E77" s="50">
        <v>37595893</v>
      </c>
      <c r="F77" s="38">
        <v>17.2</v>
      </c>
      <c r="G77" s="50">
        <v>40974971</v>
      </c>
      <c r="H77" s="38">
        <v>18.7</v>
      </c>
      <c r="I77" s="50">
        <v>36782631</v>
      </c>
      <c r="J77" s="38">
        <v>16.8</v>
      </c>
      <c r="K77" s="50">
        <v>115353495</v>
      </c>
      <c r="L77" s="38">
        <v>52.7</v>
      </c>
      <c r="M77" s="50">
        <v>69262533</v>
      </c>
      <c r="N77" s="38">
        <v>67.900000000000006</v>
      </c>
      <c r="O77" s="38">
        <v>-46.9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218681064</v>
      </c>
      <c r="D81" s="52">
        <v>218681064</v>
      </c>
      <c r="E81" s="52">
        <v>37595893</v>
      </c>
      <c r="F81" s="53">
        <v>17.2</v>
      </c>
      <c r="G81" s="52">
        <v>40974971</v>
      </c>
      <c r="H81" s="53">
        <v>18.7</v>
      </c>
      <c r="I81" s="52">
        <v>36782631</v>
      </c>
      <c r="J81" s="53">
        <v>16.8</v>
      </c>
      <c r="K81" s="52">
        <v>115353495</v>
      </c>
      <c r="L81" s="53">
        <v>52.7</v>
      </c>
      <c r="M81" s="52">
        <v>69262533</v>
      </c>
      <c r="N81" s="53">
        <v>67.900000000000006</v>
      </c>
      <c r="O81" s="53">
        <v>-46.9</v>
      </c>
    </row>
    <row r="82" spans="1:19" ht="12.75" customHeight="1" x14ac:dyDescent="0.25">
      <c r="A82" s="1" t="s">
        <v>3</v>
      </c>
      <c r="B82" s="32" t="s">
        <v>82</v>
      </c>
      <c r="C82" s="50">
        <v>5300004</v>
      </c>
      <c r="D82" s="50">
        <v>5300004</v>
      </c>
      <c r="E82" s="50">
        <v>0</v>
      </c>
      <c r="F82" s="38">
        <v>0</v>
      </c>
      <c r="G82" s="50">
        <v>0</v>
      </c>
      <c r="H82" s="38">
        <v>0</v>
      </c>
      <c r="I82" s="50">
        <v>214600</v>
      </c>
      <c r="J82" s="38">
        <v>4</v>
      </c>
      <c r="K82" s="50">
        <v>214600</v>
      </c>
      <c r="L82" s="38">
        <v>4</v>
      </c>
      <c r="M82" s="50">
        <v>60550</v>
      </c>
      <c r="N82" s="38">
        <v>7.4</v>
      </c>
      <c r="O82" s="38">
        <v>254.4</v>
      </c>
    </row>
    <row r="83" spans="1:19" ht="12.75" customHeight="1" x14ac:dyDescent="0.25">
      <c r="A83" s="1" t="s">
        <v>3</v>
      </c>
      <c r="B83" s="32" t="s">
        <v>83</v>
      </c>
      <c r="C83" s="50">
        <v>7785060</v>
      </c>
      <c r="D83" s="50">
        <v>15864544</v>
      </c>
      <c r="E83" s="50">
        <v>278077</v>
      </c>
      <c r="F83" s="38">
        <v>3.6</v>
      </c>
      <c r="G83" s="50">
        <v>161935</v>
      </c>
      <c r="H83" s="38">
        <v>2.1</v>
      </c>
      <c r="I83" s="50">
        <v>1360025</v>
      </c>
      <c r="J83" s="38">
        <v>8.6</v>
      </c>
      <c r="K83" s="50">
        <v>1800037</v>
      </c>
      <c r="L83" s="38">
        <v>11.3</v>
      </c>
      <c r="M83" s="50">
        <v>52330</v>
      </c>
      <c r="N83" s="38">
        <v>2.7</v>
      </c>
      <c r="O83" s="38">
        <v>2498.9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231766128</v>
      </c>
      <c r="D86" s="29">
        <v>243984860</v>
      </c>
      <c r="E86" s="29">
        <v>37915658</v>
      </c>
      <c r="F86" s="53">
        <v>16.399999999999999</v>
      </c>
      <c r="G86" s="29">
        <v>41171124</v>
      </c>
      <c r="H86" s="53">
        <v>17.8</v>
      </c>
      <c r="I86" s="29">
        <v>38714980</v>
      </c>
      <c r="J86" s="53">
        <v>15.9</v>
      </c>
      <c r="K86" s="29">
        <v>117801762</v>
      </c>
      <c r="L86" s="53">
        <v>48.3</v>
      </c>
      <c r="M86" s="29">
        <v>70030147</v>
      </c>
      <c r="N86" s="53">
        <v>61.4</v>
      </c>
      <c r="O86" s="53">
        <v>-44.7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485028</v>
      </c>
      <c r="D87" s="52">
        <v>5138524</v>
      </c>
      <c r="E87" s="52">
        <v>286574</v>
      </c>
      <c r="F87" s="53">
        <v>59.1</v>
      </c>
      <c r="G87" s="52">
        <v>100239</v>
      </c>
      <c r="H87" s="53">
        <v>20.7</v>
      </c>
      <c r="I87" s="52">
        <v>830262</v>
      </c>
      <c r="J87" s="53">
        <v>16.2</v>
      </c>
      <c r="K87" s="52">
        <v>1217075</v>
      </c>
      <c r="L87" s="53">
        <v>23.7</v>
      </c>
      <c r="M87" s="52">
        <v>365267</v>
      </c>
      <c r="N87" s="53">
        <v>32.200000000000003</v>
      </c>
      <c r="O87" s="53">
        <v>127.3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431500</v>
      </c>
      <c r="E88" s="33">
        <v>21500</v>
      </c>
      <c r="F88" s="34">
        <v>0</v>
      </c>
      <c r="G88" s="33">
        <v>29600</v>
      </c>
      <c r="H88" s="34">
        <v>0</v>
      </c>
      <c r="I88" s="33">
        <v>499689</v>
      </c>
      <c r="J88" s="34">
        <v>115.8</v>
      </c>
      <c r="K88" s="33">
        <v>550789</v>
      </c>
      <c r="L88" s="34">
        <v>127.6</v>
      </c>
      <c r="M88" s="33">
        <v>44000</v>
      </c>
      <c r="N88" s="34">
        <v>48.7</v>
      </c>
      <c r="O88" s="34">
        <v>1035.7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485028</v>
      </c>
      <c r="D89" s="33">
        <v>4707024</v>
      </c>
      <c r="E89" s="33">
        <v>265074</v>
      </c>
      <c r="F89" s="34">
        <v>54.7</v>
      </c>
      <c r="G89" s="33">
        <v>70639</v>
      </c>
      <c r="H89" s="34">
        <v>14.6</v>
      </c>
      <c r="I89" s="33">
        <v>330573</v>
      </c>
      <c r="J89" s="34">
        <v>7</v>
      </c>
      <c r="K89" s="33">
        <v>666286</v>
      </c>
      <c r="L89" s="34">
        <v>14.2</v>
      </c>
      <c r="M89" s="33">
        <v>321267</v>
      </c>
      <c r="N89" s="34">
        <v>30</v>
      </c>
      <c r="O89" s="34">
        <v>2.9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1306008</v>
      </c>
      <c r="D91" s="52">
        <v>8158642</v>
      </c>
      <c r="E91" s="52">
        <v>20188</v>
      </c>
      <c r="F91" s="53">
        <v>1.5</v>
      </c>
      <c r="G91" s="52">
        <v>0</v>
      </c>
      <c r="H91" s="53">
        <v>0</v>
      </c>
      <c r="I91" s="52">
        <v>2337733</v>
      </c>
      <c r="J91" s="53">
        <v>28.7</v>
      </c>
      <c r="K91" s="52">
        <v>2357921</v>
      </c>
      <c r="L91" s="53">
        <v>28.9</v>
      </c>
      <c r="M91" s="52">
        <v>179600</v>
      </c>
      <c r="N91" s="53">
        <v>20.8</v>
      </c>
      <c r="O91" s="53">
        <v>1201.5999999999999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14669</v>
      </c>
      <c r="J92" s="34">
        <v>0</v>
      </c>
      <c r="K92" s="33">
        <v>14669</v>
      </c>
      <c r="L92" s="34">
        <v>0</v>
      </c>
      <c r="M92" s="33">
        <v>0</v>
      </c>
      <c r="N92" s="34">
        <v>100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1306008</v>
      </c>
      <c r="D93" s="33">
        <v>7938642</v>
      </c>
      <c r="E93" s="33">
        <v>20188</v>
      </c>
      <c r="F93" s="34">
        <v>1.5</v>
      </c>
      <c r="G93" s="33">
        <v>0</v>
      </c>
      <c r="H93" s="34">
        <v>0</v>
      </c>
      <c r="I93" s="33">
        <v>2211261</v>
      </c>
      <c r="J93" s="34">
        <v>27.9</v>
      </c>
      <c r="K93" s="33">
        <v>2231449</v>
      </c>
      <c r="L93" s="34">
        <v>28.1</v>
      </c>
      <c r="M93" s="33">
        <v>179600</v>
      </c>
      <c r="N93" s="34">
        <v>16.5</v>
      </c>
      <c r="O93" s="34">
        <v>1131.2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220000</v>
      </c>
      <c r="E95" s="33">
        <v>0</v>
      </c>
      <c r="F95" s="34">
        <v>0</v>
      </c>
      <c r="G95" s="33">
        <v>0</v>
      </c>
      <c r="H95" s="34">
        <v>0</v>
      </c>
      <c r="I95" s="33">
        <v>111803</v>
      </c>
      <c r="J95" s="34">
        <v>50.8</v>
      </c>
      <c r="K95" s="33">
        <v>111803</v>
      </c>
      <c r="L95" s="34">
        <v>50.8</v>
      </c>
      <c r="M95" s="33">
        <v>0</v>
      </c>
      <c r="N95" s="34">
        <v>0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47485020</v>
      </c>
      <c r="D97" s="52">
        <v>38458487</v>
      </c>
      <c r="E97" s="52">
        <v>1453955</v>
      </c>
      <c r="F97" s="53">
        <v>3.1</v>
      </c>
      <c r="G97" s="52">
        <v>6483458</v>
      </c>
      <c r="H97" s="53">
        <v>13.7</v>
      </c>
      <c r="I97" s="52">
        <v>7648185</v>
      </c>
      <c r="J97" s="53">
        <v>19.899999999999999</v>
      </c>
      <c r="K97" s="52">
        <v>15585598</v>
      </c>
      <c r="L97" s="53">
        <v>40.5</v>
      </c>
      <c r="M97" s="52">
        <v>13674876</v>
      </c>
      <c r="N97" s="53">
        <v>46.7</v>
      </c>
      <c r="O97" s="53">
        <v>-44.1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25247</v>
      </c>
      <c r="N98" s="34">
        <v>54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47485020</v>
      </c>
      <c r="D99" s="33">
        <v>38458487</v>
      </c>
      <c r="E99" s="33">
        <v>1453955</v>
      </c>
      <c r="F99" s="34">
        <v>3.1</v>
      </c>
      <c r="G99" s="33">
        <v>6483458</v>
      </c>
      <c r="H99" s="34">
        <v>13.7</v>
      </c>
      <c r="I99" s="33">
        <v>7648185</v>
      </c>
      <c r="J99" s="34">
        <v>19.899999999999999</v>
      </c>
      <c r="K99" s="33">
        <v>15585598</v>
      </c>
      <c r="L99" s="34">
        <v>40.5</v>
      </c>
      <c r="M99" s="33">
        <v>13649629</v>
      </c>
      <c r="N99" s="34">
        <v>46.7</v>
      </c>
      <c r="O99" s="34">
        <v>-44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182490072</v>
      </c>
      <c r="D101" s="52">
        <v>192229207</v>
      </c>
      <c r="E101" s="52">
        <v>36154941</v>
      </c>
      <c r="F101" s="53">
        <v>19.8</v>
      </c>
      <c r="G101" s="52">
        <v>34587427</v>
      </c>
      <c r="H101" s="53">
        <v>19</v>
      </c>
      <c r="I101" s="52">
        <v>27898800</v>
      </c>
      <c r="J101" s="53">
        <v>14.5</v>
      </c>
      <c r="K101" s="52">
        <v>98641168</v>
      </c>
      <c r="L101" s="53">
        <v>51.3</v>
      </c>
      <c r="M101" s="52">
        <v>55810404</v>
      </c>
      <c r="N101" s="53">
        <v>66.3</v>
      </c>
      <c r="O101" s="53">
        <v>-50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11481024</v>
      </c>
      <c r="D102" s="33">
        <v>21122663</v>
      </c>
      <c r="E102" s="33">
        <v>0</v>
      </c>
      <c r="F102" s="34">
        <v>0</v>
      </c>
      <c r="G102" s="33">
        <v>0</v>
      </c>
      <c r="H102" s="34">
        <v>0</v>
      </c>
      <c r="I102" s="33">
        <v>3743490</v>
      </c>
      <c r="J102" s="34">
        <v>17.7</v>
      </c>
      <c r="K102" s="33">
        <v>3743490</v>
      </c>
      <c r="L102" s="34">
        <v>17.7</v>
      </c>
      <c r="M102" s="33">
        <v>0</v>
      </c>
      <c r="N102" s="34">
        <v>18.3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57951024</v>
      </c>
      <c r="D103" s="33">
        <v>111677030</v>
      </c>
      <c r="E103" s="33">
        <v>24617253</v>
      </c>
      <c r="F103" s="34">
        <v>42.5</v>
      </c>
      <c r="G103" s="33">
        <v>23596213</v>
      </c>
      <c r="H103" s="34">
        <v>40.700000000000003</v>
      </c>
      <c r="I103" s="33">
        <v>22735579</v>
      </c>
      <c r="J103" s="34">
        <v>20.399999999999999</v>
      </c>
      <c r="K103" s="33">
        <v>70949045</v>
      </c>
      <c r="L103" s="34">
        <v>63.5</v>
      </c>
      <c r="M103" s="33">
        <v>38991174</v>
      </c>
      <c r="N103" s="34">
        <v>72.900000000000006</v>
      </c>
      <c r="O103" s="34">
        <v>-41.7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110008020</v>
      </c>
      <c r="D104" s="33">
        <v>56308014</v>
      </c>
      <c r="E104" s="33">
        <v>11524685</v>
      </c>
      <c r="F104" s="34">
        <v>10.5</v>
      </c>
      <c r="G104" s="33">
        <v>10920980</v>
      </c>
      <c r="H104" s="34">
        <v>9.9</v>
      </c>
      <c r="I104" s="33">
        <v>1408968</v>
      </c>
      <c r="J104" s="34">
        <v>2.5</v>
      </c>
      <c r="K104" s="33">
        <v>23854633</v>
      </c>
      <c r="L104" s="34">
        <v>42.4</v>
      </c>
      <c r="M104" s="33">
        <v>16819230</v>
      </c>
      <c r="N104" s="34">
        <v>54.7</v>
      </c>
      <c r="O104" s="34">
        <v>-91.6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3050004</v>
      </c>
      <c r="D105" s="33">
        <v>3121500</v>
      </c>
      <c r="E105" s="33">
        <v>13003</v>
      </c>
      <c r="F105" s="34">
        <v>0.4</v>
      </c>
      <c r="G105" s="33">
        <v>70234</v>
      </c>
      <c r="H105" s="34">
        <v>2.2999999999999998</v>
      </c>
      <c r="I105" s="33">
        <v>10763</v>
      </c>
      <c r="J105" s="34">
        <v>0.3</v>
      </c>
      <c r="K105" s="33">
        <v>94000</v>
      </c>
      <c r="L105" s="34">
        <v>3</v>
      </c>
      <c r="M105" s="33">
        <v>0</v>
      </c>
      <c r="N105" s="34">
        <v>24.2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972431392</v>
      </c>
      <c r="D114" s="52">
        <v>1042693784</v>
      </c>
      <c r="E114" s="52">
        <v>249061159</v>
      </c>
      <c r="F114" s="53">
        <v>25.6</v>
      </c>
      <c r="G114" s="52">
        <v>141307185</v>
      </c>
      <c r="H114" s="53">
        <v>14.5</v>
      </c>
      <c r="I114" s="52">
        <v>247333564</v>
      </c>
      <c r="J114" s="53">
        <v>23.7</v>
      </c>
      <c r="K114" s="52">
        <v>637701908</v>
      </c>
      <c r="L114" s="53">
        <v>61.2</v>
      </c>
      <c r="M114" s="52">
        <v>168466576</v>
      </c>
      <c r="N114" s="53">
        <v>74.3</v>
      </c>
      <c r="O114" s="53">
        <v>46.8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85836024</v>
      </c>
      <c r="D115" s="33">
        <v>94047912</v>
      </c>
      <c r="E115" s="33">
        <v>11095231</v>
      </c>
      <c r="F115" s="34">
        <v>12.9</v>
      </c>
      <c r="G115" s="33">
        <v>19193271</v>
      </c>
      <c r="H115" s="34">
        <v>22.4</v>
      </c>
      <c r="I115" s="33">
        <v>14910587</v>
      </c>
      <c r="J115" s="34">
        <v>15.9</v>
      </c>
      <c r="K115" s="33">
        <v>45199089</v>
      </c>
      <c r="L115" s="34">
        <v>48.1</v>
      </c>
      <c r="M115" s="33">
        <v>19962705</v>
      </c>
      <c r="N115" s="34">
        <v>50.6</v>
      </c>
      <c r="O115" s="34">
        <v>-25.3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377297652</v>
      </c>
      <c r="D116" s="33">
        <v>426459052</v>
      </c>
      <c r="E116" s="33">
        <v>36807604</v>
      </c>
      <c r="F116" s="34">
        <v>9.8000000000000007</v>
      </c>
      <c r="G116" s="33">
        <v>40153036</v>
      </c>
      <c r="H116" s="34">
        <v>10.6</v>
      </c>
      <c r="I116" s="33">
        <v>37218715</v>
      </c>
      <c r="J116" s="34">
        <v>8.6999999999999993</v>
      </c>
      <c r="K116" s="33">
        <v>114179355</v>
      </c>
      <c r="L116" s="34">
        <v>26.8</v>
      </c>
      <c r="M116" s="33">
        <v>30861543</v>
      </c>
      <c r="N116" s="34">
        <v>34.4</v>
      </c>
      <c r="O116" s="34">
        <v>20.6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19992708</v>
      </c>
      <c r="D117" s="33">
        <v>20339064</v>
      </c>
      <c r="E117" s="33">
        <v>7071972</v>
      </c>
      <c r="F117" s="34">
        <v>35.4</v>
      </c>
      <c r="G117" s="33">
        <v>-2976586</v>
      </c>
      <c r="H117" s="34">
        <v>-14.9</v>
      </c>
      <c r="I117" s="33">
        <v>1720008</v>
      </c>
      <c r="J117" s="34">
        <v>8.5</v>
      </c>
      <c r="K117" s="33">
        <v>5815394</v>
      </c>
      <c r="L117" s="34">
        <v>28.6</v>
      </c>
      <c r="M117" s="33">
        <v>2329259</v>
      </c>
      <c r="N117" s="34">
        <v>88.7</v>
      </c>
      <c r="O117" s="34">
        <v>-26.2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270624005</v>
      </c>
      <c r="D118" s="33">
        <v>270624005</v>
      </c>
      <c r="E118" s="33">
        <v>119628003</v>
      </c>
      <c r="F118" s="34">
        <v>44.2</v>
      </c>
      <c r="G118" s="33">
        <v>637109</v>
      </c>
      <c r="H118" s="34">
        <v>0.2</v>
      </c>
      <c r="I118" s="33">
        <v>149725671</v>
      </c>
      <c r="J118" s="34">
        <v>55.3</v>
      </c>
      <c r="K118" s="33">
        <v>269990783</v>
      </c>
      <c r="L118" s="34">
        <v>99.8</v>
      </c>
      <c r="M118" s="33">
        <v>63409837</v>
      </c>
      <c r="N118" s="34">
        <v>90.4</v>
      </c>
      <c r="O118" s="34">
        <v>136.1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218681003</v>
      </c>
      <c r="D119" s="33">
        <v>218681003</v>
      </c>
      <c r="E119" s="33">
        <v>73533553</v>
      </c>
      <c r="F119" s="34">
        <v>33.6</v>
      </c>
      <c r="G119" s="33">
        <v>81066406</v>
      </c>
      <c r="H119" s="34">
        <v>37.1</v>
      </c>
      <c r="I119" s="33">
        <v>40434034</v>
      </c>
      <c r="J119" s="34">
        <v>18.5</v>
      </c>
      <c r="K119" s="33">
        <v>195033993</v>
      </c>
      <c r="L119" s="34">
        <v>89.2</v>
      </c>
      <c r="M119" s="33">
        <v>49442327</v>
      </c>
      <c r="N119" s="34">
        <v>124.4</v>
      </c>
      <c r="O119" s="34">
        <v>-18.2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921439</v>
      </c>
      <c r="F120" s="34">
        <v>0</v>
      </c>
      <c r="G120" s="33">
        <v>2907819</v>
      </c>
      <c r="H120" s="34">
        <v>0</v>
      </c>
      <c r="I120" s="33">
        <v>2806364</v>
      </c>
      <c r="J120" s="34">
        <v>0</v>
      </c>
      <c r="K120" s="33">
        <v>6635622</v>
      </c>
      <c r="L120" s="34">
        <v>0</v>
      </c>
      <c r="M120" s="33">
        <v>2460905</v>
      </c>
      <c r="N120" s="34">
        <v>0</v>
      </c>
      <c r="O120" s="34">
        <v>14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12542748</v>
      </c>
      <c r="E121" s="33">
        <v>3357</v>
      </c>
      <c r="F121" s="34">
        <v>0</v>
      </c>
      <c r="G121" s="33">
        <v>326130</v>
      </c>
      <c r="H121" s="34">
        <v>0</v>
      </c>
      <c r="I121" s="33">
        <v>518185</v>
      </c>
      <c r="J121" s="34">
        <v>4.0999999999999996</v>
      </c>
      <c r="K121" s="33">
        <v>847672</v>
      </c>
      <c r="L121" s="34">
        <v>6.8</v>
      </c>
      <c r="M121" s="33">
        <v>0</v>
      </c>
      <c r="N121" s="34">
        <v>0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0</v>
      </c>
      <c r="D122" s="52">
        <v>-52895036</v>
      </c>
      <c r="E122" s="52">
        <v>-89221408</v>
      </c>
      <c r="F122" s="53">
        <v>0</v>
      </c>
      <c r="G122" s="52">
        <v>-69624711</v>
      </c>
      <c r="H122" s="53">
        <v>0</v>
      </c>
      <c r="I122" s="52">
        <v>-58055741</v>
      </c>
      <c r="J122" s="53">
        <v>109.8</v>
      </c>
      <c r="K122" s="52">
        <v>-216901860</v>
      </c>
      <c r="L122" s="53">
        <v>410.1</v>
      </c>
      <c r="M122" s="52">
        <v>-48626596</v>
      </c>
      <c r="N122" s="53">
        <v>44.1</v>
      </c>
      <c r="O122" s="53">
        <v>19.399999999999999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0</v>
      </c>
      <c r="D123" s="33">
        <v>-37968408</v>
      </c>
      <c r="E123" s="33">
        <v>-89102823</v>
      </c>
      <c r="F123" s="34">
        <v>0</v>
      </c>
      <c r="G123" s="33">
        <v>-69255299</v>
      </c>
      <c r="H123" s="34">
        <v>0</v>
      </c>
      <c r="I123" s="33">
        <v>-57705679</v>
      </c>
      <c r="J123" s="34">
        <v>152</v>
      </c>
      <c r="K123" s="33">
        <v>-216063801</v>
      </c>
      <c r="L123" s="34">
        <v>569.1</v>
      </c>
      <c r="M123" s="33">
        <v>-48626596</v>
      </c>
      <c r="N123" s="34">
        <v>46.6</v>
      </c>
      <c r="O123" s="34">
        <v>18.7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-733000</v>
      </c>
      <c r="E124" s="33">
        <v>-118585</v>
      </c>
      <c r="F124" s="34">
        <v>0</v>
      </c>
      <c r="G124" s="33">
        <v>-369412</v>
      </c>
      <c r="H124" s="34">
        <v>0</v>
      </c>
      <c r="I124" s="33">
        <v>-350062</v>
      </c>
      <c r="J124" s="34">
        <v>47.8</v>
      </c>
      <c r="K124" s="33">
        <v>-838059</v>
      </c>
      <c r="L124" s="34">
        <v>114.3</v>
      </c>
      <c r="M124" s="33">
        <v>0</v>
      </c>
      <c r="N124" s="34">
        <v>0</v>
      </c>
      <c r="O124" s="34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-14193628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972431392</v>
      </c>
      <c r="D126" s="60">
        <v>989798748</v>
      </c>
      <c r="E126" s="60">
        <v>159839751</v>
      </c>
      <c r="F126" s="61">
        <v>16.399999999999999</v>
      </c>
      <c r="G126" s="60">
        <v>71682474</v>
      </c>
      <c r="H126" s="61">
        <v>7.4</v>
      </c>
      <c r="I126" s="60">
        <v>189277823</v>
      </c>
      <c r="J126" s="61">
        <v>19.100000000000001</v>
      </c>
      <c r="K126" s="60">
        <v>420800048</v>
      </c>
      <c r="L126" s="61">
        <v>42.5</v>
      </c>
      <c r="M126" s="60">
        <v>119839980</v>
      </c>
      <c r="N126" s="61">
        <v>124.4</v>
      </c>
      <c r="O126" s="61">
        <v>57.9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184332</v>
      </c>
      <c r="D129" s="52">
        <v>184332</v>
      </c>
      <c r="E129" s="52">
        <v>69300</v>
      </c>
      <c r="F129" s="53">
        <v>37.6</v>
      </c>
      <c r="G129" s="52">
        <v>40250</v>
      </c>
      <c r="H129" s="53">
        <v>21.8</v>
      </c>
      <c r="I129" s="52">
        <v>176373</v>
      </c>
      <c r="J129" s="53">
        <v>95.7</v>
      </c>
      <c r="K129" s="52">
        <v>285923</v>
      </c>
      <c r="L129" s="53">
        <v>155.1</v>
      </c>
      <c r="M129" s="52">
        <v>30444</v>
      </c>
      <c r="N129" s="53">
        <v>0</v>
      </c>
      <c r="O129" s="53">
        <v>479.3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184332</v>
      </c>
      <c r="D130" s="33">
        <v>184332</v>
      </c>
      <c r="E130" s="33">
        <v>69300</v>
      </c>
      <c r="F130" s="34">
        <v>37.6</v>
      </c>
      <c r="G130" s="33">
        <v>40250</v>
      </c>
      <c r="H130" s="34">
        <v>21.8</v>
      </c>
      <c r="I130" s="33">
        <v>176373</v>
      </c>
      <c r="J130" s="34">
        <v>95.7</v>
      </c>
      <c r="K130" s="33">
        <v>285923</v>
      </c>
      <c r="L130" s="34">
        <v>155.1</v>
      </c>
      <c r="M130" s="33">
        <v>30444</v>
      </c>
      <c r="N130" s="34">
        <v>0</v>
      </c>
      <c r="O130" s="34">
        <v>479.3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-231766128</v>
      </c>
      <c r="D134" s="52">
        <v>-239845612</v>
      </c>
      <c r="E134" s="52">
        <v>-64433439</v>
      </c>
      <c r="F134" s="53">
        <v>27.8</v>
      </c>
      <c r="G134" s="52">
        <v>-43319675</v>
      </c>
      <c r="H134" s="53">
        <v>18.7</v>
      </c>
      <c r="I134" s="52">
        <v>-44446598</v>
      </c>
      <c r="J134" s="53">
        <v>18.5</v>
      </c>
      <c r="K134" s="52">
        <v>-152199712</v>
      </c>
      <c r="L134" s="53">
        <v>63.5</v>
      </c>
      <c r="M134" s="52">
        <v>-79661856</v>
      </c>
      <c r="N134" s="53">
        <v>1314.9</v>
      </c>
      <c r="O134" s="53">
        <v>-44.2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-231766128</v>
      </c>
      <c r="D135" s="33">
        <v>-239845612</v>
      </c>
      <c r="E135" s="33">
        <v>-64433439</v>
      </c>
      <c r="F135" s="34">
        <v>27.8</v>
      </c>
      <c r="G135" s="33">
        <v>-43319675</v>
      </c>
      <c r="H135" s="34">
        <v>18.7</v>
      </c>
      <c r="I135" s="33">
        <v>-44446598</v>
      </c>
      <c r="J135" s="34">
        <v>18.5</v>
      </c>
      <c r="K135" s="33">
        <v>-152199712</v>
      </c>
      <c r="L135" s="34">
        <v>63.5</v>
      </c>
      <c r="M135" s="33">
        <v>-79661856</v>
      </c>
      <c r="N135" s="34">
        <v>1314.9</v>
      </c>
      <c r="O135" s="34">
        <v>-44.2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-231581796</v>
      </c>
      <c r="D136" s="60">
        <v>-239661280</v>
      </c>
      <c r="E136" s="60">
        <v>-64364139</v>
      </c>
      <c r="F136" s="61">
        <v>27.8</v>
      </c>
      <c r="G136" s="60">
        <v>-43279425</v>
      </c>
      <c r="H136" s="61">
        <v>18.7</v>
      </c>
      <c r="I136" s="60">
        <v>-44270225</v>
      </c>
      <c r="J136" s="61">
        <v>18.5</v>
      </c>
      <c r="K136" s="60">
        <v>-151913789</v>
      </c>
      <c r="L136" s="61">
        <v>63.4</v>
      </c>
      <c r="M136" s="60">
        <v>-79631412</v>
      </c>
      <c r="N136" s="61">
        <v>1313.1</v>
      </c>
      <c r="O136" s="61">
        <v>-44.4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960</v>
      </c>
      <c r="H143" s="53">
        <v>0</v>
      </c>
      <c r="I143" s="52">
        <v>1760</v>
      </c>
      <c r="J143" s="53">
        <v>0</v>
      </c>
      <c r="K143" s="52">
        <v>2720</v>
      </c>
      <c r="L143" s="53">
        <v>0</v>
      </c>
      <c r="M143" s="52">
        <v>0</v>
      </c>
      <c r="N143" s="53">
        <v>0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960</v>
      </c>
      <c r="H144" s="34">
        <v>0</v>
      </c>
      <c r="I144" s="33">
        <v>1760</v>
      </c>
      <c r="J144" s="34">
        <v>0</v>
      </c>
      <c r="K144" s="33">
        <v>2720</v>
      </c>
      <c r="L144" s="34">
        <v>0</v>
      </c>
      <c r="M144" s="33">
        <v>0</v>
      </c>
      <c r="N144" s="34">
        <v>0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960</v>
      </c>
      <c r="H145" s="61">
        <v>0</v>
      </c>
      <c r="I145" s="60">
        <v>1760</v>
      </c>
      <c r="J145" s="61">
        <v>0</v>
      </c>
      <c r="K145" s="60">
        <v>2720</v>
      </c>
      <c r="L145" s="61">
        <v>0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740849596</v>
      </c>
      <c r="D147" s="29">
        <v>750137468</v>
      </c>
      <c r="E147" s="29">
        <v>95475612</v>
      </c>
      <c r="F147" s="30">
        <v>12.9</v>
      </c>
      <c r="G147" s="29">
        <v>28404009</v>
      </c>
      <c r="H147" s="30">
        <v>3.8</v>
      </c>
      <c r="I147" s="29">
        <v>145009358</v>
      </c>
      <c r="J147" s="30">
        <v>19.3</v>
      </c>
      <c r="K147" s="29">
        <v>268888979</v>
      </c>
      <c r="L147" s="30">
        <v>35.799999999999997</v>
      </c>
      <c r="M147" s="29">
        <v>40208568</v>
      </c>
      <c r="N147" s="30">
        <v>78.599999999999994</v>
      </c>
      <c r="O147" s="30">
        <v>260.60000000000002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93197350</v>
      </c>
      <c r="D148" s="33">
        <v>93197350</v>
      </c>
      <c r="E148" s="33">
        <v>57062528</v>
      </c>
      <c r="F148" s="34">
        <v>61.2</v>
      </c>
      <c r="G148" s="33">
        <v>152538140</v>
      </c>
      <c r="H148" s="34">
        <v>163.69999999999999</v>
      </c>
      <c r="I148" s="33">
        <v>180942149</v>
      </c>
      <c r="J148" s="34">
        <v>194.1</v>
      </c>
      <c r="K148" s="33">
        <v>57062528</v>
      </c>
      <c r="L148" s="34">
        <v>61.2</v>
      </c>
      <c r="M148" s="33">
        <v>250279138</v>
      </c>
      <c r="N148" s="34">
        <v>71</v>
      </c>
      <c r="O148" s="34">
        <v>-27.7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834046946</v>
      </c>
      <c r="D149" s="70">
        <v>843334818</v>
      </c>
      <c r="E149" s="70">
        <v>152538140</v>
      </c>
      <c r="F149" s="71">
        <v>18.3</v>
      </c>
      <c r="G149" s="70">
        <v>180942149</v>
      </c>
      <c r="H149" s="71">
        <v>21.7</v>
      </c>
      <c r="I149" s="70">
        <v>325951507</v>
      </c>
      <c r="J149" s="71">
        <v>38.700000000000003</v>
      </c>
      <c r="K149" s="70">
        <v>325951507</v>
      </c>
      <c r="L149" s="71">
        <v>38.700000000000003</v>
      </c>
      <c r="M149" s="70">
        <v>290487706</v>
      </c>
      <c r="N149" s="71">
        <v>76.7</v>
      </c>
      <c r="O149" s="71">
        <v>12.2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7764997</v>
      </c>
      <c r="D156" s="34">
        <v>3.8</v>
      </c>
      <c r="E156" s="33">
        <v>6916774</v>
      </c>
      <c r="F156" s="34">
        <v>3.4</v>
      </c>
      <c r="G156" s="33">
        <v>6454425</v>
      </c>
      <c r="H156" s="34">
        <v>3.2</v>
      </c>
      <c r="I156" s="33">
        <v>181259086</v>
      </c>
      <c r="J156" s="34">
        <v>89.6</v>
      </c>
      <c r="K156" s="33">
        <v>202395282</v>
      </c>
      <c r="L156" s="34">
        <v>26</v>
      </c>
      <c r="M156" s="33">
        <v>-1032201</v>
      </c>
      <c r="N156" s="34">
        <v>-0.5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5294516</v>
      </c>
      <c r="D157" s="34">
        <v>14.6</v>
      </c>
      <c r="E157" s="33">
        <v>1997894</v>
      </c>
      <c r="F157" s="34">
        <v>5.5</v>
      </c>
      <c r="G157" s="33">
        <v>1322159</v>
      </c>
      <c r="H157" s="34">
        <v>3.7</v>
      </c>
      <c r="I157" s="33">
        <v>27549234</v>
      </c>
      <c r="J157" s="34">
        <v>76.2</v>
      </c>
      <c r="K157" s="33">
        <v>36163803</v>
      </c>
      <c r="L157" s="34">
        <v>4.7</v>
      </c>
      <c r="M157" s="33">
        <v>109962</v>
      </c>
      <c r="N157" s="34">
        <v>0.3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5010665</v>
      </c>
      <c r="D158" s="34">
        <v>5.4</v>
      </c>
      <c r="E158" s="33">
        <v>2770033</v>
      </c>
      <c r="F158" s="34">
        <v>3</v>
      </c>
      <c r="G158" s="33">
        <v>2432026</v>
      </c>
      <c r="H158" s="34">
        <v>2.6</v>
      </c>
      <c r="I158" s="33">
        <v>83118121</v>
      </c>
      <c r="J158" s="34">
        <v>89.1</v>
      </c>
      <c r="K158" s="33">
        <v>93330845</v>
      </c>
      <c r="L158" s="34">
        <v>12</v>
      </c>
      <c r="M158" s="33">
        <v>-458365</v>
      </c>
      <c r="N158" s="34">
        <v>-0.5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3134658</v>
      </c>
      <c r="D159" s="34">
        <v>2.8</v>
      </c>
      <c r="E159" s="33">
        <v>2767286</v>
      </c>
      <c r="F159" s="34">
        <v>2.5</v>
      </c>
      <c r="G159" s="33">
        <v>2651097</v>
      </c>
      <c r="H159" s="34">
        <v>2.4</v>
      </c>
      <c r="I159" s="33">
        <v>102838820</v>
      </c>
      <c r="J159" s="34">
        <v>92.3</v>
      </c>
      <c r="K159" s="33">
        <v>111391861</v>
      </c>
      <c r="L159" s="34">
        <v>14.3</v>
      </c>
      <c r="M159" s="33">
        <v>-546179</v>
      </c>
      <c r="N159" s="34">
        <v>-0.5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4076912</v>
      </c>
      <c r="D160" s="34">
        <v>2.7</v>
      </c>
      <c r="E160" s="33">
        <v>3622378</v>
      </c>
      <c r="F160" s="34">
        <v>2.4</v>
      </c>
      <c r="G160" s="33">
        <v>3515177</v>
      </c>
      <c r="H160" s="34">
        <v>2.2999999999999998</v>
      </c>
      <c r="I160" s="33">
        <v>139735778</v>
      </c>
      <c r="J160" s="34">
        <v>92.6</v>
      </c>
      <c r="K160" s="33">
        <v>150950245</v>
      </c>
      <c r="L160" s="34">
        <v>19.399999999999999</v>
      </c>
      <c r="M160" s="33">
        <v>-837174</v>
      </c>
      <c r="N160" s="34">
        <v>-0.6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5425385</v>
      </c>
      <c r="D162" s="34">
        <v>3</v>
      </c>
      <c r="E162" s="33">
        <v>5240057</v>
      </c>
      <c r="F162" s="34">
        <v>2.9</v>
      </c>
      <c r="G162" s="33">
        <v>5197219</v>
      </c>
      <c r="H162" s="34">
        <v>2.9</v>
      </c>
      <c r="I162" s="33">
        <v>163099995</v>
      </c>
      <c r="J162" s="34">
        <v>91.1</v>
      </c>
      <c r="K162" s="33">
        <v>178962656</v>
      </c>
      <c r="L162" s="34">
        <v>23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25644</v>
      </c>
      <c r="D164" s="34">
        <v>0.7</v>
      </c>
      <c r="E164" s="33">
        <v>15944</v>
      </c>
      <c r="F164" s="34">
        <v>0.4</v>
      </c>
      <c r="G164" s="33">
        <v>19170</v>
      </c>
      <c r="H164" s="34">
        <v>0.5</v>
      </c>
      <c r="I164" s="33">
        <v>3825737</v>
      </c>
      <c r="J164" s="34">
        <v>98.4</v>
      </c>
      <c r="K164" s="33">
        <v>3886495</v>
      </c>
      <c r="L164" s="34">
        <v>0.5</v>
      </c>
      <c r="M164" s="33">
        <v>-896855</v>
      </c>
      <c r="N164" s="34">
        <v>-23.1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30732777</v>
      </c>
      <c r="D165" s="75">
        <v>4</v>
      </c>
      <c r="E165" s="40">
        <v>23330366</v>
      </c>
      <c r="F165" s="75">
        <v>3</v>
      </c>
      <c r="G165" s="40">
        <v>21591273</v>
      </c>
      <c r="H165" s="75">
        <v>2.8</v>
      </c>
      <c r="I165" s="40">
        <v>701426771</v>
      </c>
      <c r="J165" s="75">
        <v>90.3</v>
      </c>
      <c r="K165" s="40">
        <v>777081187</v>
      </c>
      <c r="L165" s="75">
        <v>100</v>
      </c>
      <c r="M165" s="40">
        <v>-3660812</v>
      </c>
      <c r="N165" s="75">
        <v>-0.5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2251880</v>
      </c>
      <c r="D167" s="34">
        <v>6.5</v>
      </c>
      <c r="E167" s="33">
        <v>1675113</v>
      </c>
      <c r="F167" s="34">
        <v>4.8</v>
      </c>
      <c r="G167" s="33">
        <v>1554537</v>
      </c>
      <c r="H167" s="34">
        <v>4.5</v>
      </c>
      <c r="I167" s="33">
        <v>29095543</v>
      </c>
      <c r="J167" s="34">
        <v>84.1</v>
      </c>
      <c r="K167" s="33">
        <v>34577073</v>
      </c>
      <c r="L167" s="34">
        <v>4.4000000000000004</v>
      </c>
      <c r="M167" s="33">
        <v>-266990</v>
      </c>
      <c r="N167" s="34">
        <v>-0.8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7166476</v>
      </c>
      <c r="D168" s="34">
        <v>6.2</v>
      </c>
      <c r="E168" s="33">
        <v>3369207</v>
      </c>
      <c r="F168" s="34">
        <v>2.9</v>
      </c>
      <c r="G168" s="33">
        <v>2423034</v>
      </c>
      <c r="H168" s="34">
        <v>2.1</v>
      </c>
      <c r="I168" s="33">
        <v>102988757</v>
      </c>
      <c r="J168" s="34">
        <v>88.8</v>
      </c>
      <c r="K168" s="33">
        <v>115947474</v>
      </c>
      <c r="L168" s="34">
        <v>14.9</v>
      </c>
      <c r="M168" s="33">
        <v>564681</v>
      </c>
      <c r="N168" s="34">
        <v>0.5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21314421</v>
      </c>
      <c r="D169" s="34">
        <v>3.4</v>
      </c>
      <c r="E169" s="33">
        <v>18286046</v>
      </c>
      <c r="F169" s="34">
        <v>2.9</v>
      </c>
      <c r="G169" s="33">
        <v>17613702</v>
      </c>
      <c r="H169" s="34">
        <v>2.8</v>
      </c>
      <c r="I169" s="33">
        <v>569342471</v>
      </c>
      <c r="J169" s="34">
        <v>90.9</v>
      </c>
      <c r="K169" s="33">
        <v>626556640</v>
      </c>
      <c r="L169" s="34">
        <v>80.599999999999994</v>
      </c>
      <c r="M169" s="33">
        <v>-3958503</v>
      </c>
      <c r="N169" s="34">
        <v>-0.6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30732777</v>
      </c>
      <c r="D171" s="75">
        <v>4</v>
      </c>
      <c r="E171" s="40">
        <v>23330366</v>
      </c>
      <c r="F171" s="75">
        <v>3</v>
      </c>
      <c r="G171" s="40">
        <v>21591273</v>
      </c>
      <c r="H171" s="75">
        <v>2.8</v>
      </c>
      <c r="I171" s="40">
        <v>701426771</v>
      </c>
      <c r="J171" s="75">
        <v>90.3</v>
      </c>
      <c r="K171" s="40">
        <v>777081187</v>
      </c>
      <c r="L171" s="75">
        <v>100</v>
      </c>
      <c r="M171" s="40">
        <v>-3660812</v>
      </c>
      <c r="N171" s="75">
        <v>-0.5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8626007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3082</v>
      </c>
      <c r="J178" s="34">
        <v>0</v>
      </c>
      <c r="K178" s="33">
        <v>8629089</v>
      </c>
      <c r="L178" s="34">
        <v>39.299999999999997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8435349</v>
      </c>
      <c r="D184" s="34">
        <v>63.2</v>
      </c>
      <c r="E184" s="33">
        <v>100322</v>
      </c>
      <c r="F184" s="34">
        <v>0.8</v>
      </c>
      <c r="G184" s="33">
        <v>165184</v>
      </c>
      <c r="H184" s="34">
        <v>1.2</v>
      </c>
      <c r="I184" s="33">
        <v>4646413</v>
      </c>
      <c r="J184" s="34">
        <v>34.799999999999997</v>
      </c>
      <c r="K184" s="33">
        <v>13347268</v>
      </c>
      <c r="L184" s="34">
        <v>60.7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17061356</v>
      </c>
      <c r="D188" s="75">
        <v>77.599999999999994</v>
      </c>
      <c r="E188" s="40">
        <v>100322</v>
      </c>
      <c r="F188" s="75">
        <v>0.5</v>
      </c>
      <c r="G188" s="40">
        <v>165184</v>
      </c>
      <c r="H188" s="75">
        <v>0.8</v>
      </c>
      <c r="I188" s="40">
        <v>4649495</v>
      </c>
      <c r="J188" s="75">
        <v>21.2</v>
      </c>
      <c r="K188" s="40">
        <v>21976357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223</v>
      </c>
      <c r="D191" s="85" t="s">
        <v>3</v>
      </c>
      <c r="E191" s="85" t="s">
        <v>3</v>
      </c>
      <c r="F191" s="85" t="s">
        <v>224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225</v>
      </c>
      <c r="D192" s="86" t="s">
        <v>3</v>
      </c>
      <c r="E192" s="86" t="s">
        <v>3</v>
      </c>
      <c r="F192" s="86" t="s">
        <v>226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0xn38BWQjgsPoMsBe3TqVGYgtHyy7BpFDLWVS3Ur0GwItekW30I8XFeo9YGJrUwASUdAfW8m7fmKfcR3r6t16g==" saltValue="NidrZ+sbSV5AMASSMwzbW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1149581715</v>
      </c>
      <c r="D12" s="29">
        <v>1149581715</v>
      </c>
      <c r="E12" s="29">
        <v>322300421</v>
      </c>
      <c r="F12" s="30">
        <v>28</v>
      </c>
      <c r="G12" s="29">
        <v>128326670</v>
      </c>
      <c r="H12" s="30">
        <v>11.2</v>
      </c>
      <c r="I12" s="29">
        <v>395719696</v>
      </c>
      <c r="J12" s="30">
        <v>34.4</v>
      </c>
      <c r="K12" s="29">
        <v>846346787</v>
      </c>
      <c r="L12" s="30">
        <v>73.599999999999994</v>
      </c>
      <c r="M12" s="29">
        <v>181419816</v>
      </c>
      <c r="N12" s="30">
        <v>68.2</v>
      </c>
      <c r="O12" s="30">
        <v>118.1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316071662</v>
      </c>
      <c r="D14" s="33">
        <v>316071662</v>
      </c>
      <c r="E14" s="33">
        <v>79100698</v>
      </c>
      <c r="F14" s="34">
        <v>25</v>
      </c>
      <c r="G14" s="33">
        <v>42082634</v>
      </c>
      <c r="H14" s="34">
        <v>13.3</v>
      </c>
      <c r="I14" s="33">
        <v>89731870</v>
      </c>
      <c r="J14" s="34">
        <v>28.4</v>
      </c>
      <c r="K14" s="33">
        <v>210915202</v>
      </c>
      <c r="L14" s="34">
        <v>66.7</v>
      </c>
      <c r="M14" s="33">
        <v>57429648</v>
      </c>
      <c r="N14" s="34">
        <v>66.099999999999994</v>
      </c>
      <c r="O14" s="34">
        <v>56.2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88616000</v>
      </c>
      <c r="D15" s="33">
        <v>88616000</v>
      </c>
      <c r="E15" s="33">
        <v>19275055</v>
      </c>
      <c r="F15" s="34">
        <v>21.8</v>
      </c>
      <c r="G15" s="33">
        <v>13064852</v>
      </c>
      <c r="H15" s="34">
        <v>14.7</v>
      </c>
      <c r="I15" s="33">
        <v>26152727</v>
      </c>
      <c r="J15" s="34">
        <v>29.5</v>
      </c>
      <c r="K15" s="33">
        <v>58492634</v>
      </c>
      <c r="L15" s="34">
        <v>66</v>
      </c>
      <c r="M15" s="33">
        <v>19760268</v>
      </c>
      <c r="N15" s="34">
        <v>68.400000000000006</v>
      </c>
      <c r="O15" s="34">
        <v>32.4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76097306</v>
      </c>
      <c r="D16" s="33">
        <v>76097306</v>
      </c>
      <c r="E16" s="33">
        <v>15814716</v>
      </c>
      <c r="F16" s="34">
        <v>20.8</v>
      </c>
      <c r="G16" s="33">
        <v>10187436</v>
      </c>
      <c r="H16" s="34">
        <v>13.4</v>
      </c>
      <c r="I16" s="33">
        <v>20097370</v>
      </c>
      <c r="J16" s="34">
        <v>26.4</v>
      </c>
      <c r="K16" s="33">
        <v>46099522</v>
      </c>
      <c r="L16" s="34">
        <v>60.6</v>
      </c>
      <c r="M16" s="33">
        <v>14708777</v>
      </c>
      <c r="N16" s="34">
        <v>65</v>
      </c>
      <c r="O16" s="34">
        <v>36.6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77602127</v>
      </c>
      <c r="D17" s="33">
        <v>77602127</v>
      </c>
      <c r="E17" s="33">
        <v>17257092</v>
      </c>
      <c r="F17" s="34">
        <v>22.2</v>
      </c>
      <c r="G17" s="33">
        <v>10929460</v>
      </c>
      <c r="H17" s="34">
        <v>14.1</v>
      </c>
      <c r="I17" s="33">
        <v>21694902</v>
      </c>
      <c r="J17" s="34">
        <v>28</v>
      </c>
      <c r="K17" s="33">
        <v>49881454</v>
      </c>
      <c r="L17" s="34">
        <v>64.3</v>
      </c>
      <c r="M17" s="33">
        <v>14879563</v>
      </c>
      <c r="N17" s="34">
        <v>66.400000000000006</v>
      </c>
      <c r="O17" s="34">
        <v>45.8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4087582</v>
      </c>
      <c r="D18" s="33">
        <v>4087582</v>
      </c>
      <c r="E18" s="33">
        <v>1151732</v>
      </c>
      <c r="F18" s="34">
        <v>28.2</v>
      </c>
      <c r="G18" s="33">
        <v>828604</v>
      </c>
      <c r="H18" s="34">
        <v>20.3</v>
      </c>
      <c r="I18" s="33">
        <v>1433155</v>
      </c>
      <c r="J18" s="34">
        <v>35.1</v>
      </c>
      <c r="K18" s="33">
        <v>3413491</v>
      </c>
      <c r="L18" s="34">
        <v>83.5</v>
      </c>
      <c r="M18" s="33">
        <v>1062124</v>
      </c>
      <c r="N18" s="34">
        <v>94.9</v>
      </c>
      <c r="O18" s="34">
        <v>34.9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86978810</v>
      </c>
      <c r="D21" s="33">
        <v>86978810</v>
      </c>
      <c r="E21" s="33">
        <v>26332835</v>
      </c>
      <c r="F21" s="34">
        <v>30.3</v>
      </c>
      <c r="G21" s="33">
        <v>16467003</v>
      </c>
      <c r="H21" s="34">
        <v>18.899999999999999</v>
      </c>
      <c r="I21" s="33">
        <v>33829916</v>
      </c>
      <c r="J21" s="34">
        <v>38.9</v>
      </c>
      <c r="K21" s="33">
        <v>76629754</v>
      </c>
      <c r="L21" s="34">
        <v>88.1</v>
      </c>
      <c r="M21" s="33">
        <v>25489374</v>
      </c>
      <c r="N21" s="34">
        <v>92.9</v>
      </c>
      <c r="O21" s="34">
        <v>32.700000000000003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413372</v>
      </c>
      <c r="D22" s="33">
        <v>413372</v>
      </c>
      <c r="E22" s="33">
        <v>854342</v>
      </c>
      <c r="F22" s="34">
        <v>206.7</v>
      </c>
      <c r="G22" s="33">
        <v>312162</v>
      </c>
      <c r="H22" s="34">
        <v>75.5</v>
      </c>
      <c r="I22" s="33">
        <v>680202</v>
      </c>
      <c r="J22" s="34">
        <v>164.5</v>
      </c>
      <c r="K22" s="33">
        <v>1846706</v>
      </c>
      <c r="L22" s="34">
        <v>446.7</v>
      </c>
      <c r="M22" s="33">
        <v>345191</v>
      </c>
      <c r="N22" s="34">
        <v>161.69999999999999</v>
      </c>
      <c r="O22" s="34">
        <v>97.1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29768</v>
      </c>
      <c r="D23" s="33">
        <v>29768</v>
      </c>
      <c r="E23" s="33">
        <v>15557</v>
      </c>
      <c r="F23" s="34">
        <v>52.3</v>
      </c>
      <c r="G23" s="33">
        <v>0</v>
      </c>
      <c r="H23" s="34">
        <v>0</v>
      </c>
      <c r="I23" s="33">
        <v>0</v>
      </c>
      <c r="J23" s="34">
        <v>0</v>
      </c>
      <c r="K23" s="33">
        <v>15557</v>
      </c>
      <c r="L23" s="34">
        <v>52.3</v>
      </c>
      <c r="M23" s="33">
        <v>0</v>
      </c>
      <c r="N23" s="34">
        <v>49.6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7141559</v>
      </c>
      <c r="D25" s="33">
        <v>7141559</v>
      </c>
      <c r="E25" s="33">
        <v>2248121</v>
      </c>
      <c r="F25" s="34">
        <v>31.5</v>
      </c>
      <c r="G25" s="33">
        <v>1380262</v>
      </c>
      <c r="H25" s="34">
        <v>19.3</v>
      </c>
      <c r="I25" s="33">
        <v>2094272</v>
      </c>
      <c r="J25" s="34">
        <v>29.3</v>
      </c>
      <c r="K25" s="33">
        <v>5722655</v>
      </c>
      <c r="L25" s="34">
        <v>80.099999999999994</v>
      </c>
      <c r="M25" s="33">
        <v>1473136</v>
      </c>
      <c r="N25" s="34">
        <v>73</v>
      </c>
      <c r="O25" s="34">
        <v>42.2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85284</v>
      </c>
      <c r="D26" s="33">
        <v>85284</v>
      </c>
      <c r="E26" s="33">
        <v>39659</v>
      </c>
      <c r="F26" s="34">
        <v>46.5</v>
      </c>
      <c r="G26" s="33">
        <v>26929</v>
      </c>
      <c r="H26" s="34">
        <v>31.6</v>
      </c>
      <c r="I26" s="33">
        <v>37817</v>
      </c>
      <c r="J26" s="34">
        <v>44.3</v>
      </c>
      <c r="K26" s="33">
        <v>104405</v>
      </c>
      <c r="L26" s="34">
        <v>122.4</v>
      </c>
      <c r="M26" s="33">
        <v>49591</v>
      </c>
      <c r="N26" s="34">
        <v>226</v>
      </c>
      <c r="O26" s="34">
        <v>-23.7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2335484</v>
      </c>
      <c r="D28" s="33">
        <v>2335484</v>
      </c>
      <c r="E28" s="33">
        <v>413646</v>
      </c>
      <c r="F28" s="34">
        <v>17.7</v>
      </c>
      <c r="G28" s="33">
        <v>470095</v>
      </c>
      <c r="H28" s="34">
        <v>20.100000000000001</v>
      </c>
      <c r="I28" s="33">
        <v>-196640</v>
      </c>
      <c r="J28" s="34">
        <v>-8.4</v>
      </c>
      <c r="K28" s="33">
        <v>687101</v>
      </c>
      <c r="L28" s="34">
        <v>29.4</v>
      </c>
      <c r="M28" s="33">
        <v>864477</v>
      </c>
      <c r="N28" s="34">
        <v>56</v>
      </c>
      <c r="O28" s="34">
        <v>-122.7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198672140</v>
      </c>
      <c r="D30" s="33">
        <v>198672140</v>
      </c>
      <c r="E30" s="33">
        <v>48666871</v>
      </c>
      <c r="F30" s="34">
        <v>24.5</v>
      </c>
      <c r="G30" s="33">
        <v>26801387</v>
      </c>
      <c r="H30" s="34">
        <v>13.5</v>
      </c>
      <c r="I30" s="33">
        <v>53859270</v>
      </c>
      <c r="J30" s="34">
        <v>27.1</v>
      </c>
      <c r="K30" s="33">
        <v>129327528</v>
      </c>
      <c r="L30" s="34">
        <v>65.099999999999994</v>
      </c>
      <c r="M30" s="33">
        <v>36223085</v>
      </c>
      <c r="N30" s="34">
        <v>65.400000000000006</v>
      </c>
      <c r="O30" s="34">
        <v>48.7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2092810</v>
      </c>
      <c r="D32" s="33">
        <v>2092810</v>
      </c>
      <c r="E32" s="33">
        <v>131273</v>
      </c>
      <c r="F32" s="34">
        <v>6.3</v>
      </c>
      <c r="G32" s="33">
        <v>166191</v>
      </c>
      <c r="H32" s="34">
        <v>7.9</v>
      </c>
      <c r="I32" s="33">
        <v>157911</v>
      </c>
      <c r="J32" s="34">
        <v>7.5</v>
      </c>
      <c r="K32" s="33">
        <v>455375</v>
      </c>
      <c r="L32" s="34">
        <v>21.8</v>
      </c>
      <c r="M32" s="33">
        <v>40394</v>
      </c>
      <c r="N32" s="34">
        <v>7.3</v>
      </c>
      <c r="O32" s="34">
        <v>290.89999999999998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254340000</v>
      </c>
      <c r="D34" s="33">
        <v>254340000</v>
      </c>
      <c r="E34" s="33">
        <v>105625000</v>
      </c>
      <c r="F34" s="34">
        <v>41.5</v>
      </c>
      <c r="G34" s="33">
        <v>2000000</v>
      </c>
      <c r="H34" s="34">
        <v>0.8</v>
      </c>
      <c r="I34" s="33">
        <v>138801000</v>
      </c>
      <c r="J34" s="34">
        <v>54.6</v>
      </c>
      <c r="K34" s="33">
        <v>246426000</v>
      </c>
      <c r="L34" s="34">
        <v>96.9</v>
      </c>
      <c r="M34" s="33">
        <v>3895271</v>
      </c>
      <c r="N34" s="34">
        <v>67.3</v>
      </c>
      <c r="O34" s="34">
        <v>3463.3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16046975</v>
      </c>
      <c r="D35" s="33">
        <v>16046975</v>
      </c>
      <c r="E35" s="33">
        <v>5031512</v>
      </c>
      <c r="F35" s="34">
        <v>31.4</v>
      </c>
      <c r="G35" s="33">
        <v>3383901</v>
      </c>
      <c r="H35" s="34">
        <v>21.1</v>
      </c>
      <c r="I35" s="33">
        <v>6892769</v>
      </c>
      <c r="J35" s="34">
        <v>43</v>
      </c>
      <c r="K35" s="33">
        <v>15308182</v>
      </c>
      <c r="L35" s="34">
        <v>95.4</v>
      </c>
      <c r="M35" s="33">
        <v>4883688</v>
      </c>
      <c r="N35" s="34">
        <v>97.3</v>
      </c>
      <c r="O35" s="34">
        <v>41.1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18970836</v>
      </c>
      <c r="D37" s="33">
        <v>18970836</v>
      </c>
      <c r="E37" s="33">
        <v>342312</v>
      </c>
      <c r="F37" s="34">
        <v>1.8</v>
      </c>
      <c r="G37" s="33">
        <v>227754</v>
      </c>
      <c r="H37" s="34">
        <v>1.2</v>
      </c>
      <c r="I37" s="33">
        <v>453155</v>
      </c>
      <c r="J37" s="34">
        <v>2.4</v>
      </c>
      <c r="K37" s="33">
        <v>1023221</v>
      </c>
      <c r="L37" s="34">
        <v>5.4</v>
      </c>
      <c r="M37" s="33">
        <v>315229</v>
      </c>
      <c r="N37" s="34">
        <v>7.3</v>
      </c>
      <c r="O37" s="34">
        <v>43.8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-2000</v>
      </c>
      <c r="H38" s="34">
        <v>0</v>
      </c>
      <c r="I38" s="33">
        <v>0</v>
      </c>
      <c r="J38" s="34">
        <v>0</v>
      </c>
      <c r="K38" s="33">
        <v>-2000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1149167676</v>
      </c>
      <c r="D42" s="29">
        <v>1149167676</v>
      </c>
      <c r="E42" s="29">
        <v>411670477</v>
      </c>
      <c r="F42" s="30">
        <v>35.799999999999997</v>
      </c>
      <c r="G42" s="29">
        <v>98106184</v>
      </c>
      <c r="H42" s="30">
        <v>8.5</v>
      </c>
      <c r="I42" s="29">
        <v>367588295</v>
      </c>
      <c r="J42" s="30">
        <v>32</v>
      </c>
      <c r="K42" s="29">
        <v>877364956</v>
      </c>
      <c r="L42" s="30">
        <v>76.3</v>
      </c>
      <c r="M42" s="29">
        <v>217610129</v>
      </c>
      <c r="N42" s="30">
        <v>63.4</v>
      </c>
      <c r="O42" s="30">
        <v>68.900000000000006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358935950</v>
      </c>
      <c r="D43" s="33">
        <v>358935950</v>
      </c>
      <c r="E43" s="33">
        <v>88573172</v>
      </c>
      <c r="F43" s="34">
        <v>24.7</v>
      </c>
      <c r="G43" s="33">
        <v>57331245</v>
      </c>
      <c r="H43" s="34">
        <v>16</v>
      </c>
      <c r="I43" s="33">
        <v>116995599</v>
      </c>
      <c r="J43" s="34">
        <v>32.6</v>
      </c>
      <c r="K43" s="33">
        <v>262900016</v>
      </c>
      <c r="L43" s="34">
        <v>73.2</v>
      </c>
      <c r="M43" s="33">
        <v>114465222</v>
      </c>
      <c r="N43" s="34">
        <v>73.7</v>
      </c>
      <c r="O43" s="34">
        <v>2.2000000000000002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23816769</v>
      </c>
      <c r="D44" s="33">
        <v>23816769</v>
      </c>
      <c r="E44" s="33">
        <v>5224480</v>
      </c>
      <c r="F44" s="34">
        <v>21.9</v>
      </c>
      <c r="G44" s="33">
        <v>4199349</v>
      </c>
      <c r="H44" s="34">
        <v>17.600000000000001</v>
      </c>
      <c r="I44" s="33">
        <v>7321523</v>
      </c>
      <c r="J44" s="34">
        <v>30.7</v>
      </c>
      <c r="K44" s="33">
        <v>16745352</v>
      </c>
      <c r="L44" s="34">
        <v>70.3</v>
      </c>
      <c r="M44" s="33">
        <v>6969632</v>
      </c>
      <c r="N44" s="34">
        <v>73.400000000000006</v>
      </c>
      <c r="O44" s="34">
        <v>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302826021</v>
      </c>
      <c r="D45" s="33">
        <v>302826021</v>
      </c>
      <c r="E45" s="33">
        <v>52441202</v>
      </c>
      <c r="F45" s="34">
        <v>17.3</v>
      </c>
      <c r="G45" s="33">
        <v>67395740</v>
      </c>
      <c r="H45" s="34">
        <v>22.3</v>
      </c>
      <c r="I45" s="33">
        <v>72784430</v>
      </c>
      <c r="J45" s="34">
        <v>24</v>
      </c>
      <c r="K45" s="33">
        <v>192621372</v>
      </c>
      <c r="L45" s="34">
        <v>63.6</v>
      </c>
      <c r="M45" s="33">
        <v>7586758</v>
      </c>
      <c r="N45" s="34">
        <v>62.2</v>
      </c>
      <c r="O45" s="34">
        <v>859.4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27456772</v>
      </c>
      <c r="D46" s="33">
        <v>27456772</v>
      </c>
      <c r="E46" s="33">
        <v>11324421</v>
      </c>
      <c r="F46" s="34">
        <v>41.2</v>
      </c>
      <c r="G46" s="33">
        <v>10430914</v>
      </c>
      <c r="H46" s="34">
        <v>38</v>
      </c>
      <c r="I46" s="33">
        <v>26077154</v>
      </c>
      <c r="J46" s="34">
        <v>95</v>
      </c>
      <c r="K46" s="33">
        <v>47832489</v>
      </c>
      <c r="L46" s="34">
        <v>174.2</v>
      </c>
      <c r="M46" s="33">
        <v>5741846</v>
      </c>
      <c r="N46" s="34">
        <v>62.4</v>
      </c>
      <c r="O46" s="34">
        <v>354.2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112803010</v>
      </c>
      <c r="D47" s="33">
        <v>112803010</v>
      </c>
      <c r="E47" s="33">
        <v>64543305</v>
      </c>
      <c r="F47" s="34">
        <v>57.2</v>
      </c>
      <c r="G47" s="33">
        <v>30914683</v>
      </c>
      <c r="H47" s="34">
        <v>27.4</v>
      </c>
      <c r="I47" s="33">
        <v>107572175</v>
      </c>
      <c r="J47" s="34">
        <v>95.4</v>
      </c>
      <c r="K47" s="33">
        <v>203030163</v>
      </c>
      <c r="L47" s="34">
        <v>180</v>
      </c>
      <c r="M47" s="33">
        <v>32859166</v>
      </c>
      <c r="N47" s="34">
        <v>46.1</v>
      </c>
      <c r="O47" s="34">
        <v>227.4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74038926</v>
      </c>
      <c r="D48" s="33">
        <v>74038926</v>
      </c>
      <c r="E48" s="33">
        <v>21842787</v>
      </c>
      <c r="F48" s="34">
        <v>29.5</v>
      </c>
      <c r="G48" s="33">
        <v>14561858</v>
      </c>
      <c r="H48" s="34">
        <v>19.7</v>
      </c>
      <c r="I48" s="33">
        <v>-29123716</v>
      </c>
      <c r="J48" s="34">
        <v>-39.299999999999997</v>
      </c>
      <c r="K48" s="33">
        <v>7280929</v>
      </c>
      <c r="L48" s="34">
        <v>9.8000000000000007</v>
      </c>
      <c r="M48" s="33">
        <v>18547987</v>
      </c>
      <c r="N48" s="34">
        <v>61.7</v>
      </c>
      <c r="O48" s="34">
        <v>-257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18109698</v>
      </c>
      <c r="D49" s="33">
        <v>18109698</v>
      </c>
      <c r="E49" s="33">
        <v>5182352</v>
      </c>
      <c r="F49" s="34">
        <v>28.6</v>
      </c>
      <c r="G49" s="33">
        <v>3949505</v>
      </c>
      <c r="H49" s="34">
        <v>21.8</v>
      </c>
      <c r="I49" s="33">
        <v>4011124</v>
      </c>
      <c r="J49" s="34">
        <v>22.1</v>
      </c>
      <c r="K49" s="33">
        <v>13142981</v>
      </c>
      <c r="L49" s="34">
        <v>72.599999999999994</v>
      </c>
      <c r="M49" s="33">
        <v>135259</v>
      </c>
      <c r="N49" s="34">
        <v>74.7</v>
      </c>
      <c r="O49" s="34">
        <v>2865.5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153402882</v>
      </c>
      <c r="D50" s="33">
        <v>153402882</v>
      </c>
      <c r="E50" s="33">
        <v>25717261</v>
      </c>
      <c r="F50" s="34">
        <v>16.8</v>
      </c>
      <c r="G50" s="33">
        <v>17615678</v>
      </c>
      <c r="H50" s="34">
        <v>11.5</v>
      </c>
      <c r="I50" s="33">
        <v>43815170</v>
      </c>
      <c r="J50" s="34">
        <v>28.6</v>
      </c>
      <c r="K50" s="33">
        <v>87148109</v>
      </c>
      <c r="L50" s="34">
        <v>56.8</v>
      </c>
      <c r="M50" s="33">
        <v>22443809</v>
      </c>
      <c r="N50" s="34">
        <v>53.3</v>
      </c>
      <c r="O50" s="34">
        <v>95.2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118958</v>
      </c>
      <c r="D51" s="33">
        <v>118958</v>
      </c>
      <c r="E51" s="33">
        <v>196000</v>
      </c>
      <c r="F51" s="34">
        <v>164.8</v>
      </c>
      <c r="G51" s="33">
        <v>0</v>
      </c>
      <c r="H51" s="34">
        <v>0</v>
      </c>
      <c r="I51" s="33">
        <v>0</v>
      </c>
      <c r="J51" s="34">
        <v>0</v>
      </c>
      <c r="K51" s="33">
        <v>196000</v>
      </c>
      <c r="L51" s="34">
        <v>164.8</v>
      </c>
      <c r="M51" s="33">
        <v>29862</v>
      </c>
      <c r="N51" s="34">
        <v>42.1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2577295</v>
      </c>
      <c r="D52" s="33">
        <v>2577295</v>
      </c>
      <c r="E52" s="33">
        <v>119468575</v>
      </c>
      <c r="F52" s="34">
        <v>4635.3999999999996</v>
      </c>
      <c r="G52" s="33">
        <v>-119157732</v>
      </c>
      <c r="H52" s="34">
        <v>-4623.3999999999996</v>
      </c>
      <c r="I52" s="33">
        <v>717845</v>
      </c>
      <c r="J52" s="34">
        <v>27.9</v>
      </c>
      <c r="K52" s="33">
        <v>1028688</v>
      </c>
      <c r="L52" s="34">
        <v>39.9</v>
      </c>
      <c r="M52" s="33">
        <v>594272</v>
      </c>
      <c r="N52" s="34">
        <v>64.2</v>
      </c>
      <c r="O52" s="34">
        <v>20.8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75081395</v>
      </c>
      <c r="D53" s="33">
        <v>75081395</v>
      </c>
      <c r="E53" s="33">
        <v>17156922</v>
      </c>
      <c r="F53" s="34">
        <v>22.9</v>
      </c>
      <c r="G53" s="33">
        <v>10864944</v>
      </c>
      <c r="H53" s="34">
        <v>14.5</v>
      </c>
      <c r="I53" s="33">
        <v>17416991</v>
      </c>
      <c r="J53" s="34">
        <v>23.2</v>
      </c>
      <c r="K53" s="33">
        <v>45438857</v>
      </c>
      <c r="L53" s="34">
        <v>60.5</v>
      </c>
      <c r="M53" s="33">
        <v>8236316</v>
      </c>
      <c r="N53" s="34">
        <v>52.9</v>
      </c>
      <c r="O53" s="34">
        <v>111.5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414039</v>
      </c>
      <c r="D57" s="40">
        <v>414039</v>
      </c>
      <c r="E57" s="40">
        <v>-89370056</v>
      </c>
      <c r="F57" s="41">
        <v>0</v>
      </c>
      <c r="G57" s="40">
        <v>30220486</v>
      </c>
      <c r="H57" s="41">
        <v>0</v>
      </c>
      <c r="I57" s="40">
        <v>28131401</v>
      </c>
      <c r="J57" s="41">
        <v>0</v>
      </c>
      <c r="K57" s="40">
        <v>-31018169</v>
      </c>
      <c r="L57" s="41">
        <v>0</v>
      </c>
      <c r="M57" s="40">
        <v>-36190313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113510000</v>
      </c>
      <c r="D58" s="33">
        <v>113510000</v>
      </c>
      <c r="E58" s="33">
        <v>29442802</v>
      </c>
      <c r="F58" s="34">
        <v>25.9</v>
      </c>
      <c r="G58" s="33">
        <v>17321339</v>
      </c>
      <c r="H58" s="34">
        <v>15.3</v>
      </c>
      <c r="I58" s="33">
        <v>52830038</v>
      </c>
      <c r="J58" s="34">
        <v>46.5</v>
      </c>
      <c r="K58" s="33">
        <v>99594179</v>
      </c>
      <c r="L58" s="34">
        <v>87.7</v>
      </c>
      <c r="M58" s="33">
        <v>44372925</v>
      </c>
      <c r="N58" s="34">
        <v>55.7</v>
      </c>
      <c r="O58" s="34">
        <v>19.100000000000001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113924039</v>
      </c>
      <c r="D60" s="40">
        <v>113924039</v>
      </c>
      <c r="E60" s="40">
        <v>-59927254</v>
      </c>
      <c r="F60" s="41"/>
      <c r="G60" s="40">
        <v>47541825</v>
      </c>
      <c r="H60" s="41"/>
      <c r="I60" s="40">
        <v>80961439</v>
      </c>
      <c r="J60" s="41"/>
      <c r="K60" s="40">
        <v>68576010</v>
      </c>
      <c r="L60" s="41"/>
      <c r="M60" s="40">
        <v>8182612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113924039</v>
      </c>
      <c r="D62" s="40">
        <v>113924039</v>
      </c>
      <c r="E62" s="40">
        <v>-59927254</v>
      </c>
      <c r="F62" s="41"/>
      <c r="G62" s="40">
        <v>47541825</v>
      </c>
      <c r="H62" s="41"/>
      <c r="I62" s="40">
        <v>80961439</v>
      </c>
      <c r="J62" s="41"/>
      <c r="K62" s="40">
        <v>68576010</v>
      </c>
      <c r="L62" s="41"/>
      <c r="M62" s="40">
        <v>8182612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113924039</v>
      </c>
      <c r="D65" s="40">
        <v>113924039</v>
      </c>
      <c r="E65" s="40">
        <v>-59927254</v>
      </c>
      <c r="F65" s="41"/>
      <c r="G65" s="40">
        <v>47541825</v>
      </c>
      <c r="H65" s="41"/>
      <c r="I65" s="40">
        <v>80961439</v>
      </c>
      <c r="J65" s="41"/>
      <c r="K65" s="40">
        <v>68576010</v>
      </c>
      <c r="L65" s="41"/>
      <c r="M65" s="40">
        <v>8182612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113924039</v>
      </c>
      <c r="D68" s="40">
        <v>113924039</v>
      </c>
      <c r="E68" s="40">
        <v>-59927254</v>
      </c>
      <c r="F68" s="41"/>
      <c r="G68" s="40">
        <v>47541825</v>
      </c>
      <c r="H68" s="41"/>
      <c r="I68" s="40">
        <v>80961439</v>
      </c>
      <c r="J68" s="41"/>
      <c r="K68" s="40">
        <v>68576010</v>
      </c>
      <c r="L68" s="41"/>
      <c r="M68" s="40">
        <v>8182612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115910000</v>
      </c>
      <c r="D76" s="29">
        <v>115910000</v>
      </c>
      <c r="E76" s="29">
        <v>44840922</v>
      </c>
      <c r="F76" s="30">
        <v>38.700000000000003</v>
      </c>
      <c r="G76" s="29">
        <v>27205626</v>
      </c>
      <c r="H76" s="30">
        <v>23.5</v>
      </c>
      <c r="I76" s="29">
        <v>45136964</v>
      </c>
      <c r="J76" s="30">
        <v>38.9</v>
      </c>
      <c r="K76" s="29">
        <v>117183512</v>
      </c>
      <c r="L76" s="30">
        <v>101.1</v>
      </c>
      <c r="M76" s="29">
        <v>20332831</v>
      </c>
      <c r="N76" s="30">
        <v>38.700000000000003</v>
      </c>
      <c r="O76" s="30">
        <v>122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113510000</v>
      </c>
      <c r="D77" s="50">
        <v>113510000</v>
      </c>
      <c r="E77" s="50">
        <v>42416242</v>
      </c>
      <c r="F77" s="38">
        <v>37.4</v>
      </c>
      <c r="G77" s="50">
        <v>27168108</v>
      </c>
      <c r="H77" s="38">
        <v>23.9</v>
      </c>
      <c r="I77" s="50">
        <v>44659702</v>
      </c>
      <c r="J77" s="38">
        <v>39.299999999999997</v>
      </c>
      <c r="K77" s="50">
        <v>114244052</v>
      </c>
      <c r="L77" s="38">
        <v>100.6</v>
      </c>
      <c r="M77" s="50">
        <v>20208353</v>
      </c>
      <c r="N77" s="38">
        <v>37.200000000000003</v>
      </c>
      <c r="O77" s="38">
        <v>121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87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113510000</v>
      </c>
      <c r="D81" s="52">
        <v>113510000</v>
      </c>
      <c r="E81" s="52">
        <v>42416242</v>
      </c>
      <c r="F81" s="53">
        <v>37.4</v>
      </c>
      <c r="G81" s="52">
        <v>27168108</v>
      </c>
      <c r="H81" s="53">
        <v>23.9</v>
      </c>
      <c r="I81" s="52">
        <v>44659702</v>
      </c>
      <c r="J81" s="53">
        <v>39.299999999999997</v>
      </c>
      <c r="K81" s="52">
        <v>114244052</v>
      </c>
      <c r="L81" s="53">
        <v>100.6</v>
      </c>
      <c r="M81" s="52">
        <v>20208353</v>
      </c>
      <c r="N81" s="53">
        <v>39.1</v>
      </c>
      <c r="O81" s="53">
        <v>121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2400000</v>
      </c>
      <c r="D83" s="50">
        <v>2400000</v>
      </c>
      <c r="E83" s="50">
        <v>2424680</v>
      </c>
      <c r="F83" s="38">
        <v>101</v>
      </c>
      <c r="G83" s="50">
        <v>37518</v>
      </c>
      <c r="H83" s="38">
        <v>1.6</v>
      </c>
      <c r="I83" s="50">
        <v>477262</v>
      </c>
      <c r="J83" s="38">
        <v>19.899999999999999</v>
      </c>
      <c r="K83" s="50">
        <v>2939460</v>
      </c>
      <c r="L83" s="38">
        <v>122.5</v>
      </c>
      <c r="M83" s="50">
        <v>124478</v>
      </c>
      <c r="N83" s="38">
        <v>28.6</v>
      </c>
      <c r="O83" s="38">
        <v>283.39999999999998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115910000</v>
      </c>
      <c r="D86" s="29">
        <v>115910000</v>
      </c>
      <c r="E86" s="29">
        <v>44840922</v>
      </c>
      <c r="F86" s="53">
        <v>38.700000000000003</v>
      </c>
      <c r="G86" s="29">
        <v>27205626</v>
      </c>
      <c r="H86" s="53">
        <v>23.5</v>
      </c>
      <c r="I86" s="29">
        <v>45136964</v>
      </c>
      <c r="J86" s="53">
        <v>38.9</v>
      </c>
      <c r="K86" s="29">
        <v>117183512</v>
      </c>
      <c r="L86" s="53">
        <v>101.1</v>
      </c>
      <c r="M86" s="29">
        <v>20332831</v>
      </c>
      <c r="N86" s="53">
        <v>38.700000000000003</v>
      </c>
      <c r="O86" s="53">
        <v>122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2400000</v>
      </c>
      <c r="D87" s="52">
        <v>2400000</v>
      </c>
      <c r="E87" s="52">
        <v>862784</v>
      </c>
      <c r="F87" s="53">
        <v>35.9</v>
      </c>
      <c r="G87" s="52">
        <v>37518</v>
      </c>
      <c r="H87" s="53">
        <v>1.6</v>
      </c>
      <c r="I87" s="52">
        <v>295804</v>
      </c>
      <c r="J87" s="53">
        <v>12.3</v>
      </c>
      <c r="K87" s="52">
        <v>1196106</v>
      </c>
      <c r="L87" s="53">
        <v>49.8</v>
      </c>
      <c r="M87" s="52">
        <v>114917</v>
      </c>
      <c r="N87" s="53">
        <v>24.2</v>
      </c>
      <c r="O87" s="53">
        <v>157.4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600834</v>
      </c>
      <c r="F88" s="34">
        <v>0</v>
      </c>
      <c r="G88" s="33">
        <v>0</v>
      </c>
      <c r="H88" s="34">
        <v>0</v>
      </c>
      <c r="I88" s="33">
        <v>22500</v>
      </c>
      <c r="J88" s="34">
        <v>0</v>
      </c>
      <c r="K88" s="33">
        <v>623334</v>
      </c>
      <c r="L88" s="34">
        <v>0</v>
      </c>
      <c r="M88" s="33">
        <v>18710</v>
      </c>
      <c r="N88" s="34">
        <v>97.9</v>
      </c>
      <c r="O88" s="34">
        <v>20.3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2400000</v>
      </c>
      <c r="D89" s="33">
        <v>2400000</v>
      </c>
      <c r="E89" s="33">
        <v>261950</v>
      </c>
      <c r="F89" s="34">
        <v>10.9</v>
      </c>
      <c r="G89" s="33">
        <v>37518</v>
      </c>
      <c r="H89" s="34">
        <v>1.6</v>
      </c>
      <c r="I89" s="33">
        <v>273304</v>
      </c>
      <c r="J89" s="34">
        <v>11.4</v>
      </c>
      <c r="K89" s="33">
        <v>572772</v>
      </c>
      <c r="L89" s="34">
        <v>23.9</v>
      </c>
      <c r="M89" s="33">
        <v>96207</v>
      </c>
      <c r="N89" s="34">
        <v>22.5</v>
      </c>
      <c r="O89" s="34">
        <v>184.1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258986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258986</v>
      </c>
      <c r="L91" s="53">
        <v>0</v>
      </c>
      <c r="M91" s="52">
        <v>382292</v>
      </c>
      <c r="N91" s="53">
        <v>40.1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258986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258986</v>
      </c>
      <c r="L92" s="34">
        <v>0</v>
      </c>
      <c r="M92" s="33">
        <v>382292</v>
      </c>
      <c r="N92" s="34">
        <v>93.9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35319790</v>
      </c>
      <c r="D97" s="52">
        <v>35319790</v>
      </c>
      <c r="E97" s="52">
        <v>10334504</v>
      </c>
      <c r="F97" s="53">
        <v>29.3</v>
      </c>
      <c r="G97" s="52">
        <v>11498085</v>
      </c>
      <c r="H97" s="53">
        <v>32.6</v>
      </c>
      <c r="I97" s="52">
        <v>12617523</v>
      </c>
      <c r="J97" s="53">
        <v>35.700000000000003</v>
      </c>
      <c r="K97" s="52">
        <v>34450112</v>
      </c>
      <c r="L97" s="53">
        <v>97.5</v>
      </c>
      <c r="M97" s="52">
        <v>0</v>
      </c>
      <c r="N97" s="53">
        <v>43.4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35319790</v>
      </c>
      <c r="D98" s="33">
        <v>35319790</v>
      </c>
      <c r="E98" s="33">
        <v>3383312</v>
      </c>
      <c r="F98" s="34">
        <v>9.6</v>
      </c>
      <c r="G98" s="33">
        <v>5995085</v>
      </c>
      <c r="H98" s="34">
        <v>17</v>
      </c>
      <c r="I98" s="33">
        <v>12617523</v>
      </c>
      <c r="J98" s="34">
        <v>35.700000000000003</v>
      </c>
      <c r="K98" s="33">
        <v>21995920</v>
      </c>
      <c r="L98" s="34">
        <v>62.3</v>
      </c>
      <c r="M98" s="33">
        <v>0</v>
      </c>
      <c r="N98" s="34">
        <v>39.4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6951192</v>
      </c>
      <c r="F99" s="34">
        <v>0</v>
      </c>
      <c r="G99" s="33">
        <v>5503000</v>
      </c>
      <c r="H99" s="34">
        <v>0</v>
      </c>
      <c r="I99" s="33">
        <v>0</v>
      </c>
      <c r="J99" s="34">
        <v>0</v>
      </c>
      <c r="K99" s="33">
        <v>12454192</v>
      </c>
      <c r="L99" s="34">
        <v>0</v>
      </c>
      <c r="M99" s="33">
        <v>0</v>
      </c>
      <c r="N99" s="34">
        <v>85.3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78190210</v>
      </c>
      <c r="D101" s="52">
        <v>78190210</v>
      </c>
      <c r="E101" s="52">
        <v>33384648</v>
      </c>
      <c r="F101" s="53">
        <v>42.7</v>
      </c>
      <c r="G101" s="52">
        <v>15670023</v>
      </c>
      <c r="H101" s="53">
        <v>20</v>
      </c>
      <c r="I101" s="52">
        <v>32223637</v>
      </c>
      <c r="J101" s="53">
        <v>41.2</v>
      </c>
      <c r="K101" s="52">
        <v>81278308</v>
      </c>
      <c r="L101" s="53">
        <v>103.9</v>
      </c>
      <c r="M101" s="52">
        <v>19835622</v>
      </c>
      <c r="N101" s="53">
        <v>38.200000000000003</v>
      </c>
      <c r="O101" s="53">
        <v>62.5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5161177</v>
      </c>
      <c r="F102" s="34">
        <v>0</v>
      </c>
      <c r="G102" s="33">
        <v>0</v>
      </c>
      <c r="H102" s="34">
        <v>0</v>
      </c>
      <c r="I102" s="33">
        <v>150645</v>
      </c>
      <c r="J102" s="34">
        <v>0</v>
      </c>
      <c r="K102" s="33">
        <v>5311822</v>
      </c>
      <c r="L102" s="34">
        <v>0</v>
      </c>
      <c r="M102" s="33">
        <v>0</v>
      </c>
      <c r="N102" s="34">
        <v>19.600000000000001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72893636</v>
      </c>
      <c r="D103" s="33">
        <v>72893636</v>
      </c>
      <c r="E103" s="33">
        <v>28223471</v>
      </c>
      <c r="F103" s="34">
        <v>38.700000000000003</v>
      </c>
      <c r="G103" s="33">
        <v>13173465</v>
      </c>
      <c r="H103" s="34">
        <v>18.100000000000001</v>
      </c>
      <c r="I103" s="33">
        <v>24941892</v>
      </c>
      <c r="J103" s="34">
        <v>34.200000000000003</v>
      </c>
      <c r="K103" s="33">
        <v>66338828</v>
      </c>
      <c r="L103" s="34">
        <v>91</v>
      </c>
      <c r="M103" s="33">
        <v>19826061</v>
      </c>
      <c r="N103" s="34">
        <v>39.9</v>
      </c>
      <c r="O103" s="34">
        <v>25.8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2537100</v>
      </c>
      <c r="J104" s="34">
        <v>0</v>
      </c>
      <c r="K104" s="33">
        <v>2537100</v>
      </c>
      <c r="L104" s="34">
        <v>0</v>
      </c>
      <c r="M104" s="33">
        <v>9561</v>
      </c>
      <c r="N104" s="34">
        <v>9.6</v>
      </c>
      <c r="O104" s="34">
        <v>26435.9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5296574</v>
      </c>
      <c r="D105" s="33">
        <v>5296574</v>
      </c>
      <c r="E105" s="33">
        <v>0</v>
      </c>
      <c r="F105" s="34">
        <v>0</v>
      </c>
      <c r="G105" s="33">
        <v>2496558</v>
      </c>
      <c r="H105" s="34">
        <v>47.1</v>
      </c>
      <c r="I105" s="33">
        <v>4594000</v>
      </c>
      <c r="J105" s="34">
        <v>86.7</v>
      </c>
      <c r="K105" s="33">
        <v>7090558</v>
      </c>
      <c r="L105" s="34">
        <v>133.9</v>
      </c>
      <c r="M105" s="33">
        <v>0</v>
      </c>
      <c r="N105" s="34">
        <v>9.1999999999999993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901611551</v>
      </c>
      <c r="D114" s="52">
        <v>901611551</v>
      </c>
      <c r="E114" s="52">
        <v>275248922</v>
      </c>
      <c r="F114" s="53">
        <v>30.5</v>
      </c>
      <c r="G114" s="52">
        <v>124320873</v>
      </c>
      <c r="H114" s="53">
        <v>13.8</v>
      </c>
      <c r="I114" s="52">
        <v>343081182</v>
      </c>
      <c r="J114" s="53">
        <v>38.1</v>
      </c>
      <c r="K114" s="52">
        <v>742650977</v>
      </c>
      <c r="L114" s="53">
        <v>82.4</v>
      </c>
      <c r="M114" s="52">
        <v>169783290</v>
      </c>
      <c r="N114" s="53">
        <v>68.599999999999994</v>
      </c>
      <c r="O114" s="53">
        <v>102.1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130611549</v>
      </c>
      <c r="D115" s="33">
        <v>130611549</v>
      </c>
      <c r="E115" s="33">
        <v>29429083</v>
      </c>
      <c r="F115" s="34">
        <v>22.5</v>
      </c>
      <c r="G115" s="33">
        <v>26260750</v>
      </c>
      <c r="H115" s="34">
        <v>20.100000000000001</v>
      </c>
      <c r="I115" s="33">
        <v>32986105</v>
      </c>
      <c r="J115" s="34">
        <v>25.3</v>
      </c>
      <c r="K115" s="33">
        <v>88675938</v>
      </c>
      <c r="L115" s="34">
        <v>67.900000000000006</v>
      </c>
      <c r="M115" s="33">
        <v>30546798</v>
      </c>
      <c r="N115" s="34">
        <v>53.3</v>
      </c>
      <c r="O115" s="34">
        <v>8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449986579</v>
      </c>
      <c r="D116" s="33">
        <v>449986579</v>
      </c>
      <c r="E116" s="33">
        <v>85963074</v>
      </c>
      <c r="F116" s="34">
        <v>19.100000000000001</v>
      </c>
      <c r="G116" s="33">
        <v>61900883</v>
      </c>
      <c r="H116" s="34">
        <v>13.8</v>
      </c>
      <c r="I116" s="33">
        <v>89627489</v>
      </c>
      <c r="J116" s="34">
        <v>19.899999999999999</v>
      </c>
      <c r="K116" s="33">
        <v>237491446</v>
      </c>
      <c r="L116" s="34">
        <v>52.8</v>
      </c>
      <c r="M116" s="33">
        <v>70937864</v>
      </c>
      <c r="N116" s="34">
        <v>55</v>
      </c>
      <c r="O116" s="34">
        <v>26.3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-46690221</v>
      </c>
      <c r="D117" s="33">
        <v>-46690221</v>
      </c>
      <c r="E117" s="33">
        <v>21315156</v>
      </c>
      <c r="F117" s="34">
        <v>-45.7</v>
      </c>
      <c r="G117" s="33">
        <v>34543368</v>
      </c>
      <c r="H117" s="34">
        <v>-74</v>
      </c>
      <c r="I117" s="33">
        <v>78766921</v>
      </c>
      <c r="J117" s="34">
        <v>-168.7</v>
      </c>
      <c r="K117" s="33">
        <v>134625445</v>
      </c>
      <c r="L117" s="34">
        <v>-288.3</v>
      </c>
      <c r="M117" s="33">
        <v>55434739</v>
      </c>
      <c r="N117" s="34">
        <v>-771</v>
      </c>
      <c r="O117" s="34">
        <v>42.1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253943786</v>
      </c>
      <c r="D118" s="33">
        <v>253943786</v>
      </c>
      <c r="E118" s="33">
        <v>102537000</v>
      </c>
      <c r="F118" s="34">
        <v>40.4</v>
      </c>
      <c r="G118" s="33">
        <v>0</v>
      </c>
      <c r="H118" s="34">
        <v>0</v>
      </c>
      <c r="I118" s="33">
        <v>138801000</v>
      </c>
      <c r="J118" s="34">
        <v>54.7</v>
      </c>
      <c r="K118" s="33">
        <v>241338000</v>
      </c>
      <c r="L118" s="34">
        <v>95</v>
      </c>
      <c r="M118" s="33">
        <v>7608044</v>
      </c>
      <c r="N118" s="34">
        <v>67.400000000000006</v>
      </c>
      <c r="O118" s="34">
        <v>1724.4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113510000</v>
      </c>
      <c r="D119" s="33">
        <v>113510000</v>
      </c>
      <c r="E119" s="33">
        <v>33476469</v>
      </c>
      <c r="F119" s="34">
        <v>29.5</v>
      </c>
      <c r="G119" s="33">
        <v>0</v>
      </c>
      <c r="H119" s="34">
        <v>0</v>
      </c>
      <c r="I119" s="33">
        <v>0</v>
      </c>
      <c r="J119" s="34">
        <v>0</v>
      </c>
      <c r="K119" s="33">
        <v>33476469</v>
      </c>
      <c r="L119" s="34">
        <v>29.5</v>
      </c>
      <c r="M119" s="33">
        <v>4910787</v>
      </c>
      <c r="N119" s="34">
        <v>37.9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220090</v>
      </c>
      <c r="D120" s="33">
        <v>220090</v>
      </c>
      <c r="E120" s="33">
        <v>2512583</v>
      </c>
      <c r="F120" s="34">
        <v>1141.5999999999999</v>
      </c>
      <c r="G120" s="33">
        <v>1615872</v>
      </c>
      <c r="H120" s="34">
        <v>734.2</v>
      </c>
      <c r="I120" s="33">
        <v>2899667</v>
      </c>
      <c r="J120" s="34">
        <v>1317.5</v>
      </c>
      <c r="K120" s="33">
        <v>7028122</v>
      </c>
      <c r="L120" s="34">
        <v>3193.3</v>
      </c>
      <c r="M120" s="33">
        <v>345058</v>
      </c>
      <c r="N120" s="34">
        <v>122865.7</v>
      </c>
      <c r="O120" s="34">
        <v>740.3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29768</v>
      </c>
      <c r="D121" s="33">
        <v>29768</v>
      </c>
      <c r="E121" s="33">
        <v>15557</v>
      </c>
      <c r="F121" s="34">
        <v>52.3</v>
      </c>
      <c r="G121" s="33">
        <v>0</v>
      </c>
      <c r="H121" s="34">
        <v>0</v>
      </c>
      <c r="I121" s="33">
        <v>0</v>
      </c>
      <c r="J121" s="34">
        <v>0</v>
      </c>
      <c r="K121" s="33">
        <v>15557</v>
      </c>
      <c r="L121" s="34">
        <v>52.3</v>
      </c>
      <c r="M121" s="33">
        <v>0</v>
      </c>
      <c r="N121" s="34">
        <v>49.6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-533770729</v>
      </c>
      <c r="D122" s="52">
        <v>-533770729</v>
      </c>
      <c r="E122" s="52">
        <v>-208766972</v>
      </c>
      <c r="F122" s="53">
        <v>39.1</v>
      </c>
      <c r="G122" s="52">
        <v>-92269952</v>
      </c>
      <c r="H122" s="53">
        <v>17.3</v>
      </c>
      <c r="I122" s="52">
        <v>-275738208</v>
      </c>
      <c r="J122" s="53">
        <v>51.7</v>
      </c>
      <c r="K122" s="52">
        <v>-576775132</v>
      </c>
      <c r="L122" s="53">
        <v>108.1</v>
      </c>
      <c r="M122" s="52">
        <v>-123017321</v>
      </c>
      <c r="N122" s="53">
        <v>64.7</v>
      </c>
      <c r="O122" s="53">
        <v>124.1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-533770729</v>
      </c>
      <c r="D123" s="33">
        <v>-533770729</v>
      </c>
      <c r="E123" s="33">
        <v>-208766972</v>
      </c>
      <c r="F123" s="34">
        <v>39.1</v>
      </c>
      <c r="G123" s="33">
        <v>-92269952</v>
      </c>
      <c r="H123" s="34">
        <v>17.3</v>
      </c>
      <c r="I123" s="33">
        <v>-275738208</v>
      </c>
      <c r="J123" s="34">
        <v>51.7</v>
      </c>
      <c r="K123" s="33">
        <v>-576775132</v>
      </c>
      <c r="L123" s="34">
        <v>108.1</v>
      </c>
      <c r="M123" s="33">
        <v>-123017321</v>
      </c>
      <c r="N123" s="34">
        <v>64.7</v>
      </c>
      <c r="O123" s="34">
        <v>124.1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367840822</v>
      </c>
      <c r="D126" s="60">
        <v>367840822</v>
      </c>
      <c r="E126" s="60">
        <v>66481950</v>
      </c>
      <c r="F126" s="61">
        <v>18.100000000000001</v>
      </c>
      <c r="G126" s="60">
        <v>32050921</v>
      </c>
      <c r="H126" s="61">
        <v>8.6999999999999993</v>
      </c>
      <c r="I126" s="60">
        <v>67342974</v>
      </c>
      <c r="J126" s="61">
        <v>18.3</v>
      </c>
      <c r="K126" s="60">
        <v>165875845</v>
      </c>
      <c r="L126" s="61">
        <v>45.1</v>
      </c>
      <c r="M126" s="60">
        <v>46765969</v>
      </c>
      <c r="N126" s="61">
        <v>88.5</v>
      </c>
      <c r="O126" s="61">
        <v>44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-2000</v>
      </c>
      <c r="H129" s="53">
        <v>0</v>
      </c>
      <c r="I129" s="52">
        <v>0</v>
      </c>
      <c r="J129" s="53">
        <v>0</v>
      </c>
      <c r="K129" s="52">
        <v>-2000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-2000</v>
      </c>
      <c r="H130" s="34">
        <v>0</v>
      </c>
      <c r="I130" s="33">
        <v>0</v>
      </c>
      <c r="J130" s="34">
        <v>0</v>
      </c>
      <c r="K130" s="33">
        <v>-2000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-115910000</v>
      </c>
      <c r="D134" s="52">
        <v>-115910000</v>
      </c>
      <c r="E134" s="52">
        <v>-44840922</v>
      </c>
      <c r="F134" s="53">
        <v>38.700000000000003</v>
      </c>
      <c r="G134" s="52">
        <v>-27205626</v>
      </c>
      <c r="H134" s="53">
        <v>23.5</v>
      </c>
      <c r="I134" s="52">
        <v>-45136964</v>
      </c>
      <c r="J134" s="53">
        <v>38.9</v>
      </c>
      <c r="K134" s="52">
        <v>-117183512</v>
      </c>
      <c r="L134" s="53">
        <v>101.1</v>
      </c>
      <c r="M134" s="52">
        <v>-20332831</v>
      </c>
      <c r="N134" s="53">
        <v>40</v>
      </c>
      <c r="O134" s="53">
        <v>122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-115910000</v>
      </c>
      <c r="D135" s="33">
        <v>-115910000</v>
      </c>
      <c r="E135" s="33">
        <v>-44840922</v>
      </c>
      <c r="F135" s="34">
        <v>38.700000000000003</v>
      </c>
      <c r="G135" s="33">
        <v>-27205626</v>
      </c>
      <c r="H135" s="34">
        <v>23.5</v>
      </c>
      <c r="I135" s="33">
        <v>-45136964</v>
      </c>
      <c r="J135" s="34">
        <v>38.9</v>
      </c>
      <c r="K135" s="33">
        <v>-117183512</v>
      </c>
      <c r="L135" s="34">
        <v>101.1</v>
      </c>
      <c r="M135" s="33">
        <v>-20332831</v>
      </c>
      <c r="N135" s="34">
        <v>40</v>
      </c>
      <c r="O135" s="34">
        <v>122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-115910000</v>
      </c>
      <c r="D136" s="60">
        <v>-115910000</v>
      </c>
      <c r="E136" s="60">
        <v>-44840922</v>
      </c>
      <c r="F136" s="61">
        <v>38.700000000000003</v>
      </c>
      <c r="G136" s="60">
        <v>-27207626</v>
      </c>
      <c r="H136" s="61">
        <v>23.5</v>
      </c>
      <c r="I136" s="60">
        <v>-45136964</v>
      </c>
      <c r="J136" s="61">
        <v>38.9</v>
      </c>
      <c r="K136" s="60">
        <v>-117185512</v>
      </c>
      <c r="L136" s="61">
        <v>101.1</v>
      </c>
      <c r="M136" s="60">
        <v>-20332831</v>
      </c>
      <c r="N136" s="61">
        <v>40</v>
      </c>
      <c r="O136" s="61">
        <v>122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-7459381</v>
      </c>
      <c r="D139" s="52">
        <v>-7459381</v>
      </c>
      <c r="E139" s="52">
        <v>-1864845</v>
      </c>
      <c r="F139" s="53">
        <v>25</v>
      </c>
      <c r="G139" s="52">
        <v>-1243230</v>
      </c>
      <c r="H139" s="53">
        <v>16.7</v>
      </c>
      <c r="I139" s="52">
        <v>-1864845</v>
      </c>
      <c r="J139" s="53">
        <v>25</v>
      </c>
      <c r="K139" s="52">
        <v>-4972920</v>
      </c>
      <c r="L139" s="53">
        <v>66.7</v>
      </c>
      <c r="M139" s="52">
        <v>-1864845</v>
      </c>
      <c r="N139" s="53">
        <v>75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-7459381</v>
      </c>
      <c r="D141" s="33">
        <v>-7459381</v>
      </c>
      <c r="E141" s="33">
        <v>-1864845</v>
      </c>
      <c r="F141" s="34">
        <v>25</v>
      </c>
      <c r="G141" s="33">
        <v>-1243230</v>
      </c>
      <c r="H141" s="34">
        <v>16.7</v>
      </c>
      <c r="I141" s="33">
        <v>-1864845</v>
      </c>
      <c r="J141" s="34">
        <v>25</v>
      </c>
      <c r="K141" s="33">
        <v>-4972920</v>
      </c>
      <c r="L141" s="34">
        <v>66.7</v>
      </c>
      <c r="M141" s="33">
        <v>-1864845</v>
      </c>
      <c r="N141" s="34">
        <v>75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-7459381</v>
      </c>
      <c r="D145" s="60">
        <v>-7459381</v>
      </c>
      <c r="E145" s="60">
        <v>-1864845</v>
      </c>
      <c r="F145" s="61">
        <v>25</v>
      </c>
      <c r="G145" s="60">
        <v>-1243230</v>
      </c>
      <c r="H145" s="61">
        <v>16.7</v>
      </c>
      <c r="I145" s="60">
        <v>-1864845</v>
      </c>
      <c r="J145" s="61">
        <v>25</v>
      </c>
      <c r="K145" s="60">
        <v>-4972920</v>
      </c>
      <c r="L145" s="61">
        <v>66.7</v>
      </c>
      <c r="M145" s="60">
        <v>-1864845</v>
      </c>
      <c r="N145" s="61">
        <v>75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244471441</v>
      </c>
      <c r="D147" s="29">
        <v>244471441</v>
      </c>
      <c r="E147" s="29">
        <v>19776183</v>
      </c>
      <c r="F147" s="30">
        <v>8.1</v>
      </c>
      <c r="G147" s="29">
        <v>3600065</v>
      </c>
      <c r="H147" s="30">
        <v>1.5</v>
      </c>
      <c r="I147" s="29">
        <v>20341165</v>
      </c>
      <c r="J147" s="30">
        <v>8.3000000000000007</v>
      </c>
      <c r="K147" s="29">
        <v>43717413</v>
      </c>
      <c r="L147" s="30">
        <v>17.899999999999999</v>
      </c>
      <c r="M147" s="29">
        <v>24568293</v>
      </c>
      <c r="N147" s="30">
        <v>756.6</v>
      </c>
      <c r="O147" s="30">
        <v>-17.2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-11272760</v>
      </c>
      <c r="D148" s="33">
        <v>-11272760</v>
      </c>
      <c r="E148" s="33">
        <v>65821369</v>
      </c>
      <c r="F148" s="34">
        <v>-583.9</v>
      </c>
      <c r="G148" s="33">
        <v>61540212</v>
      </c>
      <c r="H148" s="34">
        <v>-545.9</v>
      </c>
      <c r="I148" s="33">
        <v>81384041</v>
      </c>
      <c r="J148" s="34">
        <v>-722</v>
      </c>
      <c r="K148" s="33">
        <v>65821369</v>
      </c>
      <c r="L148" s="34">
        <v>-583.9</v>
      </c>
      <c r="M148" s="33">
        <v>67001201</v>
      </c>
      <c r="N148" s="34">
        <v>161.80000000000001</v>
      </c>
      <c r="O148" s="34">
        <v>21.5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233198681</v>
      </c>
      <c r="D149" s="70">
        <v>233198681</v>
      </c>
      <c r="E149" s="70">
        <v>61540212</v>
      </c>
      <c r="F149" s="71">
        <v>26.4</v>
      </c>
      <c r="G149" s="70">
        <v>81384041</v>
      </c>
      <c r="H149" s="71">
        <v>34.9</v>
      </c>
      <c r="I149" s="70">
        <v>217740796</v>
      </c>
      <c r="J149" s="71">
        <v>93.4</v>
      </c>
      <c r="K149" s="70">
        <v>217740796</v>
      </c>
      <c r="L149" s="71">
        <v>93.4</v>
      </c>
      <c r="M149" s="70">
        <v>91569494</v>
      </c>
      <c r="N149" s="71">
        <v>437.6</v>
      </c>
      <c r="O149" s="71">
        <v>137.80000000000001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15102530</v>
      </c>
      <c r="D156" s="34">
        <v>4.0999999999999996</v>
      </c>
      <c r="E156" s="33">
        <v>5567641</v>
      </c>
      <c r="F156" s="34">
        <v>1.5</v>
      </c>
      <c r="G156" s="33">
        <v>6023774</v>
      </c>
      <c r="H156" s="34">
        <v>1.6</v>
      </c>
      <c r="I156" s="33">
        <v>341165243</v>
      </c>
      <c r="J156" s="34">
        <v>92.7</v>
      </c>
      <c r="K156" s="33">
        <v>367859188</v>
      </c>
      <c r="L156" s="34">
        <v>19.2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26680853</v>
      </c>
      <c r="D157" s="34">
        <v>22.1</v>
      </c>
      <c r="E157" s="33">
        <v>7804032</v>
      </c>
      <c r="F157" s="34">
        <v>6.5</v>
      </c>
      <c r="G157" s="33">
        <v>6909966</v>
      </c>
      <c r="H157" s="34">
        <v>5.7</v>
      </c>
      <c r="I157" s="33">
        <v>79428477</v>
      </c>
      <c r="J157" s="34">
        <v>65.7</v>
      </c>
      <c r="K157" s="33">
        <v>120823328</v>
      </c>
      <c r="L157" s="34">
        <v>6.3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18798185</v>
      </c>
      <c r="D158" s="34">
        <v>8.6999999999999993</v>
      </c>
      <c r="E158" s="33">
        <v>5896491</v>
      </c>
      <c r="F158" s="34">
        <v>2.7</v>
      </c>
      <c r="G158" s="33">
        <v>5360920</v>
      </c>
      <c r="H158" s="34">
        <v>2.5</v>
      </c>
      <c r="I158" s="33">
        <v>185339648</v>
      </c>
      <c r="J158" s="34">
        <v>86</v>
      </c>
      <c r="K158" s="33">
        <v>215395244</v>
      </c>
      <c r="L158" s="34">
        <v>11.3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9532344</v>
      </c>
      <c r="D159" s="34">
        <v>3.7</v>
      </c>
      <c r="E159" s="33">
        <v>3834485</v>
      </c>
      <c r="F159" s="34">
        <v>1.5</v>
      </c>
      <c r="G159" s="33">
        <v>3681458</v>
      </c>
      <c r="H159" s="34">
        <v>1.4</v>
      </c>
      <c r="I159" s="33">
        <v>238770507</v>
      </c>
      <c r="J159" s="34">
        <v>93.3</v>
      </c>
      <c r="K159" s="33">
        <v>255818794</v>
      </c>
      <c r="L159" s="34">
        <v>13.4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10938394</v>
      </c>
      <c r="D160" s="34">
        <v>3.3</v>
      </c>
      <c r="E160" s="33">
        <v>4811342</v>
      </c>
      <c r="F160" s="34">
        <v>1.5</v>
      </c>
      <c r="G160" s="33">
        <v>4715436</v>
      </c>
      <c r="H160" s="34">
        <v>1.4</v>
      </c>
      <c r="I160" s="33">
        <v>306890237</v>
      </c>
      <c r="J160" s="34">
        <v>93.7</v>
      </c>
      <c r="K160" s="33">
        <v>327355409</v>
      </c>
      <c r="L160" s="34">
        <v>17.100000000000001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20490832</v>
      </c>
      <c r="D162" s="34">
        <v>3.5</v>
      </c>
      <c r="E162" s="33">
        <v>10143364</v>
      </c>
      <c r="F162" s="34">
        <v>1.8</v>
      </c>
      <c r="G162" s="33">
        <v>9955439</v>
      </c>
      <c r="H162" s="34">
        <v>1.7</v>
      </c>
      <c r="I162" s="33">
        <v>537369894</v>
      </c>
      <c r="J162" s="34">
        <v>93</v>
      </c>
      <c r="K162" s="33">
        <v>577959529</v>
      </c>
      <c r="L162" s="34">
        <v>30.2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1482498</v>
      </c>
      <c r="D164" s="34">
        <v>3.1</v>
      </c>
      <c r="E164" s="33">
        <v>582154</v>
      </c>
      <c r="F164" s="34">
        <v>1.2</v>
      </c>
      <c r="G164" s="33">
        <v>586024</v>
      </c>
      <c r="H164" s="34">
        <v>1.2</v>
      </c>
      <c r="I164" s="33">
        <v>45228901</v>
      </c>
      <c r="J164" s="34">
        <v>94.5</v>
      </c>
      <c r="K164" s="33">
        <v>47879577</v>
      </c>
      <c r="L164" s="34">
        <v>2.5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103025636</v>
      </c>
      <c r="D165" s="75">
        <v>5.4</v>
      </c>
      <c r="E165" s="40">
        <v>38639509</v>
      </c>
      <c r="F165" s="75">
        <v>2</v>
      </c>
      <c r="G165" s="40">
        <v>37233017</v>
      </c>
      <c r="H165" s="75">
        <v>1.9</v>
      </c>
      <c r="I165" s="40">
        <v>1734192907</v>
      </c>
      <c r="J165" s="75">
        <v>90.6</v>
      </c>
      <c r="K165" s="40">
        <v>1913091069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8584385</v>
      </c>
      <c r="D167" s="34">
        <v>5.2</v>
      </c>
      <c r="E167" s="33">
        <v>3668991</v>
      </c>
      <c r="F167" s="34">
        <v>2.2000000000000002</v>
      </c>
      <c r="G167" s="33">
        <v>3647544</v>
      </c>
      <c r="H167" s="34">
        <v>2.2000000000000002</v>
      </c>
      <c r="I167" s="33">
        <v>148002878</v>
      </c>
      <c r="J167" s="34">
        <v>90.3</v>
      </c>
      <c r="K167" s="33">
        <v>163903798</v>
      </c>
      <c r="L167" s="34">
        <v>8.6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37788734</v>
      </c>
      <c r="D168" s="34">
        <v>13.8</v>
      </c>
      <c r="E168" s="33">
        <v>10941960</v>
      </c>
      <c r="F168" s="34">
        <v>4</v>
      </c>
      <c r="G168" s="33">
        <v>9650905</v>
      </c>
      <c r="H168" s="34">
        <v>3.5</v>
      </c>
      <c r="I168" s="33">
        <v>215005151</v>
      </c>
      <c r="J168" s="34">
        <v>78.599999999999994</v>
      </c>
      <c r="K168" s="33">
        <v>273386750</v>
      </c>
      <c r="L168" s="34">
        <v>14.3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56493484</v>
      </c>
      <c r="D169" s="34">
        <v>3.8</v>
      </c>
      <c r="E169" s="33">
        <v>23951316</v>
      </c>
      <c r="F169" s="34">
        <v>1.6</v>
      </c>
      <c r="G169" s="33">
        <v>23858769</v>
      </c>
      <c r="H169" s="34">
        <v>1.6</v>
      </c>
      <c r="I169" s="33">
        <v>1365868655</v>
      </c>
      <c r="J169" s="34">
        <v>92.9</v>
      </c>
      <c r="K169" s="33">
        <v>1470172224</v>
      </c>
      <c r="L169" s="34">
        <v>76.8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159033</v>
      </c>
      <c r="D170" s="34">
        <v>2.8</v>
      </c>
      <c r="E170" s="33">
        <v>77242</v>
      </c>
      <c r="F170" s="34">
        <v>1.4</v>
      </c>
      <c r="G170" s="33">
        <v>75799</v>
      </c>
      <c r="H170" s="34">
        <v>1.3</v>
      </c>
      <c r="I170" s="33">
        <v>5316223</v>
      </c>
      <c r="J170" s="34">
        <v>94.5</v>
      </c>
      <c r="K170" s="33">
        <v>5628297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103025636</v>
      </c>
      <c r="D171" s="75">
        <v>5.4</v>
      </c>
      <c r="E171" s="40">
        <v>38639509</v>
      </c>
      <c r="F171" s="75">
        <v>2</v>
      </c>
      <c r="G171" s="40">
        <v>37233017</v>
      </c>
      <c r="H171" s="75">
        <v>1.9</v>
      </c>
      <c r="I171" s="40">
        <v>1734192907</v>
      </c>
      <c r="J171" s="75">
        <v>90.6</v>
      </c>
      <c r="K171" s="40">
        <v>1913091069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24145566</v>
      </c>
      <c r="D178" s="34">
        <v>2</v>
      </c>
      <c r="E178" s="33">
        <v>27802645</v>
      </c>
      <c r="F178" s="34">
        <v>2.2999999999999998</v>
      </c>
      <c r="G178" s="33">
        <v>0</v>
      </c>
      <c r="H178" s="34">
        <v>0</v>
      </c>
      <c r="I178" s="33">
        <v>1180691019</v>
      </c>
      <c r="J178" s="34">
        <v>95.8</v>
      </c>
      <c r="K178" s="33">
        <v>1232639230</v>
      </c>
      <c r="L178" s="34">
        <v>86.7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3333278</v>
      </c>
      <c r="D184" s="34">
        <v>96.9</v>
      </c>
      <c r="E184" s="33">
        <v>41675</v>
      </c>
      <c r="F184" s="34">
        <v>1.2</v>
      </c>
      <c r="G184" s="33">
        <v>0</v>
      </c>
      <c r="H184" s="34">
        <v>0</v>
      </c>
      <c r="I184" s="33">
        <v>65693</v>
      </c>
      <c r="J184" s="34">
        <v>1.9</v>
      </c>
      <c r="K184" s="33">
        <v>3440646</v>
      </c>
      <c r="L184" s="34">
        <v>0.2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19629</v>
      </c>
      <c r="D185" s="34">
        <v>0.7</v>
      </c>
      <c r="E185" s="33">
        <v>195573</v>
      </c>
      <c r="F185" s="34">
        <v>7.4</v>
      </c>
      <c r="G185" s="33">
        <v>744072</v>
      </c>
      <c r="H185" s="34">
        <v>28</v>
      </c>
      <c r="I185" s="33">
        <v>1696845</v>
      </c>
      <c r="J185" s="34">
        <v>63.9</v>
      </c>
      <c r="K185" s="33">
        <v>2656119</v>
      </c>
      <c r="L185" s="34">
        <v>0.2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1965182</v>
      </c>
      <c r="D186" s="34">
        <v>1.1000000000000001</v>
      </c>
      <c r="E186" s="33">
        <v>0</v>
      </c>
      <c r="F186" s="34">
        <v>0</v>
      </c>
      <c r="G186" s="33">
        <v>0</v>
      </c>
      <c r="H186" s="34">
        <v>0</v>
      </c>
      <c r="I186" s="33">
        <v>181476182</v>
      </c>
      <c r="J186" s="34">
        <v>98.9</v>
      </c>
      <c r="K186" s="33">
        <v>183441364</v>
      </c>
      <c r="L186" s="34">
        <v>12.9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29463655</v>
      </c>
      <c r="D188" s="75">
        <v>2.1</v>
      </c>
      <c r="E188" s="40">
        <v>28039893</v>
      </c>
      <c r="F188" s="75">
        <v>2</v>
      </c>
      <c r="G188" s="40">
        <v>744072</v>
      </c>
      <c r="H188" s="75">
        <v>0.1</v>
      </c>
      <c r="I188" s="40">
        <v>1363929739</v>
      </c>
      <c r="J188" s="75">
        <v>95.9</v>
      </c>
      <c r="K188" s="40">
        <v>1422177359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228</v>
      </c>
      <c r="D191" s="85" t="s">
        <v>3</v>
      </c>
      <c r="E191" s="85" t="s">
        <v>3</v>
      </c>
      <c r="F191" s="85" t="s">
        <v>229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230</v>
      </c>
      <c r="D192" s="86" t="s">
        <v>3</v>
      </c>
      <c r="E192" s="86" t="s">
        <v>3</v>
      </c>
      <c r="F192" s="86" t="s">
        <v>229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AVME3tfQqyWx0OnJfVvYbtp+uegbNEXtN59DZL5/9Al3yJgaRZi9tHnVAQBohdnikjGACUM97p19MsyOIilJQ==" saltValue="+8bq+iRph1sba3YID81vW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231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459694671</v>
      </c>
      <c r="D12" s="29">
        <v>522977065</v>
      </c>
      <c r="E12" s="29">
        <v>171146431</v>
      </c>
      <c r="F12" s="30">
        <v>37.200000000000003</v>
      </c>
      <c r="G12" s="29">
        <v>142040083</v>
      </c>
      <c r="H12" s="30">
        <v>30.9</v>
      </c>
      <c r="I12" s="29">
        <v>129795652</v>
      </c>
      <c r="J12" s="30">
        <v>24.8</v>
      </c>
      <c r="K12" s="29">
        <v>442982166</v>
      </c>
      <c r="L12" s="30">
        <v>84.7</v>
      </c>
      <c r="M12" s="29">
        <v>161094191</v>
      </c>
      <c r="N12" s="30">
        <v>103.6</v>
      </c>
      <c r="O12" s="30">
        <v>-19.399999999999999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92548116</v>
      </c>
      <c r="D14" s="33">
        <v>104548114</v>
      </c>
      <c r="E14" s="33">
        <v>30346121</v>
      </c>
      <c r="F14" s="34">
        <v>32.799999999999997</v>
      </c>
      <c r="G14" s="33">
        <v>26573327</v>
      </c>
      <c r="H14" s="34">
        <v>28.7</v>
      </c>
      <c r="I14" s="33">
        <v>27153844</v>
      </c>
      <c r="J14" s="34">
        <v>26</v>
      </c>
      <c r="K14" s="33">
        <v>84073292</v>
      </c>
      <c r="L14" s="34">
        <v>80.400000000000006</v>
      </c>
      <c r="M14" s="33">
        <v>27078784</v>
      </c>
      <c r="N14" s="34">
        <v>80.5</v>
      </c>
      <c r="O14" s="34">
        <v>0.3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45057169</v>
      </c>
      <c r="D15" s="33">
        <v>80057173</v>
      </c>
      <c r="E15" s="33">
        <v>27383440</v>
      </c>
      <c r="F15" s="34">
        <v>60.8</v>
      </c>
      <c r="G15" s="33">
        <v>19716225</v>
      </c>
      <c r="H15" s="34">
        <v>43.8</v>
      </c>
      <c r="I15" s="33">
        <v>19866384</v>
      </c>
      <c r="J15" s="34">
        <v>24.8</v>
      </c>
      <c r="K15" s="33">
        <v>66966049</v>
      </c>
      <c r="L15" s="34">
        <v>83.6</v>
      </c>
      <c r="M15" s="33">
        <v>26785246</v>
      </c>
      <c r="N15" s="34">
        <v>118.6</v>
      </c>
      <c r="O15" s="34">
        <v>-25.8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30500428</v>
      </c>
      <c r="D16" s="33">
        <v>30500428</v>
      </c>
      <c r="E16" s="33">
        <v>10678246</v>
      </c>
      <c r="F16" s="34">
        <v>35</v>
      </c>
      <c r="G16" s="33">
        <v>9141995</v>
      </c>
      <c r="H16" s="34">
        <v>30</v>
      </c>
      <c r="I16" s="33">
        <v>9034150</v>
      </c>
      <c r="J16" s="34">
        <v>29.6</v>
      </c>
      <c r="K16" s="33">
        <v>28854391</v>
      </c>
      <c r="L16" s="34">
        <v>94.6</v>
      </c>
      <c r="M16" s="33">
        <v>7109192</v>
      </c>
      <c r="N16" s="34">
        <v>73.5</v>
      </c>
      <c r="O16" s="34">
        <v>27.1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28751461</v>
      </c>
      <c r="D17" s="33">
        <v>28751461</v>
      </c>
      <c r="E17" s="33">
        <v>9375707</v>
      </c>
      <c r="F17" s="34">
        <v>32.6</v>
      </c>
      <c r="G17" s="33">
        <v>7935134</v>
      </c>
      <c r="H17" s="34">
        <v>27.6</v>
      </c>
      <c r="I17" s="33">
        <v>7561863</v>
      </c>
      <c r="J17" s="34">
        <v>26.3</v>
      </c>
      <c r="K17" s="33">
        <v>24872704</v>
      </c>
      <c r="L17" s="34">
        <v>86.5</v>
      </c>
      <c r="M17" s="33">
        <v>7831921</v>
      </c>
      <c r="N17" s="34">
        <v>85.8</v>
      </c>
      <c r="O17" s="34">
        <v>-3.4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1426311</v>
      </c>
      <c r="D18" s="33">
        <v>1082647</v>
      </c>
      <c r="E18" s="33">
        <v>278499</v>
      </c>
      <c r="F18" s="34">
        <v>19.5</v>
      </c>
      <c r="G18" s="33">
        <v>231140</v>
      </c>
      <c r="H18" s="34">
        <v>16.2</v>
      </c>
      <c r="I18" s="33">
        <v>366256</v>
      </c>
      <c r="J18" s="34">
        <v>33.799999999999997</v>
      </c>
      <c r="K18" s="33">
        <v>875895</v>
      </c>
      <c r="L18" s="34">
        <v>80.900000000000006</v>
      </c>
      <c r="M18" s="33">
        <v>305008</v>
      </c>
      <c r="N18" s="34">
        <v>28.3</v>
      </c>
      <c r="O18" s="34">
        <v>20.100000000000001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96696400</v>
      </c>
      <c r="D21" s="33">
        <v>86721948</v>
      </c>
      <c r="E21" s="33">
        <v>21630104</v>
      </c>
      <c r="F21" s="34">
        <v>22.4</v>
      </c>
      <c r="G21" s="33">
        <v>21730871</v>
      </c>
      <c r="H21" s="34">
        <v>22.5</v>
      </c>
      <c r="I21" s="33">
        <v>22058841</v>
      </c>
      <c r="J21" s="34">
        <v>25.4</v>
      </c>
      <c r="K21" s="33">
        <v>65419816</v>
      </c>
      <c r="L21" s="34">
        <v>75.400000000000006</v>
      </c>
      <c r="M21" s="33">
        <v>52481305</v>
      </c>
      <c r="N21" s="34">
        <v>155.69999999999999</v>
      </c>
      <c r="O21" s="34">
        <v>-58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298671</v>
      </c>
      <c r="D22" s="33">
        <v>1499211</v>
      </c>
      <c r="E22" s="33">
        <v>477669</v>
      </c>
      <c r="F22" s="34">
        <v>159.9</v>
      </c>
      <c r="G22" s="33">
        <v>253518</v>
      </c>
      <c r="H22" s="34">
        <v>84.9</v>
      </c>
      <c r="I22" s="33">
        <v>311758</v>
      </c>
      <c r="J22" s="34">
        <v>20.8</v>
      </c>
      <c r="K22" s="33">
        <v>1042945</v>
      </c>
      <c r="L22" s="34">
        <v>69.599999999999994</v>
      </c>
      <c r="M22" s="33">
        <v>91373</v>
      </c>
      <c r="N22" s="34">
        <v>131.4</v>
      </c>
      <c r="O22" s="34">
        <v>241.2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1926050</v>
      </c>
      <c r="D25" s="33">
        <v>1926050</v>
      </c>
      <c r="E25" s="33">
        <v>459875</v>
      </c>
      <c r="F25" s="34">
        <v>23.9</v>
      </c>
      <c r="G25" s="33">
        <v>535075</v>
      </c>
      <c r="H25" s="34">
        <v>27.8</v>
      </c>
      <c r="I25" s="33">
        <v>494055</v>
      </c>
      <c r="J25" s="34">
        <v>25.7</v>
      </c>
      <c r="K25" s="33">
        <v>1489005</v>
      </c>
      <c r="L25" s="34">
        <v>77.3</v>
      </c>
      <c r="M25" s="33">
        <v>586772</v>
      </c>
      <c r="N25" s="34">
        <v>79.900000000000006</v>
      </c>
      <c r="O25" s="34">
        <v>-15.8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21000</v>
      </c>
      <c r="D26" s="33">
        <v>21000</v>
      </c>
      <c r="E26" s="33">
        <v>9702</v>
      </c>
      <c r="F26" s="34">
        <v>46.2</v>
      </c>
      <c r="G26" s="33">
        <v>0</v>
      </c>
      <c r="H26" s="34">
        <v>0</v>
      </c>
      <c r="I26" s="33">
        <v>0</v>
      </c>
      <c r="J26" s="34">
        <v>0</v>
      </c>
      <c r="K26" s="33">
        <v>9702</v>
      </c>
      <c r="L26" s="34">
        <v>46.2</v>
      </c>
      <c r="M26" s="33">
        <v>789</v>
      </c>
      <c r="N26" s="34">
        <v>0.5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208566</v>
      </c>
      <c r="D28" s="33">
        <v>608534</v>
      </c>
      <c r="E28" s="33">
        <v>479299</v>
      </c>
      <c r="F28" s="34">
        <v>229.8</v>
      </c>
      <c r="G28" s="33">
        <v>25049</v>
      </c>
      <c r="H28" s="34">
        <v>12</v>
      </c>
      <c r="I28" s="33">
        <v>396735</v>
      </c>
      <c r="J28" s="34">
        <v>65.2</v>
      </c>
      <c r="K28" s="33">
        <v>901083</v>
      </c>
      <c r="L28" s="34">
        <v>148.1</v>
      </c>
      <c r="M28" s="33">
        <v>11702</v>
      </c>
      <c r="N28" s="34">
        <v>21.3</v>
      </c>
      <c r="O28" s="34">
        <v>3290.3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18899999</v>
      </c>
      <c r="D30" s="33">
        <v>18899999</v>
      </c>
      <c r="E30" s="33">
        <v>4791549</v>
      </c>
      <c r="F30" s="34">
        <v>25.4</v>
      </c>
      <c r="G30" s="33">
        <v>4694405</v>
      </c>
      <c r="H30" s="34">
        <v>24.8</v>
      </c>
      <c r="I30" s="33">
        <v>4677440</v>
      </c>
      <c r="J30" s="34">
        <v>24.7</v>
      </c>
      <c r="K30" s="33">
        <v>14163394</v>
      </c>
      <c r="L30" s="34">
        <v>74.900000000000006</v>
      </c>
      <c r="M30" s="33">
        <v>4576288</v>
      </c>
      <c r="N30" s="34">
        <v>87.1</v>
      </c>
      <c r="O30" s="34">
        <v>2.2000000000000002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577500</v>
      </c>
      <c r="D32" s="33">
        <v>577500</v>
      </c>
      <c r="E32" s="33">
        <v>159984</v>
      </c>
      <c r="F32" s="34">
        <v>27.7</v>
      </c>
      <c r="G32" s="33">
        <v>282493</v>
      </c>
      <c r="H32" s="34">
        <v>48.9</v>
      </c>
      <c r="I32" s="33">
        <v>18922</v>
      </c>
      <c r="J32" s="34">
        <v>3.3</v>
      </c>
      <c r="K32" s="33">
        <v>461399</v>
      </c>
      <c r="L32" s="34">
        <v>79.900000000000006</v>
      </c>
      <c r="M32" s="33">
        <v>56247</v>
      </c>
      <c r="N32" s="34">
        <v>56.8</v>
      </c>
      <c r="O32" s="34">
        <v>-66.400000000000006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142783000</v>
      </c>
      <c r="D34" s="33">
        <v>143783000</v>
      </c>
      <c r="E34" s="33">
        <v>58480537</v>
      </c>
      <c r="F34" s="34">
        <v>41</v>
      </c>
      <c r="G34" s="33">
        <v>44283708</v>
      </c>
      <c r="H34" s="34">
        <v>31</v>
      </c>
      <c r="I34" s="33">
        <v>31387643</v>
      </c>
      <c r="J34" s="34">
        <v>21.8</v>
      </c>
      <c r="K34" s="33">
        <v>134151888</v>
      </c>
      <c r="L34" s="34">
        <v>93.3</v>
      </c>
      <c r="M34" s="33">
        <v>34179564</v>
      </c>
      <c r="N34" s="34">
        <v>91.2</v>
      </c>
      <c r="O34" s="34">
        <v>-8.1999999999999993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24000000</v>
      </c>
      <c r="E35" s="33">
        <v>6595699</v>
      </c>
      <c r="F35" s="34">
        <v>0</v>
      </c>
      <c r="G35" s="33">
        <v>6637143</v>
      </c>
      <c r="H35" s="34">
        <v>0</v>
      </c>
      <c r="I35" s="33">
        <v>6467761</v>
      </c>
      <c r="J35" s="34">
        <v>26.9</v>
      </c>
      <c r="K35" s="33">
        <v>19700603</v>
      </c>
      <c r="L35" s="34">
        <v>82.1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637910587</v>
      </c>
      <c r="D42" s="29">
        <v>684210568</v>
      </c>
      <c r="E42" s="29">
        <v>210078051</v>
      </c>
      <c r="F42" s="30">
        <v>32.9</v>
      </c>
      <c r="G42" s="29">
        <v>149728403</v>
      </c>
      <c r="H42" s="30">
        <v>23.5</v>
      </c>
      <c r="I42" s="29">
        <v>113896589</v>
      </c>
      <c r="J42" s="30">
        <v>16.600000000000001</v>
      </c>
      <c r="K42" s="29">
        <v>473703043</v>
      </c>
      <c r="L42" s="30">
        <v>69.2</v>
      </c>
      <c r="M42" s="29">
        <v>16259371</v>
      </c>
      <c r="N42" s="30">
        <v>30.2</v>
      </c>
      <c r="O42" s="30">
        <v>600.5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168399911</v>
      </c>
      <c r="D43" s="33">
        <v>188399899</v>
      </c>
      <c r="E43" s="33">
        <v>44786566</v>
      </c>
      <c r="F43" s="34">
        <v>26.6</v>
      </c>
      <c r="G43" s="33">
        <v>44613056</v>
      </c>
      <c r="H43" s="34">
        <v>26.5</v>
      </c>
      <c r="I43" s="33">
        <v>47407218</v>
      </c>
      <c r="J43" s="34">
        <v>25.2</v>
      </c>
      <c r="K43" s="33">
        <v>136806840</v>
      </c>
      <c r="L43" s="34">
        <v>72.599999999999994</v>
      </c>
      <c r="M43" s="33">
        <v>86183</v>
      </c>
      <c r="N43" s="34">
        <v>25.3</v>
      </c>
      <c r="O43" s="34">
        <v>54907.6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7176267</v>
      </c>
      <c r="D44" s="33">
        <v>7176267</v>
      </c>
      <c r="E44" s="33">
        <v>1932116</v>
      </c>
      <c r="F44" s="34">
        <v>26.9</v>
      </c>
      <c r="G44" s="33">
        <v>2166250</v>
      </c>
      <c r="H44" s="34">
        <v>30.2</v>
      </c>
      <c r="I44" s="33">
        <v>1815769</v>
      </c>
      <c r="J44" s="34">
        <v>25.3</v>
      </c>
      <c r="K44" s="33">
        <v>5914135</v>
      </c>
      <c r="L44" s="34">
        <v>82.4</v>
      </c>
      <c r="M44" s="33">
        <v>0</v>
      </c>
      <c r="N44" s="34">
        <v>27.7</v>
      </c>
      <c r="O44" s="34">
        <v>-100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105000000</v>
      </c>
      <c r="D45" s="33">
        <v>110000000</v>
      </c>
      <c r="E45" s="33">
        <v>27141712</v>
      </c>
      <c r="F45" s="34">
        <v>25.8</v>
      </c>
      <c r="G45" s="33">
        <v>21774570</v>
      </c>
      <c r="H45" s="34">
        <v>20.7</v>
      </c>
      <c r="I45" s="33">
        <v>21668820</v>
      </c>
      <c r="J45" s="34">
        <v>19.7</v>
      </c>
      <c r="K45" s="33">
        <v>70585102</v>
      </c>
      <c r="L45" s="34">
        <v>64.2</v>
      </c>
      <c r="M45" s="33">
        <v>20759690</v>
      </c>
      <c r="N45" s="34">
        <v>79.599999999999994</v>
      </c>
      <c r="O45" s="34">
        <v>4.4000000000000004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23056603</v>
      </c>
      <c r="D46" s="33">
        <v>23056599</v>
      </c>
      <c r="E46" s="33">
        <v>3993216</v>
      </c>
      <c r="F46" s="34">
        <v>17.3</v>
      </c>
      <c r="G46" s="33">
        <v>3882639</v>
      </c>
      <c r="H46" s="34">
        <v>16.8</v>
      </c>
      <c r="I46" s="33">
        <v>3562932</v>
      </c>
      <c r="J46" s="34">
        <v>15.5</v>
      </c>
      <c r="K46" s="33">
        <v>11438787</v>
      </c>
      <c r="L46" s="34">
        <v>49.6</v>
      </c>
      <c r="M46" s="33">
        <v>-4048247</v>
      </c>
      <c r="N46" s="34">
        <v>3.5</v>
      </c>
      <c r="O46" s="34">
        <v>-188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85442449</v>
      </c>
      <c r="D47" s="33">
        <v>85442449</v>
      </c>
      <c r="E47" s="33">
        <v>31137915</v>
      </c>
      <c r="F47" s="34">
        <v>36.4</v>
      </c>
      <c r="G47" s="33">
        <v>0</v>
      </c>
      <c r="H47" s="34">
        <v>0</v>
      </c>
      <c r="I47" s="33">
        <v>0</v>
      </c>
      <c r="J47" s="34">
        <v>0</v>
      </c>
      <c r="K47" s="33">
        <v>31137915</v>
      </c>
      <c r="L47" s="34">
        <v>36.4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58743997</v>
      </c>
      <c r="D48" s="33">
        <v>58743989</v>
      </c>
      <c r="E48" s="33">
        <v>16377281</v>
      </c>
      <c r="F48" s="34">
        <v>27.9</v>
      </c>
      <c r="G48" s="33">
        <v>16377282</v>
      </c>
      <c r="H48" s="34">
        <v>27.9</v>
      </c>
      <c r="I48" s="33">
        <v>0</v>
      </c>
      <c r="J48" s="34">
        <v>0</v>
      </c>
      <c r="K48" s="33">
        <v>32754563</v>
      </c>
      <c r="L48" s="34">
        <v>55.8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50400000</v>
      </c>
      <c r="D49" s="33">
        <v>38400000</v>
      </c>
      <c r="E49" s="33">
        <v>3970405</v>
      </c>
      <c r="F49" s="34">
        <v>7.9</v>
      </c>
      <c r="G49" s="33">
        <v>6824465</v>
      </c>
      <c r="H49" s="34">
        <v>13.5</v>
      </c>
      <c r="I49" s="33">
        <v>8991907</v>
      </c>
      <c r="J49" s="34">
        <v>23.4</v>
      </c>
      <c r="K49" s="33">
        <v>19786777</v>
      </c>
      <c r="L49" s="34">
        <v>51.5</v>
      </c>
      <c r="M49" s="33">
        <v>-19256717</v>
      </c>
      <c r="N49" s="34">
        <v>16.100000000000001</v>
      </c>
      <c r="O49" s="34">
        <v>-146.69999999999999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34012493</v>
      </c>
      <c r="D50" s="33">
        <v>31112497</v>
      </c>
      <c r="E50" s="33">
        <v>7331158</v>
      </c>
      <c r="F50" s="34">
        <v>21.6</v>
      </c>
      <c r="G50" s="33">
        <v>4553312</v>
      </c>
      <c r="H50" s="34">
        <v>13.4</v>
      </c>
      <c r="I50" s="33">
        <v>5997088</v>
      </c>
      <c r="J50" s="34">
        <v>19.3</v>
      </c>
      <c r="K50" s="33">
        <v>17881558</v>
      </c>
      <c r="L50" s="34">
        <v>57.5</v>
      </c>
      <c r="M50" s="33">
        <v>7545384</v>
      </c>
      <c r="N50" s="34">
        <v>68.400000000000006</v>
      </c>
      <c r="O50" s="34">
        <v>-20.5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47152549</v>
      </c>
      <c r="D52" s="33">
        <v>77152553</v>
      </c>
      <c r="E52" s="33">
        <v>58679491</v>
      </c>
      <c r="F52" s="34">
        <v>124.4</v>
      </c>
      <c r="G52" s="33">
        <v>33499821</v>
      </c>
      <c r="H52" s="34">
        <v>71</v>
      </c>
      <c r="I52" s="33">
        <v>14528062</v>
      </c>
      <c r="J52" s="34">
        <v>18.8</v>
      </c>
      <c r="K52" s="33">
        <v>106707374</v>
      </c>
      <c r="L52" s="34">
        <v>138.30000000000001</v>
      </c>
      <c r="M52" s="33">
        <v>290560</v>
      </c>
      <c r="N52" s="34">
        <v>5.8</v>
      </c>
      <c r="O52" s="34">
        <v>4900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58526318</v>
      </c>
      <c r="D53" s="33">
        <v>64726315</v>
      </c>
      <c r="E53" s="33">
        <v>14728191</v>
      </c>
      <c r="F53" s="34">
        <v>25.2</v>
      </c>
      <c r="G53" s="33">
        <v>16037008</v>
      </c>
      <c r="H53" s="34">
        <v>27.4</v>
      </c>
      <c r="I53" s="33">
        <v>9914814</v>
      </c>
      <c r="J53" s="34">
        <v>15.3</v>
      </c>
      <c r="K53" s="33">
        <v>40680013</v>
      </c>
      <c r="L53" s="34">
        <v>62.8</v>
      </c>
      <c r="M53" s="33">
        <v>10882518</v>
      </c>
      <c r="N53" s="34">
        <v>54.2</v>
      </c>
      <c r="O53" s="34">
        <v>-8.9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9979</v>
      </c>
      <c r="J55" s="34">
        <v>0</v>
      </c>
      <c r="K55" s="33">
        <v>9979</v>
      </c>
      <c r="L55" s="34">
        <v>0</v>
      </c>
      <c r="M55" s="33">
        <v>0</v>
      </c>
      <c r="N55" s="34">
        <v>0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-178215916</v>
      </c>
      <c r="D57" s="40">
        <v>-161233503</v>
      </c>
      <c r="E57" s="40">
        <v>-38931620</v>
      </c>
      <c r="F57" s="41">
        <v>0</v>
      </c>
      <c r="G57" s="40">
        <v>-7688320</v>
      </c>
      <c r="H57" s="41">
        <v>0</v>
      </c>
      <c r="I57" s="40">
        <v>15899063</v>
      </c>
      <c r="J57" s="41">
        <v>0</v>
      </c>
      <c r="K57" s="40">
        <v>-30720877</v>
      </c>
      <c r="L57" s="41">
        <v>0</v>
      </c>
      <c r="M57" s="40">
        <v>144834820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131149000</v>
      </c>
      <c r="D58" s="33">
        <v>131149000</v>
      </c>
      <c r="E58" s="33">
        <v>14866321</v>
      </c>
      <c r="F58" s="34">
        <v>11.3</v>
      </c>
      <c r="G58" s="33">
        <v>20130197</v>
      </c>
      <c r="H58" s="34">
        <v>15.3</v>
      </c>
      <c r="I58" s="33">
        <v>24210403</v>
      </c>
      <c r="J58" s="34">
        <v>18.5</v>
      </c>
      <c r="K58" s="33">
        <v>59206921</v>
      </c>
      <c r="L58" s="34">
        <v>45.1</v>
      </c>
      <c r="M58" s="33">
        <v>8597281</v>
      </c>
      <c r="N58" s="34">
        <v>20.7</v>
      </c>
      <c r="O58" s="34">
        <v>181.6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-47066916</v>
      </c>
      <c r="D60" s="40">
        <v>-30084503</v>
      </c>
      <c r="E60" s="40">
        <v>-24065299</v>
      </c>
      <c r="F60" s="41"/>
      <c r="G60" s="40">
        <v>12441877</v>
      </c>
      <c r="H60" s="41"/>
      <c r="I60" s="40">
        <v>40109466</v>
      </c>
      <c r="J60" s="41"/>
      <c r="K60" s="40">
        <v>28486044</v>
      </c>
      <c r="L60" s="41"/>
      <c r="M60" s="40">
        <v>153432101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-47066916</v>
      </c>
      <c r="D62" s="40">
        <v>-30084503</v>
      </c>
      <c r="E62" s="40">
        <v>-24065299</v>
      </c>
      <c r="F62" s="41"/>
      <c r="G62" s="40">
        <v>12441877</v>
      </c>
      <c r="H62" s="41"/>
      <c r="I62" s="40">
        <v>40109466</v>
      </c>
      <c r="J62" s="41"/>
      <c r="K62" s="40">
        <v>28486044</v>
      </c>
      <c r="L62" s="41"/>
      <c r="M62" s="40">
        <v>153432101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-47066916</v>
      </c>
      <c r="D65" s="40">
        <v>-30084503</v>
      </c>
      <c r="E65" s="40">
        <v>-24065299</v>
      </c>
      <c r="F65" s="41"/>
      <c r="G65" s="40">
        <v>12441877</v>
      </c>
      <c r="H65" s="41"/>
      <c r="I65" s="40">
        <v>40109466</v>
      </c>
      <c r="J65" s="41"/>
      <c r="K65" s="40">
        <v>28486044</v>
      </c>
      <c r="L65" s="41"/>
      <c r="M65" s="40">
        <v>153432101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-47066916</v>
      </c>
      <c r="D68" s="40">
        <v>-30084503</v>
      </c>
      <c r="E68" s="40">
        <v>-24065299</v>
      </c>
      <c r="F68" s="41"/>
      <c r="G68" s="40">
        <v>12441877</v>
      </c>
      <c r="H68" s="41"/>
      <c r="I68" s="40">
        <v>40109466</v>
      </c>
      <c r="J68" s="41"/>
      <c r="K68" s="40">
        <v>28486044</v>
      </c>
      <c r="L68" s="41"/>
      <c r="M68" s="40">
        <v>153432101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134248999</v>
      </c>
      <c r="D76" s="29">
        <v>134498999</v>
      </c>
      <c r="E76" s="29">
        <v>23991769</v>
      </c>
      <c r="F76" s="30">
        <v>17.899999999999999</v>
      </c>
      <c r="G76" s="29">
        <v>41957984</v>
      </c>
      <c r="H76" s="30">
        <v>31.3</v>
      </c>
      <c r="I76" s="29">
        <v>14008435</v>
      </c>
      <c r="J76" s="30">
        <v>10.4</v>
      </c>
      <c r="K76" s="29">
        <v>79958188</v>
      </c>
      <c r="L76" s="30">
        <v>59.4</v>
      </c>
      <c r="M76" s="29">
        <v>9857500</v>
      </c>
      <c r="N76" s="30">
        <v>26</v>
      </c>
      <c r="O76" s="30">
        <v>42.1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131148999</v>
      </c>
      <c r="D77" s="50">
        <v>131148999</v>
      </c>
      <c r="E77" s="50">
        <v>23921569</v>
      </c>
      <c r="F77" s="38">
        <v>18.2</v>
      </c>
      <c r="G77" s="50">
        <v>41894010</v>
      </c>
      <c r="H77" s="38">
        <v>31.9</v>
      </c>
      <c r="I77" s="50">
        <v>13847609</v>
      </c>
      <c r="J77" s="38">
        <v>10.6</v>
      </c>
      <c r="K77" s="50">
        <v>79663188</v>
      </c>
      <c r="L77" s="38">
        <v>60.7</v>
      </c>
      <c r="M77" s="50">
        <v>8334527</v>
      </c>
      <c r="N77" s="38">
        <v>26.6</v>
      </c>
      <c r="O77" s="38">
        <v>66.099999999999994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131148999</v>
      </c>
      <c r="D81" s="52">
        <v>131148999</v>
      </c>
      <c r="E81" s="52">
        <v>23921569</v>
      </c>
      <c r="F81" s="53">
        <v>18.2</v>
      </c>
      <c r="G81" s="52">
        <v>41894010</v>
      </c>
      <c r="H81" s="53">
        <v>31.9</v>
      </c>
      <c r="I81" s="52">
        <v>13847609</v>
      </c>
      <c r="J81" s="53">
        <v>10.6</v>
      </c>
      <c r="K81" s="52">
        <v>79663188</v>
      </c>
      <c r="L81" s="53">
        <v>60.7</v>
      </c>
      <c r="M81" s="52">
        <v>8334527</v>
      </c>
      <c r="N81" s="53">
        <v>26.6</v>
      </c>
      <c r="O81" s="53">
        <v>66.099999999999994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3100000</v>
      </c>
      <c r="D83" s="50">
        <v>3350000</v>
      </c>
      <c r="E83" s="50">
        <v>70200</v>
      </c>
      <c r="F83" s="38">
        <v>2.2999999999999998</v>
      </c>
      <c r="G83" s="50">
        <v>63974</v>
      </c>
      <c r="H83" s="38">
        <v>2.1</v>
      </c>
      <c r="I83" s="50">
        <v>160826</v>
      </c>
      <c r="J83" s="38">
        <v>4.8</v>
      </c>
      <c r="K83" s="50">
        <v>295000</v>
      </c>
      <c r="L83" s="38">
        <v>8.8000000000000007</v>
      </c>
      <c r="M83" s="50">
        <v>1522973</v>
      </c>
      <c r="N83" s="38">
        <v>16</v>
      </c>
      <c r="O83" s="38">
        <v>-89.4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134248999</v>
      </c>
      <c r="D86" s="29">
        <v>134498999</v>
      </c>
      <c r="E86" s="29">
        <v>23991769</v>
      </c>
      <c r="F86" s="53">
        <v>17.899999999999999</v>
      </c>
      <c r="G86" s="29">
        <v>41957984</v>
      </c>
      <c r="H86" s="53">
        <v>31.3</v>
      </c>
      <c r="I86" s="29">
        <v>14008435</v>
      </c>
      <c r="J86" s="53">
        <v>10.4</v>
      </c>
      <c r="K86" s="29">
        <v>79958188</v>
      </c>
      <c r="L86" s="53">
        <v>59.4</v>
      </c>
      <c r="M86" s="29">
        <v>9857500</v>
      </c>
      <c r="N86" s="53">
        <v>26</v>
      </c>
      <c r="O86" s="53">
        <v>42.1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3096303</v>
      </c>
      <c r="D87" s="52">
        <v>3346303</v>
      </c>
      <c r="E87" s="52">
        <v>70200</v>
      </c>
      <c r="F87" s="53">
        <v>2.2999999999999998</v>
      </c>
      <c r="G87" s="52">
        <v>63974</v>
      </c>
      <c r="H87" s="53">
        <v>2.1</v>
      </c>
      <c r="I87" s="52">
        <v>151146</v>
      </c>
      <c r="J87" s="53">
        <v>4.5</v>
      </c>
      <c r="K87" s="52">
        <v>285320</v>
      </c>
      <c r="L87" s="53">
        <v>8.5</v>
      </c>
      <c r="M87" s="52">
        <v>1522973</v>
      </c>
      <c r="N87" s="53">
        <v>18.399999999999999</v>
      </c>
      <c r="O87" s="53">
        <v>-90.1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3096303</v>
      </c>
      <c r="D89" s="33">
        <v>3346303</v>
      </c>
      <c r="E89" s="33">
        <v>70200</v>
      </c>
      <c r="F89" s="34">
        <v>2.2999999999999998</v>
      </c>
      <c r="G89" s="33">
        <v>63974</v>
      </c>
      <c r="H89" s="34">
        <v>2.1</v>
      </c>
      <c r="I89" s="33">
        <v>151146</v>
      </c>
      <c r="J89" s="34">
        <v>4.5</v>
      </c>
      <c r="K89" s="33">
        <v>285320</v>
      </c>
      <c r="L89" s="34">
        <v>8.5</v>
      </c>
      <c r="M89" s="33">
        <v>1522973</v>
      </c>
      <c r="N89" s="34">
        <v>18.399999999999999</v>
      </c>
      <c r="O89" s="34">
        <v>-90.1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1628636</v>
      </c>
      <c r="D91" s="52">
        <v>1628636</v>
      </c>
      <c r="E91" s="52">
        <v>539938</v>
      </c>
      <c r="F91" s="53">
        <v>33.200000000000003</v>
      </c>
      <c r="G91" s="52">
        <v>52883</v>
      </c>
      <c r="H91" s="53">
        <v>3.2</v>
      </c>
      <c r="I91" s="52">
        <v>775556</v>
      </c>
      <c r="J91" s="53">
        <v>47.6</v>
      </c>
      <c r="K91" s="52">
        <v>1368377</v>
      </c>
      <c r="L91" s="53">
        <v>84</v>
      </c>
      <c r="M91" s="52">
        <v>17928</v>
      </c>
      <c r="N91" s="53">
        <v>0</v>
      </c>
      <c r="O91" s="53">
        <v>4225.8999999999996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1628636</v>
      </c>
      <c r="D92" s="33">
        <v>1628636</v>
      </c>
      <c r="E92" s="33">
        <v>220382</v>
      </c>
      <c r="F92" s="34">
        <v>13.5</v>
      </c>
      <c r="G92" s="33">
        <v>52883</v>
      </c>
      <c r="H92" s="34">
        <v>3.2</v>
      </c>
      <c r="I92" s="33">
        <v>775556</v>
      </c>
      <c r="J92" s="34">
        <v>47.6</v>
      </c>
      <c r="K92" s="33">
        <v>1048821</v>
      </c>
      <c r="L92" s="34">
        <v>64.400000000000006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319556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319556</v>
      </c>
      <c r="L93" s="34">
        <v>0</v>
      </c>
      <c r="M93" s="33">
        <v>17928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14071314</v>
      </c>
      <c r="D97" s="52">
        <v>14071314</v>
      </c>
      <c r="E97" s="52">
        <v>2246692</v>
      </c>
      <c r="F97" s="53">
        <v>16</v>
      </c>
      <c r="G97" s="52">
        <v>1298256</v>
      </c>
      <c r="H97" s="53">
        <v>9.1999999999999993</v>
      </c>
      <c r="I97" s="52">
        <v>2218351</v>
      </c>
      <c r="J97" s="53">
        <v>15.8</v>
      </c>
      <c r="K97" s="52">
        <v>5763299</v>
      </c>
      <c r="L97" s="53">
        <v>41</v>
      </c>
      <c r="M97" s="52">
        <v>0</v>
      </c>
      <c r="N97" s="53">
        <v>0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14071314</v>
      </c>
      <c r="D99" s="33">
        <v>14071314</v>
      </c>
      <c r="E99" s="33">
        <v>2246692</v>
      </c>
      <c r="F99" s="34">
        <v>16</v>
      </c>
      <c r="G99" s="33">
        <v>1298256</v>
      </c>
      <c r="H99" s="34">
        <v>9.1999999999999993</v>
      </c>
      <c r="I99" s="33">
        <v>2218351</v>
      </c>
      <c r="J99" s="34">
        <v>15.8</v>
      </c>
      <c r="K99" s="33">
        <v>5763299</v>
      </c>
      <c r="L99" s="34">
        <v>41</v>
      </c>
      <c r="M99" s="33">
        <v>0</v>
      </c>
      <c r="N99" s="34">
        <v>0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115452746</v>
      </c>
      <c r="D101" s="52">
        <v>115452746</v>
      </c>
      <c r="E101" s="52">
        <v>21134939</v>
      </c>
      <c r="F101" s="53">
        <v>18.3</v>
      </c>
      <c r="G101" s="52">
        <v>40542871</v>
      </c>
      <c r="H101" s="53">
        <v>35.1</v>
      </c>
      <c r="I101" s="52">
        <v>10863382</v>
      </c>
      <c r="J101" s="53">
        <v>9.4</v>
      </c>
      <c r="K101" s="52">
        <v>72541192</v>
      </c>
      <c r="L101" s="53">
        <v>62.8</v>
      </c>
      <c r="M101" s="52">
        <v>8316599</v>
      </c>
      <c r="N101" s="53">
        <v>23.3</v>
      </c>
      <c r="O101" s="53">
        <v>30.6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7183000</v>
      </c>
      <c r="D102" s="33">
        <v>7183000</v>
      </c>
      <c r="E102" s="33">
        <v>442750</v>
      </c>
      <c r="F102" s="34">
        <v>6.2</v>
      </c>
      <c r="G102" s="33">
        <v>2436934</v>
      </c>
      <c r="H102" s="34">
        <v>33.9</v>
      </c>
      <c r="I102" s="33">
        <v>1661305</v>
      </c>
      <c r="J102" s="34">
        <v>23.1</v>
      </c>
      <c r="K102" s="33">
        <v>4540989</v>
      </c>
      <c r="L102" s="34">
        <v>63.2</v>
      </c>
      <c r="M102" s="33">
        <v>0</v>
      </c>
      <c r="N102" s="34">
        <v>0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106269746</v>
      </c>
      <c r="D103" s="33">
        <v>106269746</v>
      </c>
      <c r="E103" s="33">
        <v>20692189</v>
      </c>
      <c r="F103" s="34">
        <v>19.5</v>
      </c>
      <c r="G103" s="33">
        <v>38105937</v>
      </c>
      <c r="H103" s="34">
        <v>35.9</v>
      </c>
      <c r="I103" s="33">
        <v>9192397</v>
      </c>
      <c r="J103" s="34">
        <v>8.6999999999999993</v>
      </c>
      <c r="K103" s="33">
        <v>67990523</v>
      </c>
      <c r="L103" s="34">
        <v>64</v>
      </c>
      <c r="M103" s="33">
        <v>8316599</v>
      </c>
      <c r="N103" s="34">
        <v>145.69999999999999</v>
      </c>
      <c r="O103" s="34">
        <v>10.5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3.6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2000000</v>
      </c>
      <c r="D105" s="33">
        <v>2000000</v>
      </c>
      <c r="E105" s="33">
        <v>0</v>
      </c>
      <c r="F105" s="34">
        <v>0</v>
      </c>
      <c r="G105" s="33">
        <v>0</v>
      </c>
      <c r="H105" s="34">
        <v>0</v>
      </c>
      <c r="I105" s="33">
        <v>9680</v>
      </c>
      <c r="J105" s="34">
        <v>0.5</v>
      </c>
      <c r="K105" s="33">
        <v>9680</v>
      </c>
      <c r="L105" s="34">
        <v>0.5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626297407</v>
      </c>
      <c r="D114" s="52">
        <v>510841533</v>
      </c>
      <c r="E114" s="52">
        <v>149341862</v>
      </c>
      <c r="F114" s="53">
        <v>23.8</v>
      </c>
      <c r="G114" s="52">
        <v>114241709</v>
      </c>
      <c r="H114" s="53">
        <v>18.2</v>
      </c>
      <c r="I114" s="52">
        <v>107049236</v>
      </c>
      <c r="J114" s="53">
        <v>21</v>
      </c>
      <c r="K114" s="52">
        <v>370632807</v>
      </c>
      <c r="L114" s="53">
        <v>72.599999999999994</v>
      </c>
      <c r="M114" s="52">
        <v>101349809</v>
      </c>
      <c r="N114" s="53">
        <v>76.099999999999994</v>
      </c>
      <c r="O114" s="53">
        <v>5.6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39025931</v>
      </c>
      <c r="D115" s="33">
        <v>39026315</v>
      </c>
      <c r="E115" s="33">
        <v>4183243</v>
      </c>
      <c r="F115" s="34">
        <v>10.7</v>
      </c>
      <c r="G115" s="33">
        <v>3034853</v>
      </c>
      <c r="H115" s="34">
        <v>7.8</v>
      </c>
      <c r="I115" s="33">
        <v>3511598</v>
      </c>
      <c r="J115" s="34">
        <v>9</v>
      </c>
      <c r="K115" s="33">
        <v>10729694</v>
      </c>
      <c r="L115" s="34">
        <v>27.5</v>
      </c>
      <c r="M115" s="33">
        <v>3352891</v>
      </c>
      <c r="N115" s="34">
        <v>45.1</v>
      </c>
      <c r="O115" s="34">
        <v>4.7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211747821</v>
      </c>
      <c r="D116" s="33">
        <v>193917571</v>
      </c>
      <c r="E116" s="33">
        <v>43364234</v>
      </c>
      <c r="F116" s="34">
        <v>20.5</v>
      </c>
      <c r="G116" s="33">
        <v>36867898</v>
      </c>
      <c r="H116" s="34">
        <v>17.399999999999999</v>
      </c>
      <c r="I116" s="33">
        <v>36118010</v>
      </c>
      <c r="J116" s="34">
        <v>18.600000000000001</v>
      </c>
      <c r="K116" s="33">
        <v>116350142</v>
      </c>
      <c r="L116" s="34">
        <v>60</v>
      </c>
      <c r="M116" s="33">
        <v>41910919</v>
      </c>
      <c r="N116" s="34">
        <v>169.6</v>
      </c>
      <c r="O116" s="34">
        <v>-13.8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100846758</v>
      </c>
      <c r="D117" s="33">
        <v>3359834</v>
      </c>
      <c r="E117" s="33">
        <v>2074722</v>
      </c>
      <c r="F117" s="34">
        <v>2.1</v>
      </c>
      <c r="G117" s="33">
        <v>1964868</v>
      </c>
      <c r="H117" s="34">
        <v>1.9</v>
      </c>
      <c r="I117" s="33">
        <v>1947726</v>
      </c>
      <c r="J117" s="34">
        <v>58</v>
      </c>
      <c r="K117" s="33">
        <v>5987316</v>
      </c>
      <c r="L117" s="34">
        <v>178.2</v>
      </c>
      <c r="M117" s="33">
        <v>1283824</v>
      </c>
      <c r="N117" s="34">
        <v>38.5</v>
      </c>
      <c r="O117" s="34">
        <v>51.7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142783000</v>
      </c>
      <c r="D118" s="33">
        <v>142783000</v>
      </c>
      <c r="E118" s="33">
        <v>61742913</v>
      </c>
      <c r="F118" s="34">
        <v>43.2</v>
      </c>
      <c r="G118" s="33">
        <v>42768435</v>
      </c>
      <c r="H118" s="34">
        <v>30</v>
      </c>
      <c r="I118" s="33">
        <v>31832585</v>
      </c>
      <c r="J118" s="34">
        <v>22.3</v>
      </c>
      <c r="K118" s="33">
        <v>136343933</v>
      </c>
      <c r="L118" s="34">
        <v>95.5</v>
      </c>
      <c r="M118" s="33">
        <v>33362894</v>
      </c>
      <c r="N118" s="34">
        <v>90.7</v>
      </c>
      <c r="O118" s="34">
        <v>-4.5999999999999996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131893897</v>
      </c>
      <c r="D119" s="33">
        <v>131149001</v>
      </c>
      <c r="E119" s="33">
        <v>37361321</v>
      </c>
      <c r="F119" s="34">
        <v>28.3</v>
      </c>
      <c r="G119" s="33">
        <v>28734316</v>
      </c>
      <c r="H119" s="34">
        <v>21.8</v>
      </c>
      <c r="I119" s="33">
        <v>31660909</v>
      </c>
      <c r="J119" s="34">
        <v>24.1</v>
      </c>
      <c r="K119" s="33">
        <v>97756546</v>
      </c>
      <c r="L119" s="34">
        <v>74.5</v>
      </c>
      <c r="M119" s="33">
        <v>21439281</v>
      </c>
      <c r="N119" s="34">
        <v>36.299999999999997</v>
      </c>
      <c r="O119" s="34">
        <v>47.7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605812</v>
      </c>
      <c r="E120" s="33">
        <v>615429</v>
      </c>
      <c r="F120" s="34">
        <v>0</v>
      </c>
      <c r="G120" s="33">
        <v>871339</v>
      </c>
      <c r="H120" s="34">
        <v>0</v>
      </c>
      <c r="I120" s="33">
        <v>1978408</v>
      </c>
      <c r="J120" s="34">
        <v>326.60000000000002</v>
      </c>
      <c r="K120" s="33">
        <v>3465176</v>
      </c>
      <c r="L120" s="34">
        <v>572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0</v>
      </c>
      <c r="D122" s="52">
        <v>-245846676</v>
      </c>
      <c r="E122" s="52">
        <v>-73546466</v>
      </c>
      <c r="F122" s="53">
        <v>0</v>
      </c>
      <c r="G122" s="52">
        <v>-66604099</v>
      </c>
      <c r="H122" s="53">
        <v>0</v>
      </c>
      <c r="I122" s="52">
        <v>-58598328</v>
      </c>
      <c r="J122" s="53">
        <v>23.8</v>
      </c>
      <c r="K122" s="52">
        <v>-198748893</v>
      </c>
      <c r="L122" s="53">
        <v>80.8</v>
      </c>
      <c r="M122" s="52">
        <v>-30909205</v>
      </c>
      <c r="N122" s="53">
        <v>0</v>
      </c>
      <c r="O122" s="53">
        <v>89.6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0</v>
      </c>
      <c r="D123" s="33">
        <v>-245846676</v>
      </c>
      <c r="E123" s="33">
        <v>-73546466</v>
      </c>
      <c r="F123" s="34">
        <v>0</v>
      </c>
      <c r="G123" s="33">
        <v>-66604099</v>
      </c>
      <c r="H123" s="34">
        <v>0</v>
      </c>
      <c r="I123" s="33">
        <v>-58598328</v>
      </c>
      <c r="J123" s="34">
        <v>23.8</v>
      </c>
      <c r="K123" s="33">
        <v>-198748893</v>
      </c>
      <c r="L123" s="34">
        <v>80.8</v>
      </c>
      <c r="M123" s="33">
        <v>-30909205</v>
      </c>
      <c r="N123" s="34">
        <v>0</v>
      </c>
      <c r="O123" s="34">
        <v>89.6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626297407</v>
      </c>
      <c r="D126" s="60">
        <v>264994857</v>
      </c>
      <c r="E126" s="60">
        <v>75795396</v>
      </c>
      <c r="F126" s="61">
        <v>12.1</v>
      </c>
      <c r="G126" s="60">
        <v>47637610</v>
      </c>
      <c r="H126" s="61">
        <v>7.6</v>
      </c>
      <c r="I126" s="60">
        <v>48450908</v>
      </c>
      <c r="J126" s="61">
        <v>18.3</v>
      </c>
      <c r="K126" s="60">
        <v>171883914</v>
      </c>
      <c r="L126" s="61">
        <v>64.900000000000006</v>
      </c>
      <c r="M126" s="60">
        <v>70440604</v>
      </c>
      <c r="N126" s="61">
        <v>55.2</v>
      </c>
      <c r="O126" s="61">
        <v>-31.2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-134248999</v>
      </c>
      <c r="D134" s="52">
        <v>-134498999</v>
      </c>
      <c r="E134" s="52">
        <v>-46207136</v>
      </c>
      <c r="F134" s="53">
        <v>34.4</v>
      </c>
      <c r="G134" s="52">
        <v>-29729417</v>
      </c>
      <c r="H134" s="53">
        <v>22.1</v>
      </c>
      <c r="I134" s="52">
        <v>-33696087</v>
      </c>
      <c r="J134" s="53">
        <v>25.1</v>
      </c>
      <c r="K134" s="52">
        <v>-109632640</v>
      </c>
      <c r="L134" s="53">
        <v>81.5</v>
      </c>
      <c r="M134" s="52">
        <v>-13651750</v>
      </c>
      <c r="N134" s="53">
        <v>31.8</v>
      </c>
      <c r="O134" s="53">
        <v>146.80000000000001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-134248999</v>
      </c>
      <c r="D135" s="33">
        <v>-134498999</v>
      </c>
      <c r="E135" s="33">
        <v>-46207136</v>
      </c>
      <c r="F135" s="34">
        <v>34.4</v>
      </c>
      <c r="G135" s="33">
        <v>-29729417</v>
      </c>
      <c r="H135" s="34">
        <v>22.1</v>
      </c>
      <c r="I135" s="33">
        <v>-33696087</v>
      </c>
      <c r="J135" s="34">
        <v>25.1</v>
      </c>
      <c r="K135" s="33">
        <v>-109632640</v>
      </c>
      <c r="L135" s="34">
        <v>81.5</v>
      </c>
      <c r="M135" s="33">
        <v>-13651750</v>
      </c>
      <c r="N135" s="34">
        <v>31.8</v>
      </c>
      <c r="O135" s="34">
        <v>146.80000000000001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-134248999</v>
      </c>
      <c r="D136" s="60">
        <v>-134498999</v>
      </c>
      <c r="E136" s="60">
        <v>-46207136</v>
      </c>
      <c r="F136" s="61">
        <v>34.4</v>
      </c>
      <c r="G136" s="60">
        <v>-29729417</v>
      </c>
      <c r="H136" s="61">
        <v>22.1</v>
      </c>
      <c r="I136" s="60">
        <v>-33696087</v>
      </c>
      <c r="J136" s="61">
        <v>25.1</v>
      </c>
      <c r="K136" s="60">
        <v>-109632640</v>
      </c>
      <c r="L136" s="61">
        <v>81.5</v>
      </c>
      <c r="M136" s="60">
        <v>-13651750</v>
      </c>
      <c r="N136" s="61">
        <v>31.8</v>
      </c>
      <c r="O136" s="61">
        <v>146.80000000000001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492048408</v>
      </c>
      <c r="D147" s="29">
        <v>130495858</v>
      </c>
      <c r="E147" s="29">
        <v>29588260</v>
      </c>
      <c r="F147" s="30">
        <v>6</v>
      </c>
      <c r="G147" s="29">
        <v>17908193</v>
      </c>
      <c r="H147" s="30">
        <v>3.6</v>
      </c>
      <c r="I147" s="29">
        <v>14754821</v>
      </c>
      <c r="J147" s="30">
        <v>11.3</v>
      </c>
      <c r="K147" s="29">
        <v>62251274</v>
      </c>
      <c r="L147" s="30">
        <v>47.7</v>
      </c>
      <c r="M147" s="29">
        <v>56788854</v>
      </c>
      <c r="N147" s="30">
        <v>76.2</v>
      </c>
      <c r="O147" s="30">
        <v>-74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1945657</v>
      </c>
      <c r="D148" s="33">
        <v>1945657</v>
      </c>
      <c r="E148" s="33">
        <v>8691199</v>
      </c>
      <c r="F148" s="34">
        <v>446.7</v>
      </c>
      <c r="G148" s="33">
        <v>38196257</v>
      </c>
      <c r="H148" s="34">
        <v>1963.2</v>
      </c>
      <c r="I148" s="33">
        <v>56146051</v>
      </c>
      <c r="J148" s="34">
        <v>2885.7</v>
      </c>
      <c r="K148" s="33">
        <v>8691199</v>
      </c>
      <c r="L148" s="34">
        <v>446.7</v>
      </c>
      <c r="M148" s="33">
        <v>112745249</v>
      </c>
      <c r="N148" s="34">
        <v>63592.4</v>
      </c>
      <c r="O148" s="34">
        <v>-50.2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493994065</v>
      </c>
      <c r="D149" s="70">
        <v>132441515</v>
      </c>
      <c r="E149" s="70">
        <v>38196257</v>
      </c>
      <c r="F149" s="71">
        <v>7.7</v>
      </c>
      <c r="G149" s="70">
        <v>56146051</v>
      </c>
      <c r="H149" s="71">
        <v>11.4</v>
      </c>
      <c r="I149" s="70">
        <v>70900872</v>
      </c>
      <c r="J149" s="71">
        <v>53.5</v>
      </c>
      <c r="K149" s="70">
        <v>70900872</v>
      </c>
      <c r="L149" s="71">
        <v>53.5</v>
      </c>
      <c r="M149" s="70">
        <v>169534103</v>
      </c>
      <c r="N149" s="71">
        <v>77.099999999999994</v>
      </c>
      <c r="O149" s="71">
        <v>-58.2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7252109</v>
      </c>
      <c r="D156" s="34">
        <v>2.2999999999999998</v>
      </c>
      <c r="E156" s="33">
        <v>7792609</v>
      </c>
      <c r="F156" s="34">
        <v>2.4</v>
      </c>
      <c r="G156" s="33">
        <v>6419409</v>
      </c>
      <c r="H156" s="34">
        <v>2</v>
      </c>
      <c r="I156" s="33">
        <v>296731651</v>
      </c>
      <c r="J156" s="34">
        <v>93.3</v>
      </c>
      <c r="K156" s="33">
        <v>318195778</v>
      </c>
      <c r="L156" s="34">
        <v>22</v>
      </c>
      <c r="M156" s="33">
        <v>-959429</v>
      </c>
      <c r="N156" s="34">
        <v>-0.3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7137604</v>
      </c>
      <c r="D157" s="34">
        <v>9.4</v>
      </c>
      <c r="E157" s="33">
        <v>5885679</v>
      </c>
      <c r="F157" s="34">
        <v>7.8</v>
      </c>
      <c r="G157" s="33">
        <v>5555729</v>
      </c>
      <c r="H157" s="34">
        <v>7.4</v>
      </c>
      <c r="I157" s="33">
        <v>56959754</v>
      </c>
      <c r="J157" s="34">
        <v>75.400000000000006</v>
      </c>
      <c r="K157" s="33">
        <v>75538766</v>
      </c>
      <c r="L157" s="34">
        <v>5.2</v>
      </c>
      <c r="M157" s="33">
        <v>-216064</v>
      </c>
      <c r="N157" s="34">
        <v>-0.3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1371119</v>
      </c>
      <c r="D158" s="34">
        <v>2.2999999999999998</v>
      </c>
      <c r="E158" s="33">
        <v>944418</v>
      </c>
      <c r="F158" s="34">
        <v>1.6</v>
      </c>
      <c r="G158" s="33">
        <v>905059</v>
      </c>
      <c r="H158" s="34">
        <v>1.5</v>
      </c>
      <c r="I158" s="33">
        <v>55963960</v>
      </c>
      <c r="J158" s="34">
        <v>94.6</v>
      </c>
      <c r="K158" s="33">
        <v>59184556</v>
      </c>
      <c r="L158" s="34">
        <v>4.0999999999999996</v>
      </c>
      <c r="M158" s="33">
        <v>-671029</v>
      </c>
      <c r="N158" s="34">
        <v>-1.1000000000000001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3277258</v>
      </c>
      <c r="D159" s="34">
        <v>2.2999999999999998</v>
      </c>
      <c r="E159" s="33">
        <v>2988160</v>
      </c>
      <c r="F159" s="34">
        <v>2.1</v>
      </c>
      <c r="G159" s="33">
        <v>2896522</v>
      </c>
      <c r="H159" s="34">
        <v>2</v>
      </c>
      <c r="I159" s="33">
        <v>133372647</v>
      </c>
      <c r="J159" s="34">
        <v>93.6</v>
      </c>
      <c r="K159" s="33">
        <v>142534587</v>
      </c>
      <c r="L159" s="34">
        <v>9.8000000000000007</v>
      </c>
      <c r="M159" s="33">
        <v>-382064</v>
      </c>
      <c r="N159" s="34">
        <v>-0.3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2779448</v>
      </c>
      <c r="D160" s="34">
        <v>1.8</v>
      </c>
      <c r="E160" s="33">
        <v>2396562</v>
      </c>
      <c r="F160" s="34">
        <v>1.6</v>
      </c>
      <c r="G160" s="33">
        <v>2343732</v>
      </c>
      <c r="H160" s="34">
        <v>1.5</v>
      </c>
      <c r="I160" s="33">
        <v>144024782</v>
      </c>
      <c r="J160" s="34">
        <v>95</v>
      </c>
      <c r="K160" s="33">
        <v>151544524</v>
      </c>
      <c r="L160" s="34">
        <v>10.5</v>
      </c>
      <c r="M160" s="33">
        <v>-451074</v>
      </c>
      <c r="N160" s="34">
        <v>-0.3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298762</v>
      </c>
      <c r="J161" s="34">
        <v>100</v>
      </c>
      <c r="K161" s="33">
        <v>298762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9645098</v>
      </c>
      <c r="D162" s="34">
        <v>1.4</v>
      </c>
      <c r="E162" s="33">
        <v>9448728</v>
      </c>
      <c r="F162" s="34">
        <v>1.4</v>
      </c>
      <c r="G162" s="33">
        <v>9460274</v>
      </c>
      <c r="H162" s="34">
        <v>1.4</v>
      </c>
      <c r="I162" s="33">
        <v>645875516</v>
      </c>
      <c r="J162" s="34">
        <v>95.8</v>
      </c>
      <c r="K162" s="33">
        <v>674429616</v>
      </c>
      <c r="L162" s="34">
        <v>46.5</v>
      </c>
      <c r="M162" s="33">
        <v>33057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115728</v>
      </c>
      <c r="D164" s="34">
        <v>0.4</v>
      </c>
      <c r="E164" s="33">
        <v>75641</v>
      </c>
      <c r="F164" s="34">
        <v>0.3</v>
      </c>
      <c r="G164" s="33">
        <v>103004</v>
      </c>
      <c r="H164" s="34">
        <v>0.4</v>
      </c>
      <c r="I164" s="33">
        <v>27264065</v>
      </c>
      <c r="J164" s="34">
        <v>98.9</v>
      </c>
      <c r="K164" s="33">
        <v>27558438</v>
      </c>
      <c r="L164" s="34">
        <v>1.9</v>
      </c>
      <c r="M164" s="33">
        <v>-232638</v>
      </c>
      <c r="N164" s="34">
        <v>-0.8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31578364</v>
      </c>
      <c r="D165" s="75">
        <v>2.2000000000000002</v>
      </c>
      <c r="E165" s="40">
        <v>29531797</v>
      </c>
      <c r="F165" s="75">
        <v>2</v>
      </c>
      <c r="G165" s="40">
        <v>27683729</v>
      </c>
      <c r="H165" s="75">
        <v>1.9</v>
      </c>
      <c r="I165" s="40">
        <v>1360491137</v>
      </c>
      <c r="J165" s="75">
        <v>93.9</v>
      </c>
      <c r="K165" s="40">
        <v>1449285027</v>
      </c>
      <c r="L165" s="75">
        <v>100</v>
      </c>
      <c r="M165" s="40">
        <v>-2879241</v>
      </c>
      <c r="N165" s="75">
        <v>-0.2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4499486</v>
      </c>
      <c r="D167" s="34">
        <v>2.1</v>
      </c>
      <c r="E167" s="33">
        <v>4418087</v>
      </c>
      <c r="F167" s="34">
        <v>2</v>
      </c>
      <c r="G167" s="33">
        <v>4368628</v>
      </c>
      <c r="H167" s="34">
        <v>2</v>
      </c>
      <c r="I167" s="33">
        <v>205616723</v>
      </c>
      <c r="J167" s="34">
        <v>93.9</v>
      </c>
      <c r="K167" s="33">
        <v>218902924</v>
      </c>
      <c r="L167" s="34">
        <v>15.1</v>
      </c>
      <c r="M167" s="33">
        <v>-385519</v>
      </c>
      <c r="N167" s="34">
        <v>-0.2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9919217</v>
      </c>
      <c r="D168" s="34">
        <v>9</v>
      </c>
      <c r="E168" s="33">
        <v>8726331</v>
      </c>
      <c r="F168" s="34">
        <v>7.9</v>
      </c>
      <c r="G168" s="33">
        <v>6932283</v>
      </c>
      <c r="H168" s="34">
        <v>6.3</v>
      </c>
      <c r="I168" s="33">
        <v>85223428</v>
      </c>
      <c r="J168" s="34">
        <v>76.900000000000006</v>
      </c>
      <c r="K168" s="33">
        <v>110801259</v>
      </c>
      <c r="L168" s="34">
        <v>7.6</v>
      </c>
      <c r="M168" s="33">
        <v>-69788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17159661</v>
      </c>
      <c r="D169" s="34">
        <v>1.5</v>
      </c>
      <c r="E169" s="33">
        <v>16387379</v>
      </c>
      <c r="F169" s="34">
        <v>1.5</v>
      </c>
      <c r="G169" s="33">
        <v>16382818</v>
      </c>
      <c r="H169" s="34">
        <v>1.5</v>
      </c>
      <c r="I169" s="33">
        <v>1069650986</v>
      </c>
      <c r="J169" s="34">
        <v>95.5</v>
      </c>
      <c r="K169" s="33">
        <v>1119580844</v>
      </c>
      <c r="L169" s="34">
        <v>77.3</v>
      </c>
      <c r="M169" s="33">
        <v>-2423934</v>
      </c>
      <c r="N169" s="34">
        <v>-0.2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31578364</v>
      </c>
      <c r="D171" s="75">
        <v>2.2000000000000002</v>
      </c>
      <c r="E171" s="40">
        <v>29531797</v>
      </c>
      <c r="F171" s="75">
        <v>2</v>
      </c>
      <c r="G171" s="40">
        <v>27683729</v>
      </c>
      <c r="H171" s="75">
        <v>1.9</v>
      </c>
      <c r="I171" s="40">
        <v>1360491137</v>
      </c>
      <c r="J171" s="75">
        <v>93.9</v>
      </c>
      <c r="K171" s="40">
        <v>1449285027</v>
      </c>
      <c r="L171" s="75">
        <v>100</v>
      </c>
      <c r="M171" s="40">
        <v>-2879241</v>
      </c>
      <c r="N171" s="75">
        <v>-0.2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16418976</v>
      </c>
      <c r="F178" s="34">
        <v>8.6</v>
      </c>
      <c r="G178" s="33">
        <v>8176280</v>
      </c>
      <c r="H178" s="34">
        <v>4.3</v>
      </c>
      <c r="I178" s="33">
        <v>165265834</v>
      </c>
      <c r="J178" s="34">
        <v>87</v>
      </c>
      <c r="K178" s="33">
        <v>189861090</v>
      </c>
      <c r="L178" s="34">
        <v>21.5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4736723</v>
      </c>
      <c r="D184" s="34">
        <v>0.7</v>
      </c>
      <c r="E184" s="33">
        <v>6188605</v>
      </c>
      <c r="F184" s="34">
        <v>0.9</v>
      </c>
      <c r="G184" s="33">
        <v>2433612</v>
      </c>
      <c r="H184" s="34">
        <v>0.4</v>
      </c>
      <c r="I184" s="33">
        <v>681563621</v>
      </c>
      <c r="J184" s="34">
        <v>98.1</v>
      </c>
      <c r="K184" s="33">
        <v>694922561</v>
      </c>
      <c r="L184" s="34">
        <v>78.5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4736723</v>
      </c>
      <c r="D188" s="75">
        <v>0.5</v>
      </c>
      <c r="E188" s="40">
        <v>22607581</v>
      </c>
      <c r="F188" s="75">
        <v>2.6</v>
      </c>
      <c r="G188" s="40">
        <v>10609892</v>
      </c>
      <c r="H188" s="75">
        <v>1.2</v>
      </c>
      <c r="I188" s="40">
        <v>846829455</v>
      </c>
      <c r="J188" s="75">
        <v>95.7</v>
      </c>
      <c r="K188" s="40">
        <v>884783651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232</v>
      </c>
      <c r="D191" s="85" t="s">
        <v>3</v>
      </c>
      <c r="E191" s="85" t="s">
        <v>3</v>
      </c>
      <c r="F191" s="85" t="s">
        <v>233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234</v>
      </c>
      <c r="D192" s="86" t="s">
        <v>3</v>
      </c>
      <c r="E192" s="86" t="s">
        <v>3</v>
      </c>
      <c r="F192" s="86" t="s">
        <v>235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fhJHDCZ47vAm1Ci6AVy0ApZ/1fp4vr/8H6kthNlFzL0eq8vUI+gWIW6AtAVnvvWFiS/kFQQRT5Sa74T9FQODQ==" saltValue="liI022ARi8c9qsnWQ/+WK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236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1677690924</v>
      </c>
      <c r="D12" s="29">
        <v>2026703892</v>
      </c>
      <c r="E12" s="29">
        <v>558266939</v>
      </c>
      <c r="F12" s="30">
        <v>33.299999999999997</v>
      </c>
      <c r="G12" s="29">
        <v>486795321</v>
      </c>
      <c r="H12" s="30">
        <v>29</v>
      </c>
      <c r="I12" s="29">
        <v>368356131</v>
      </c>
      <c r="J12" s="30">
        <v>18.2</v>
      </c>
      <c r="K12" s="29">
        <v>1413418391</v>
      </c>
      <c r="L12" s="30">
        <v>69.7</v>
      </c>
      <c r="M12" s="29">
        <v>452804014</v>
      </c>
      <c r="N12" s="30">
        <v>90</v>
      </c>
      <c r="O12" s="30">
        <v>-18.600000000000001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422573490</v>
      </c>
      <c r="D14" s="33">
        <v>655724333</v>
      </c>
      <c r="E14" s="33">
        <v>69445467</v>
      </c>
      <c r="F14" s="34">
        <v>16.399999999999999</v>
      </c>
      <c r="G14" s="33">
        <v>90270337</v>
      </c>
      <c r="H14" s="34">
        <v>21.4</v>
      </c>
      <c r="I14" s="33">
        <v>62389122</v>
      </c>
      <c r="J14" s="34">
        <v>9.5</v>
      </c>
      <c r="K14" s="33">
        <v>222104926</v>
      </c>
      <c r="L14" s="34">
        <v>33.9</v>
      </c>
      <c r="M14" s="33">
        <v>93496359</v>
      </c>
      <c r="N14" s="34">
        <v>75</v>
      </c>
      <c r="O14" s="34">
        <v>-33.299999999999997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126338254</v>
      </c>
      <c r="D15" s="33">
        <v>122399598</v>
      </c>
      <c r="E15" s="33">
        <v>20603677</v>
      </c>
      <c r="F15" s="34">
        <v>16.3</v>
      </c>
      <c r="G15" s="33">
        <v>20721720</v>
      </c>
      <c r="H15" s="34">
        <v>16.399999999999999</v>
      </c>
      <c r="I15" s="33">
        <v>20359479</v>
      </c>
      <c r="J15" s="34">
        <v>16.600000000000001</v>
      </c>
      <c r="K15" s="33">
        <v>61684876</v>
      </c>
      <c r="L15" s="34">
        <v>50.4</v>
      </c>
      <c r="M15" s="33">
        <v>20152468</v>
      </c>
      <c r="N15" s="34">
        <v>57.9</v>
      </c>
      <c r="O15" s="34">
        <v>1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51647592</v>
      </c>
      <c r="D16" s="33">
        <v>46647123</v>
      </c>
      <c r="E16" s="33">
        <v>12870619</v>
      </c>
      <c r="F16" s="34">
        <v>24.9</v>
      </c>
      <c r="G16" s="33">
        <v>12093869</v>
      </c>
      <c r="H16" s="34">
        <v>23.4</v>
      </c>
      <c r="I16" s="33">
        <v>11524262</v>
      </c>
      <c r="J16" s="34">
        <v>24.7</v>
      </c>
      <c r="K16" s="33">
        <v>36488750</v>
      </c>
      <c r="L16" s="34">
        <v>78.2</v>
      </c>
      <c r="M16" s="33">
        <v>10838858</v>
      </c>
      <c r="N16" s="34">
        <v>67.3</v>
      </c>
      <c r="O16" s="34">
        <v>6.3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51256672</v>
      </c>
      <c r="D17" s="33">
        <v>47140327</v>
      </c>
      <c r="E17" s="33">
        <v>13029690</v>
      </c>
      <c r="F17" s="34">
        <v>25.4</v>
      </c>
      <c r="G17" s="33">
        <v>12657484</v>
      </c>
      <c r="H17" s="34">
        <v>24.7</v>
      </c>
      <c r="I17" s="33">
        <v>11450774</v>
      </c>
      <c r="J17" s="34">
        <v>24.3</v>
      </c>
      <c r="K17" s="33">
        <v>37137948</v>
      </c>
      <c r="L17" s="34">
        <v>78.8</v>
      </c>
      <c r="M17" s="33">
        <v>11063263</v>
      </c>
      <c r="N17" s="34">
        <v>69.7</v>
      </c>
      <c r="O17" s="34">
        <v>3.5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5891546</v>
      </c>
      <c r="D18" s="33">
        <v>4460959</v>
      </c>
      <c r="E18" s="33">
        <v>591481</v>
      </c>
      <c r="F18" s="34">
        <v>10</v>
      </c>
      <c r="G18" s="33">
        <v>609672</v>
      </c>
      <c r="H18" s="34">
        <v>10.3</v>
      </c>
      <c r="I18" s="33">
        <v>757441</v>
      </c>
      <c r="J18" s="34">
        <v>17</v>
      </c>
      <c r="K18" s="33">
        <v>1958594</v>
      </c>
      <c r="L18" s="34">
        <v>43.9</v>
      </c>
      <c r="M18" s="33">
        <v>855530</v>
      </c>
      <c r="N18" s="34">
        <v>38</v>
      </c>
      <c r="O18" s="34">
        <v>-11.5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18204265</v>
      </c>
      <c r="D21" s="33">
        <v>118205743</v>
      </c>
      <c r="E21" s="33">
        <v>25062210</v>
      </c>
      <c r="F21" s="34">
        <v>137.69999999999999</v>
      </c>
      <c r="G21" s="33">
        <v>25974505</v>
      </c>
      <c r="H21" s="34">
        <v>142.69999999999999</v>
      </c>
      <c r="I21" s="33">
        <v>27802081</v>
      </c>
      <c r="J21" s="34">
        <v>23.5</v>
      </c>
      <c r="K21" s="33">
        <v>78838796</v>
      </c>
      <c r="L21" s="34">
        <v>66.7</v>
      </c>
      <c r="M21" s="33">
        <v>9662209</v>
      </c>
      <c r="N21" s="34">
        <v>78.400000000000006</v>
      </c>
      <c r="O21" s="34">
        <v>187.7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8150000</v>
      </c>
      <c r="D22" s="33">
        <v>12269779</v>
      </c>
      <c r="E22" s="33">
        <v>889513</v>
      </c>
      <c r="F22" s="34">
        <v>10.9</v>
      </c>
      <c r="G22" s="33">
        <v>5925673</v>
      </c>
      <c r="H22" s="34">
        <v>72.7</v>
      </c>
      <c r="I22" s="33">
        <v>756127</v>
      </c>
      <c r="J22" s="34">
        <v>6.2</v>
      </c>
      <c r="K22" s="33">
        <v>7571313</v>
      </c>
      <c r="L22" s="34">
        <v>61.7</v>
      </c>
      <c r="M22" s="33">
        <v>3241053</v>
      </c>
      <c r="N22" s="34">
        <v>107.4</v>
      </c>
      <c r="O22" s="34">
        <v>-76.7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2664608</v>
      </c>
      <c r="D25" s="33">
        <v>3837751</v>
      </c>
      <c r="E25" s="33">
        <v>373331</v>
      </c>
      <c r="F25" s="34">
        <v>14</v>
      </c>
      <c r="G25" s="33">
        <v>1038298</v>
      </c>
      <c r="H25" s="34">
        <v>39</v>
      </c>
      <c r="I25" s="33">
        <v>262977</v>
      </c>
      <c r="J25" s="34">
        <v>6.9</v>
      </c>
      <c r="K25" s="33">
        <v>1674606</v>
      </c>
      <c r="L25" s="34">
        <v>43.6</v>
      </c>
      <c r="M25" s="33">
        <v>241104</v>
      </c>
      <c r="N25" s="34">
        <v>55.1</v>
      </c>
      <c r="O25" s="34">
        <v>9.1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4655449</v>
      </c>
      <c r="D28" s="33">
        <v>8199203</v>
      </c>
      <c r="E28" s="33">
        <v>87415</v>
      </c>
      <c r="F28" s="34">
        <v>1.9</v>
      </c>
      <c r="G28" s="33">
        <v>781661</v>
      </c>
      <c r="H28" s="34">
        <v>16.8</v>
      </c>
      <c r="I28" s="33">
        <v>293654</v>
      </c>
      <c r="J28" s="34">
        <v>3.6</v>
      </c>
      <c r="K28" s="33">
        <v>1162730</v>
      </c>
      <c r="L28" s="34">
        <v>14.2</v>
      </c>
      <c r="M28" s="33">
        <v>241143</v>
      </c>
      <c r="N28" s="34">
        <v>54.3</v>
      </c>
      <c r="O28" s="34">
        <v>21.8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115244000</v>
      </c>
      <c r="D30" s="33">
        <v>109454638</v>
      </c>
      <c r="E30" s="33">
        <v>27547105</v>
      </c>
      <c r="F30" s="34">
        <v>23.9</v>
      </c>
      <c r="G30" s="33">
        <v>27188981</v>
      </c>
      <c r="H30" s="34">
        <v>23.6</v>
      </c>
      <c r="I30" s="33">
        <v>26350309</v>
      </c>
      <c r="J30" s="34">
        <v>24.1</v>
      </c>
      <c r="K30" s="33">
        <v>81086395</v>
      </c>
      <c r="L30" s="34">
        <v>74.099999999999994</v>
      </c>
      <c r="M30" s="33">
        <v>28186942</v>
      </c>
      <c r="N30" s="34">
        <v>65.3</v>
      </c>
      <c r="O30" s="34">
        <v>-6.5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3207000</v>
      </c>
      <c r="D32" s="33">
        <v>441668</v>
      </c>
      <c r="E32" s="33">
        <v>43730</v>
      </c>
      <c r="F32" s="34">
        <v>1.4</v>
      </c>
      <c r="G32" s="33">
        <v>48276</v>
      </c>
      <c r="H32" s="34">
        <v>1.5</v>
      </c>
      <c r="I32" s="33">
        <v>62830</v>
      </c>
      <c r="J32" s="34">
        <v>14.2</v>
      </c>
      <c r="K32" s="33">
        <v>154836</v>
      </c>
      <c r="L32" s="34">
        <v>35.1</v>
      </c>
      <c r="M32" s="33">
        <v>40617</v>
      </c>
      <c r="N32" s="34">
        <v>20.9</v>
      </c>
      <c r="O32" s="34">
        <v>54.7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1662500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858919998</v>
      </c>
      <c r="D34" s="33">
        <v>858920000</v>
      </c>
      <c r="E34" s="33">
        <v>378226200</v>
      </c>
      <c r="F34" s="34">
        <v>44</v>
      </c>
      <c r="G34" s="33">
        <v>279729987</v>
      </c>
      <c r="H34" s="34">
        <v>32.6</v>
      </c>
      <c r="I34" s="33">
        <v>195769233</v>
      </c>
      <c r="J34" s="34">
        <v>22.8</v>
      </c>
      <c r="K34" s="33">
        <v>853725420</v>
      </c>
      <c r="L34" s="34">
        <v>99.4</v>
      </c>
      <c r="M34" s="33">
        <v>270907521</v>
      </c>
      <c r="N34" s="34">
        <v>108.7</v>
      </c>
      <c r="O34" s="34">
        <v>-27.7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7268136</v>
      </c>
      <c r="D35" s="33">
        <v>38998170</v>
      </c>
      <c r="E35" s="33">
        <v>9496501</v>
      </c>
      <c r="F35" s="34">
        <v>130.69999999999999</v>
      </c>
      <c r="G35" s="33">
        <v>9749546</v>
      </c>
      <c r="H35" s="34">
        <v>134.1</v>
      </c>
      <c r="I35" s="33">
        <v>10577842</v>
      </c>
      <c r="J35" s="34">
        <v>27.1</v>
      </c>
      <c r="K35" s="33">
        <v>29823889</v>
      </c>
      <c r="L35" s="34">
        <v>76.5</v>
      </c>
      <c r="M35" s="33">
        <v>3876947</v>
      </c>
      <c r="N35" s="34">
        <v>75</v>
      </c>
      <c r="O35" s="34">
        <v>172.8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7414</v>
      </c>
      <c r="D39" s="33">
        <v>4600</v>
      </c>
      <c r="E39" s="33">
        <v>0</v>
      </c>
      <c r="F39" s="34">
        <v>0</v>
      </c>
      <c r="G39" s="33">
        <v>5312</v>
      </c>
      <c r="H39" s="34">
        <v>71.599999999999994</v>
      </c>
      <c r="I39" s="33">
        <v>0</v>
      </c>
      <c r="J39" s="34">
        <v>0</v>
      </c>
      <c r="K39" s="33">
        <v>5312</v>
      </c>
      <c r="L39" s="34">
        <v>115.5</v>
      </c>
      <c r="M39" s="33">
        <v>0</v>
      </c>
      <c r="N39" s="34">
        <v>50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1963590962</v>
      </c>
      <c r="D42" s="29">
        <v>2256157153</v>
      </c>
      <c r="E42" s="29">
        <v>594215350</v>
      </c>
      <c r="F42" s="30">
        <v>30.3</v>
      </c>
      <c r="G42" s="29">
        <v>453104717</v>
      </c>
      <c r="H42" s="30">
        <v>23.1</v>
      </c>
      <c r="I42" s="29">
        <v>505662400</v>
      </c>
      <c r="J42" s="30">
        <v>22.4</v>
      </c>
      <c r="K42" s="29">
        <v>1552982467</v>
      </c>
      <c r="L42" s="30">
        <v>68.8</v>
      </c>
      <c r="M42" s="29">
        <v>418616681</v>
      </c>
      <c r="N42" s="30">
        <v>47.7</v>
      </c>
      <c r="O42" s="30">
        <v>20.8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686359249</v>
      </c>
      <c r="D43" s="33">
        <v>690803524</v>
      </c>
      <c r="E43" s="33">
        <v>147150825</v>
      </c>
      <c r="F43" s="34">
        <v>21.4</v>
      </c>
      <c r="G43" s="33">
        <v>186240809</v>
      </c>
      <c r="H43" s="34">
        <v>27.1</v>
      </c>
      <c r="I43" s="33">
        <v>176203297</v>
      </c>
      <c r="J43" s="34">
        <v>25.5</v>
      </c>
      <c r="K43" s="33">
        <v>509594931</v>
      </c>
      <c r="L43" s="34">
        <v>73.8</v>
      </c>
      <c r="M43" s="33">
        <v>172022965</v>
      </c>
      <c r="N43" s="34">
        <v>67.2</v>
      </c>
      <c r="O43" s="34">
        <v>2.4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35032885</v>
      </c>
      <c r="D44" s="33">
        <v>34069817</v>
      </c>
      <c r="E44" s="33">
        <v>10066967</v>
      </c>
      <c r="F44" s="34">
        <v>28.7</v>
      </c>
      <c r="G44" s="33">
        <v>8586880</v>
      </c>
      <c r="H44" s="34">
        <v>24.5</v>
      </c>
      <c r="I44" s="33">
        <v>10262706</v>
      </c>
      <c r="J44" s="34">
        <v>30.1</v>
      </c>
      <c r="K44" s="33">
        <v>28916553</v>
      </c>
      <c r="L44" s="34">
        <v>84.9</v>
      </c>
      <c r="M44" s="33">
        <v>7075098</v>
      </c>
      <c r="N44" s="34">
        <v>63.9</v>
      </c>
      <c r="O44" s="34">
        <v>45.1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719673028</v>
      </c>
      <c r="D45" s="33">
        <v>805500000</v>
      </c>
      <c r="E45" s="33">
        <v>355198943</v>
      </c>
      <c r="F45" s="34">
        <v>49.4</v>
      </c>
      <c r="G45" s="33">
        <v>197315463</v>
      </c>
      <c r="H45" s="34">
        <v>27.4</v>
      </c>
      <c r="I45" s="33">
        <v>188560091</v>
      </c>
      <c r="J45" s="34">
        <v>23.4</v>
      </c>
      <c r="K45" s="33">
        <v>741074497</v>
      </c>
      <c r="L45" s="34">
        <v>92</v>
      </c>
      <c r="M45" s="33">
        <v>162115079</v>
      </c>
      <c r="N45" s="34">
        <v>71.8</v>
      </c>
      <c r="O45" s="34">
        <v>16.3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40369032</v>
      </c>
      <c r="D46" s="33">
        <v>61875679</v>
      </c>
      <c r="E46" s="33">
        <v>4108351</v>
      </c>
      <c r="F46" s="34">
        <v>10.199999999999999</v>
      </c>
      <c r="G46" s="33">
        <v>5526567</v>
      </c>
      <c r="H46" s="34">
        <v>13.7</v>
      </c>
      <c r="I46" s="33">
        <v>3233915</v>
      </c>
      <c r="J46" s="34">
        <v>5.2</v>
      </c>
      <c r="K46" s="33">
        <v>12868833</v>
      </c>
      <c r="L46" s="34">
        <v>20.8</v>
      </c>
      <c r="M46" s="33">
        <v>11432776</v>
      </c>
      <c r="N46" s="34">
        <v>27.1</v>
      </c>
      <c r="O46" s="34">
        <v>-71.7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39020000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0</v>
      </c>
      <c r="D48" s="33">
        <v>38750000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41152432</v>
      </c>
      <c r="D49" s="33">
        <v>98152432</v>
      </c>
      <c r="E49" s="33">
        <v>29063963</v>
      </c>
      <c r="F49" s="34">
        <v>70.599999999999994</v>
      </c>
      <c r="G49" s="33">
        <v>15158916</v>
      </c>
      <c r="H49" s="34">
        <v>36.799999999999997</v>
      </c>
      <c r="I49" s="33">
        <v>45544302</v>
      </c>
      <c r="J49" s="34">
        <v>46.4</v>
      </c>
      <c r="K49" s="33">
        <v>89767181</v>
      </c>
      <c r="L49" s="34">
        <v>91.5</v>
      </c>
      <c r="M49" s="33">
        <v>10505269</v>
      </c>
      <c r="N49" s="34">
        <v>5.4</v>
      </c>
      <c r="O49" s="34">
        <v>333.5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135880840</v>
      </c>
      <c r="D50" s="33">
        <v>162142383</v>
      </c>
      <c r="E50" s="33">
        <v>12202844</v>
      </c>
      <c r="F50" s="34">
        <v>9</v>
      </c>
      <c r="G50" s="33">
        <v>27435285</v>
      </c>
      <c r="H50" s="34">
        <v>20.2</v>
      </c>
      <c r="I50" s="33">
        <v>37573153</v>
      </c>
      <c r="J50" s="34">
        <v>23.2</v>
      </c>
      <c r="K50" s="33">
        <v>77211282</v>
      </c>
      <c r="L50" s="34">
        <v>47.6</v>
      </c>
      <c r="M50" s="33">
        <v>24880986</v>
      </c>
      <c r="N50" s="34">
        <v>33.6</v>
      </c>
      <c r="O50" s="34">
        <v>51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181472000</v>
      </c>
      <c r="D51" s="33">
        <v>187472000</v>
      </c>
      <c r="E51" s="33">
        <v>28595518</v>
      </c>
      <c r="F51" s="34">
        <v>15.8</v>
      </c>
      <c r="G51" s="33">
        <v>0</v>
      </c>
      <c r="H51" s="34">
        <v>0</v>
      </c>
      <c r="I51" s="33">
        <v>29389334</v>
      </c>
      <c r="J51" s="34">
        <v>15.7</v>
      </c>
      <c r="K51" s="33">
        <v>57984852</v>
      </c>
      <c r="L51" s="34">
        <v>30.9</v>
      </c>
      <c r="M51" s="33">
        <v>12405797</v>
      </c>
      <c r="N51" s="34">
        <v>46.5</v>
      </c>
      <c r="O51" s="34">
        <v>136.9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1500000</v>
      </c>
      <c r="E52" s="33">
        <v>918662</v>
      </c>
      <c r="F52" s="34">
        <v>0</v>
      </c>
      <c r="G52" s="33">
        <v>0</v>
      </c>
      <c r="H52" s="34">
        <v>0</v>
      </c>
      <c r="I52" s="33">
        <v>13294</v>
      </c>
      <c r="J52" s="34">
        <v>0.9</v>
      </c>
      <c r="K52" s="33">
        <v>931956</v>
      </c>
      <c r="L52" s="34">
        <v>62.1</v>
      </c>
      <c r="M52" s="33">
        <v>1577883</v>
      </c>
      <c r="N52" s="34">
        <v>54.9</v>
      </c>
      <c r="O52" s="34">
        <v>-99.2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123647056</v>
      </c>
      <c r="D53" s="33">
        <v>136866718</v>
      </c>
      <c r="E53" s="33">
        <v>6909277</v>
      </c>
      <c r="F53" s="34">
        <v>5.6</v>
      </c>
      <c r="G53" s="33">
        <v>12839232</v>
      </c>
      <c r="H53" s="34">
        <v>10.4</v>
      </c>
      <c r="I53" s="33">
        <v>14882308</v>
      </c>
      <c r="J53" s="34">
        <v>10.9</v>
      </c>
      <c r="K53" s="33">
        <v>34630817</v>
      </c>
      <c r="L53" s="34">
        <v>25.3</v>
      </c>
      <c r="M53" s="33">
        <v>16600828</v>
      </c>
      <c r="N53" s="34">
        <v>29</v>
      </c>
      <c r="O53" s="34">
        <v>-10.4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4440</v>
      </c>
      <c r="D55" s="33">
        <v>4600</v>
      </c>
      <c r="E55" s="33">
        <v>0</v>
      </c>
      <c r="F55" s="34">
        <v>0</v>
      </c>
      <c r="G55" s="33">
        <v>1565</v>
      </c>
      <c r="H55" s="34">
        <v>35.200000000000003</v>
      </c>
      <c r="I55" s="33">
        <v>0</v>
      </c>
      <c r="J55" s="34">
        <v>0</v>
      </c>
      <c r="K55" s="33">
        <v>1565</v>
      </c>
      <c r="L55" s="34">
        <v>34</v>
      </c>
      <c r="M55" s="33">
        <v>0</v>
      </c>
      <c r="N55" s="34">
        <v>16.2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-285900038</v>
      </c>
      <c r="D57" s="40">
        <v>-229453261</v>
      </c>
      <c r="E57" s="40">
        <v>-35948411</v>
      </c>
      <c r="F57" s="41">
        <v>0</v>
      </c>
      <c r="G57" s="40">
        <v>33690604</v>
      </c>
      <c r="H57" s="41">
        <v>0</v>
      </c>
      <c r="I57" s="40">
        <v>-137306269</v>
      </c>
      <c r="J57" s="41">
        <v>0</v>
      </c>
      <c r="K57" s="40">
        <v>-139564076</v>
      </c>
      <c r="L57" s="41">
        <v>0</v>
      </c>
      <c r="M57" s="40">
        <v>34187333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235912998</v>
      </c>
      <c r="D58" s="33">
        <v>248181898</v>
      </c>
      <c r="E58" s="33">
        <v>17125270</v>
      </c>
      <c r="F58" s="34">
        <v>7.3</v>
      </c>
      <c r="G58" s="33">
        <v>70789998</v>
      </c>
      <c r="H58" s="34">
        <v>30</v>
      </c>
      <c r="I58" s="33">
        <v>73975245</v>
      </c>
      <c r="J58" s="34">
        <v>29.8</v>
      </c>
      <c r="K58" s="33">
        <v>161890513</v>
      </c>
      <c r="L58" s="34">
        <v>65.2</v>
      </c>
      <c r="M58" s="33">
        <v>32692151</v>
      </c>
      <c r="N58" s="34">
        <v>31.8</v>
      </c>
      <c r="O58" s="34">
        <v>126.3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-49987040</v>
      </c>
      <c r="D60" s="40">
        <v>18728637</v>
      </c>
      <c r="E60" s="40">
        <v>-18823141</v>
      </c>
      <c r="F60" s="41"/>
      <c r="G60" s="40">
        <v>104480602</v>
      </c>
      <c r="H60" s="41"/>
      <c r="I60" s="40">
        <v>-63331024</v>
      </c>
      <c r="J60" s="41"/>
      <c r="K60" s="40">
        <v>22326437</v>
      </c>
      <c r="L60" s="41"/>
      <c r="M60" s="40">
        <v>66879484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-49987040</v>
      </c>
      <c r="D62" s="40">
        <v>18728637</v>
      </c>
      <c r="E62" s="40">
        <v>-18823141</v>
      </c>
      <c r="F62" s="41"/>
      <c r="G62" s="40">
        <v>104480602</v>
      </c>
      <c r="H62" s="41"/>
      <c r="I62" s="40">
        <v>-63331024</v>
      </c>
      <c r="J62" s="41"/>
      <c r="K62" s="40">
        <v>22326437</v>
      </c>
      <c r="L62" s="41"/>
      <c r="M62" s="40">
        <v>66879484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-49987040</v>
      </c>
      <c r="D65" s="40">
        <v>18728637</v>
      </c>
      <c r="E65" s="40">
        <v>-18823141</v>
      </c>
      <c r="F65" s="41"/>
      <c r="G65" s="40">
        <v>104480602</v>
      </c>
      <c r="H65" s="41"/>
      <c r="I65" s="40">
        <v>-63331024</v>
      </c>
      <c r="J65" s="41"/>
      <c r="K65" s="40">
        <v>22326437</v>
      </c>
      <c r="L65" s="41"/>
      <c r="M65" s="40">
        <v>66879484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255300038</v>
      </c>
      <c r="D67" s="33">
        <v>255300038</v>
      </c>
      <c r="E67" s="33">
        <v>82098050</v>
      </c>
      <c r="F67" s="34">
        <v>32.200000000000003</v>
      </c>
      <c r="G67" s="33">
        <v>64667084</v>
      </c>
      <c r="H67" s="34">
        <v>25.3</v>
      </c>
      <c r="I67" s="33">
        <v>-1411431</v>
      </c>
      <c r="J67" s="34">
        <v>-0.6</v>
      </c>
      <c r="K67" s="33">
        <v>145353703</v>
      </c>
      <c r="L67" s="34">
        <v>56.9</v>
      </c>
      <c r="M67" s="33">
        <v>0</v>
      </c>
      <c r="N67" s="34">
        <v>17.5</v>
      </c>
      <c r="O67" s="34">
        <v>-100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205312998</v>
      </c>
      <c r="D68" s="40">
        <v>274028675</v>
      </c>
      <c r="E68" s="40">
        <v>63274909</v>
      </c>
      <c r="F68" s="41"/>
      <c r="G68" s="40">
        <v>169147686</v>
      </c>
      <c r="H68" s="41"/>
      <c r="I68" s="40">
        <v>-64742455</v>
      </c>
      <c r="J68" s="41"/>
      <c r="K68" s="40">
        <v>167680140</v>
      </c>
      <c r="L68" s="41"/>
      <c r="M68" s="40">
        <v>66879484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225992846</v>
      </c>
      <c r="D76" s="29">
        <v>264551027</v>
      </c>
      <c r="E76" s="29">
        <v>24953063</v>
      </c>
      <c r="F76" s="30">
        <v>11</v>
      </c>
      <c r="G76" s="29">
        <v>72732584</v>
      </c>
      <c r="H76" s="30">
        <v>32.200000000000003</v>
      </c>
      <c r="I76" s="29">
        <v>48235109</v>
      </c>
      <c r="J76" s="30">
        <v>18.2</v>
      </c>
      <c r="K76" s="29">
        <v>145920756</v>
      </c>
      <c r="L76" s="30">
        <v>55.2</v>
      </c>
      <c r="M76" s="29">
        <v>53822190</v>
      </c>
      <c r="N76" s="30">
        <v>37.200000000000003</v>
      </c>
      <c r="O76" s="30">
        <v>-10.4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225992846</v>
      </c>
      <c r="D77" s="50">
        <v>238304147</v>
      </c>
      <c r="E77" s="50">
        <v>24953063</v>
      </c>
      <c r="F77" s="38">
        <v>11</v>
      </c>
      <c r="G77" s="50">
        <v>71996584</v>
      </c>
      <c r="H77" s="38">
        <v>31.9</v>
      </c>
      <c r="I77" s="50">
        <v>42991314</v>
      </c>
      <c r="J77" s="38">
        <v>18</v>
      </c>
      <c r="K77" s="50">
        <v>139940961</v>
      </c>
      <c r="L77" s="38">
        <v>58.7</v>
      </c>
      <c r="M77" s="50">
        <v>38404796</v>
      </c>
      <c r="N77" s="38">
        <v>45</v>
      </c>
      <c r="O77" s="38">
        <v>11.9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13895233</v>
      </c>
      <c r="N78" s="38">
        <v>21.4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225992846</v>
      </c>
      <c r="D81" s="52">
        <v>238304147</v>
      </c>
      <c r="E81" s="52">
        <v>24953063</v>
      </c>
      <c r="F81" s="53">
        <v>11</v>
      </c>
      <c r="G81" s="52">
        <v>71996584</v>
      </c>
      <c r="H81" s="53">
        <v>31.9</v>
      </c>
      <c r="I81" s="52">
        <v>42991314</v>
      </c>
      <c r="J81" s="53">
        <v>18</v>
      </c>
      <c r="K81" s="52">
        <v>139940961</v>
      </c>
      <c r="L81" s="53">
        <v>58.7</v>
      </c>
      <c r="M81" s="52">
        <v>52300029</v>
      </c>
      <c r="N81" s="53">
        <v>39.4</v>
      </c>
      <c r="O81" s="53">
        <v>-17.8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26246880</v>
      </c>
      <c r="E83" s="50">
        <v>0</v>
      </c>
      <c r="F83" s="38">
        <v>0</v>
      </c>
      <c r="G83" s="50">
        <v>736000</v>
      </c>
      <c r="H83" s="38">
        <v>0</v>
      </c>
      <c r="I83" s="50">
        <v>5243795</v>
      </c>
      <c r="J83" s="38">
        <v>20</v>
      </c>
      <c r="K83" s="50">
        <v>5979795</v>
      </c>
      <c r="L83" s="38">
        <v>22.8</v>
      </c>
      <c r="M83" s="50">
        <v>1522161</v>
      </c>
      <c r="N83" s="38">
        <v>23.1</v>
      </c>
      <c r="O83" s="38">
        <v>244.5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225992846</v>
      </c>
      <c r="D86" s="29">
        <v>264551027</v>
      </c>
      <c r="E86" s="29">
        <v>24953063</v>
      </c>
      <c r="F86" s="53">
        <v>11</v>
      </c>
      <c r="G86" s="29">
        <v>72732584</v>
      </c>
      <c r="H86" s="53">
        <v>32.200000000000003</v>
      </c>
      <c r="I86" s="29">
        <v>48235109</v>
      </c>
      <c r="J86" s="53">
        <v>18.2</v>
      </c>
      <c r="K86" s="29">
        <v>145920756</v>
      </c>
      <c r="L86" s="53">
        <v>55.2</v>
      </c>
      <c r="M86" s="29">
        <v>53822190</v>
      </c>
      <c r="N86" s="53">
        <v>37.200000000000003</v>
      </c>
      <c r="O86" s="53">
        <v>-10.4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2900000</v>
      </c>
      <c r="E87" s="52">
        <v>0</v>
      </c>
      <c r="F87" s="53">
        <v>0</v>
      </c>
      <c r="G87" s="52">
        <v>0</v>
      </c>
      <c r="H87" s="53">
        <v>0</v>
      </c>
      <c r="I87" s="52">
        <v>129600</v>
      </c>
      <c r="J87" s="53">
        <v>4.5</v>
      </c>
      <c r="K87" s="52">
        <v>129600</v>
      </c>
      <c r="L87" s="53">
        <v>4.5</v>
      </c>
      <c r="M87" s="52">
        <v>-17839</v>
      </c>
      <c r="N87" s="53">
        <v>14.4</v>
      </c>
      <c r="O87" s="53">
        <v>-826.5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500000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-97837</v>
      </c>
      <c r="N88" s="34">
        <v>-0.8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2400000</v>
      </c>
      <c r="E89" s="33">
        <v>0</v>
      </c>
      <c r="F89" s="34">
        <v>0</v>
      </c>
      <c r="G89" s="33">
        <v>0</v>
      </c>
      <c r="H89" s="34">
        <v>0</v>
      </c>
      <c r="I89" s="33">
        <v>129600</v>
      </c>
      <c r="J89" s="34">
        <v>5.4</v>
      </c>
      <c r="K89" s="33">
        <v>129600</v>
      </c>
      <c r="L89" s="34">
        <v>5.4</v>
      </c>
      <c r="M89" s="33">
        <v>79998</v>
      </c>
      <c r="N89" s="34">
        <v>46</v>
      </c>
      <c r="O89" s="34">
        <v>62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43403364</v>
      </c>
      <c r="D91" s="52">
        <v>44318123</v>
      </c>
      <c r="E91" s="52">
        <v>2907324</v>
      </c>
      <c r="F91" s="53">
        <v>6.7</v>
      </c>
      <c r="G91" s="52">
        <v>7462676</v>
      </c>
      <c r="H91" s="53">
        <v>17.2</v>
      </c>
      <c r="I91" s="52">
        <v>2037277</v>
      </c>
      <c r="J91" s="53">
        <v>4.5999999999999996</v>
      </c>
      <c r="K91" s="52">
        <v>12407277</v>
      </c>
      <c r="L91" s="53">
        <v>28</v>
      </c>
      <c r="M91" s="52">
        <v>2361242</v>
      </c>
      <c r="N91" s="53">
        <v>39.799999999999997</v>
      </c>
      <c r="O91" s="53">
        <v>-13.7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14983600</v>
      </c>
      <c r="D92" s="33">
        <v>15198359</v>
      </c>
      <c r="E92" s="33">
        <v>0</v>
      </c>
      <c r="F92" s="34">
        <v>0</v>
      </c>
      <c r="G92" s="33">
        <v>4134760</v>
      </c>
      <c r="H92" s="34">
        <v>27.6</v>
      </c>
      <c r="I92" s="33">
        <v>1692967</v>
      </c>
      <c r="J92" s="34">
        <v>11.1</v>
      </c>
      <c r="K92" s="33">
        <v>5827727</v>
      </c>
      <c r="L92" s="34">
        <v>38.299999999999997</v>
      </c>
      <c r="M92" s="33">
        <v>669977</v>
      </c>
      <c r="N92" s="34">
        <v>73.400000000000006</v>
      </c>
      <c r="O92" s="34">
        <v>152.69999999999999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28419764</v>
      </c>
      <c r="D93" s="33">
        <v>28419764</v>
      </c>
      <c r="E93" s="33">
        <v>2907324</v>
      </c>
      <c r="F93" s="34">
        <v>10.199999999999999</v>
      </c>
      <c r="G93" s="33">
        <v>3327916</v>
      </c>
      <c r="H93" s="34">
        <v>11.7</v>
      </c>
      <c r="I93" s="33">
        <v>344310</v>
      </c>
      <c r="J93" s="34">
        <v>1.2</v>
      </c>
      <c r="K93" s="33">
        <v>6579550</v>
      </c>
      <c r="L93" s="34">
        <v>23.2</v>
      </c>
      <c r="M93" s="33">
        <v>1691265</v>
      </c>
      <c r="N93" s="34">
        <v>36.1</v>
      </c>
      <c r="O93" s="34">
        <v>-79.599999999999994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700000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10317721</v>
      </c>
      <c r="D97" s="52">
        <v>24865396</v>
      </c>
      <c r="E97" s="52">
        <v>4068309</v>
      </c>
      <c r="F97" s="53">
        <v>39.4</v>
      </c>
      <c r="G97" s="52">
        <v>907514</v>
      </c>
      <c r="H97" s="53">
        <v>8.8000000000000007</v>
      </c>
      <c r="I97" s="52">
        <v>612113</v>
      </c>
      <c r="J97" s="53">
        <v>2.5</v>
      </c>
      <c r="K97" s="52">
        <v>5587936</v>
      </c>
      <c r="L97" s="53">
        <v>22.5</v>
      </c>
      <c r="M97" s="52">
        <v>3212810</v>
      </c>
      <c r="N97" s="53">
        <v>71.3</v>
      </c>
      <c r="O97" s="53">
        <v>-80.900000000000006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10317721</v>
      </c>
      <c r="D99" s="33">
        <v>24865396</v>
      </c>
      <c r="E99" s="33">
        <v>4068309</v>
      </c>
      <c r="F99" s="34">
        <v>39.4</v>
      </c>
      <c r="G99" s="33">
        <v>907514</v>
      </c>
      <c r="H99" s="34">
        <v>8.8000000000000007</v>
      </c>
      <c r="I99" s="33">
        <v>612113</v>
      </c>
      <c r="J99" s="34">
        <v>2.5</v>
      </c>
      <c r="K99" s="33">
        <v>5587936</v>
      </c>
      <c r="L99" s="34">
        <v>22.5</v>
      </c>
      <c r="M99" s="33">
        <v>3212810</v>
      </c>
      <c r="N99" s="34">
        <v>71.3</v>
      </c>
      <c r="O99" s="34">
        <v>-80.900000000000006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172271761</v>
      </c>
      <c r="D101" s="52">
        <v>192467508</v>
      </c>
      <c r="E101" s="52">
        <v>17977430</v>
      </c>
      <c r="F101" s="53">
        <v>10.4</v>
      </c>
      <c r="G101" s="52">
        <v>64362394</v>
      </c>
      <c r="H101" s="53">
        <v>37.4</v>
      </c>
      <c r="I101" s="52">
        <v>45456119</v>
      </c>
      <c r="J101" s="53">
        <v>23.6</v>
      </c>
      <c r="K101" s="52">
        <v>127795943</v>
      </c>
      <c r="L101" s="53">
        <v>66.400000000000006</v>
      </c>
      <c r="M101" s="52">
        <v>48265977</v>
      </c>
      <c r="N101" s="53">
        <v>37.9</v>
      </c>
      <c r="O101" s="53">
        <v>-5.8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1677693</v>
      </c>
      <c r="D102" s="33">
        <v>15261073</v>
      </c>
      <c r="E102" s="33">
        <v>0</v>
      </c>
      <c r="F102" s="34">
        <v>0</v>
      </c>
      <c r="G102" s="33">
        <v>1718896</v>
      </c>
      <c r="H102" s="34">
        <v>102.5</v>
      </c>
      <c r="I102" s="33">
        <v>5114195</v>
      </c>
      <c r="J102" s="34">
        <v>33.5</v>
      </c>
      <c r="K102" s="33">
        <v>6833091</v>
      </c>
      <c r="L102" s="34">
        <v>44.8</v>
      </c>
      <c r="M102" s="33">
        <v>1540000</v>
      </c>
      <c r="N102" s="34">
        <v>37.200000000000003</v>
      </c>
      <c r="O102" s="34">
        <v>232.1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77636089</v>
      </c>
      <c r="D103" s="33">
        <v>83158868</v>
      </c>
      <c r="E103" s="33">
        <v>9924798</v>
      </c>
      <c r="F103" s="34">
        <v>12.8</v>
      </c>
      <c r="G103" s="33">
        <v>19579713</v>
      </c>
      <c r="H103" s="34">
        <v>25.2</v>
      </c>
      <c r="I103" s="33">
        <v>27752098</v>
      </c>
      <c r="J103" s="34">
        <v>33.4</v>
      </c>
      <c r="K103" s="33">
        <v>57256609</v>
      </c>
      <c r="L103" s="34">
        <v>68.900000000000006</v>
      </c>
      <c r="M103" s="33">
        <v>20491093</v>
      </c>
      <c r="N103" s="34">
        <v>27.6</v>
      </c>
      <c r="O103" s="34">
        <v>35.4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77156800</v>
      </c>
      <c r="D104" s="33">
        <v>78185191</v>
      </c>
      <c r="E104" s="33">
        <v>8052632</v>
      </c>
      <c r="F104" s="34">
        <v>10.4</v>
      </c>
      <c r="G104" s="33">
        <v>29700850</v>
      </c>
      <c r="H104" s="34">
        <v>38.5</v>
      </c>
      <c r="I104" s="33">
        <v>12589826</v>
      </c>
      <c r="J104" s="34">
        <v>16.100000000000001</v>
      </c>
      <c r="K104" s="33">
        <v>50343308</v>
      </c>
      <c r="L104" s="34">
        <v>64.400000000000006</v>
      </c>
      <c r="M104" s="33">
        <v>26234884</v>
      </c>
      <c r="N104" s="34">
        <v>45</v>
      </c>
      <c r="O104" s="34">
        <v>-52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15801179</v>
      </c>
      <c r="D105" s="33">
        <v>15862376</v>
      </c>
      <c r="E105" s="33">
        <v>0</v>
      </c>
      <c r="F105" s="34">
        <v>0</v>
      </c>
      <c r="G105" s="33">
        <v>13362935</v>
      </c>
      <c r="H105" s="34">
        <v>84.6</v>
      </c>
      <c r="I105" s="33">
        <v>0</v>
      </c>
      <c r="J105" s="34">
        <v>0</v>
      </c>
      <c r="K105" s="33">
        <v>13362935</v>
      </c>
      <c r="L105" s="34">
        <v>84.2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3012288709</v>
      </c>
      <c r="D114" s="52">
        <v>-126750000</v>
      </c>
      <c r="E114" s="52">
        <v>474493441</v>
      </c>
      <c r="F114" s="53">
        <v>15.8</v>
      </c>
      <c r="G114" s="52">
        <v>392038438</v>
      </c>
      <c r="H114" s="53">
        <v>13</v>
      </c>
      <c r="I114" s="52">
        <v>400276766</v>
      </c>
      <c r="J114" s="53">
        <v>-315.8</v>
      </c>
      <c r="K114" s="52">
        <v>1266808645</v>
      </c>
      <c r="L114" s="53">
        <v>-999.5</v>
      </c>
      <c r="M114" s="52">
        <v>379570943</v>
      </c>
      <c r="N114" s="53">
        <v>78</v>
      </c>
      <c r="O114" s="53">
        <v>5.5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75584651</v>
      </c>
      <c r="D115" s="33">
        <v>90908028</v>
      </c>
      <c r="E115" s="33">
        <v>7553575</v>
      </c>
      <c r="F115" s="34">
        <v>10</v>
      </c>
      <c r="G115" s="33">
        <v>19470121</v>
      </c>
      <c r="H115" s="34">
        <v>25.8</v>
      </c>
      <c r="I115" s="33">
        <v>35111798</v>
      </c>
      <c r="J115" s="34">
        <v>38.6</v>
      </c>
      <c r="K115" s="33">
        <v>62135494</v>
      </c>
      <c r="L115" s="34">
        <v>68.3</v>
      </c>
      <c r="M115" s="33">
        <v>16162267</v>
      </c>
      <c r="N115" s="34">
        <v>71.2</v>
      </c>
      <c r="O115" s="34">
        <v>117.2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305564375</v>
      </c>
      <c r="D116" s="33">
        <v>530182221</v>
      </c>
      <c r="E116" s="33">
        <v>78803089</v>
      </c>
      <c r="F116" s="34">
        <v>25.8</v>
      </c>
      <c r="G116" s="33">
        <v>122252005</v>
      </c>
      <c r="H116" s="34">
        <v>40</v>
      </c>
      <c r="I116" s="33">
        <v>93913949</v>
      </c>
      <c r="J116" s="34">
        <v>17.7</v>
      </c>
      <c r="K116" s="33">
        <v>294969043</v>
      </c>
      <c r="L116" s="34">
        <v>55.6</v>
      </c>
      <c r="M116" s="33">
        <v>68596861</v>
      </c>
      <c r="N116" s="34">
        <v>40.5</v>
      </c>
      <c r="O116" s="34">
        <v>36.9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1528156685</v>
      </c>
      <c r="D117" s="33">
        <v>-1865566162</v>
      </c>
      <c r="E117" s="33">
        <v>-40480532</v>
      </c>
      <c r="F117" s="34">
        <v>-2.6</v>
      </c>
      <c r="G117" s="33">
        <v>-89301836</v>
      </c>
      <c r="H117" s="34">
        <v>-5.8</v>
      </c>
      <c r="I117" s="33">
        <v>-60552732</v>
      </c>
      <c r="J117" s="34">
        <v>3.2</v>
      </c>
      <c r="K117" s="33">
        <v>-190335100</v>
      </c>
      <c r="L117" s="34">
        <v>10.199999999999999</v>
      </c>
      <c r="M117" s="33">
        <v>-23544588</v>
      </c>
      <c r="N117" s="34">
        <v>101.3</v>
      </c>
      <c r="O117" s="34">
        <v>157.19999999999999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858919998</v>
      </c>
      <c r="D118" s="33">
        <v>858920000</v>
      </c>
      <c r="E118" s="33">
        <v>358929000</v>
      </c>
      <c r="F118" s="34">
        <v>41.8</v>
      </c>
      <c r="G118" s="33">
        <v>279337000</v>
      </c>
      <c r="H118" s="34">
        <v>32.5</v>
      </c>
      <c r="I118" s="33">
        <v>214527000</v>
      </c>
      <c r="J118" s="34">
        <v>25</v>
      </c>
      <c r="K118" s="33">
        <v>852793000</v>
      </c>
      <c r="L118" s="34">
        <v>99.3</v>
      </c>
      <c r="M118" s="33">
        <v>201254000</v>
      </c>
      <c r="N118" s="34">
        <v>99.3</v>
      </c>
      <c r="O118" s="34">
        <v>6.6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235913000</v>
      </c>
      <c r="D119" s="33">
        <v>248229540</v>
      </c>
      <c r="E119" s="33">
        <v>69095000</v>
      </c>
      <c r="F119" s="34">
        <v>29.3</v>
      </c>
      <c r="G119" s="33">
        <v>59620000</v>
      </c>
      <c r="H119" s="34">
        <v>25.3</v>
      </c>
      <c r="I119" s="33">
        <v>116350000</v>
      </c>
      <c r="J119" s="34">
        <v>46.9</v>
      </c>
      <c r="K119" s="33">
        <v>245065000</v>
      </c>
      <c r="L119" s="34">
        <v>98.7</v>
      </c>
      <c r="M119" s="33">
        <v>116436934</v>
      </c>
      <c r="N119" s="34">
        <v>87.9</v>
      </c>
      <c r="O119" s="34">
        <v>-0.1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8150000</v>
      </c>
      <c r="D120" s="33">
        <v>10576373</v>
      </c>
      <c r="E120" s="33">
        <v>593309</v>
      </c>
      <c r="F120" s="34">
        <v>7.3</v>
      </c>
      <c r="G120" s="33">
        <v>661148</v>
      </c>
      <c r="H120" s="34">
        <v>8.1</v>
      </c>
      <c r="I120" s="33">
        <v>926751</v>
      </c>
      <c r="J120" s="34">
        <v>8.8000000000000007</v>
      </c>
      <c r="K120" s="33">
        <v>2181208</v>
      </c>
      <c r="L120" s="34">
        <v>20.6</v>
      </c>
      <c r="M120" s="33">
        <v>665469</v>
      </c>
      <c r="N120" s="34">
        <v>72.8</v>
      </c>
      <c r="O120" s="34">
        <v>39.299999999999997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-2227382989</v>
      </c>
      <c r="D122" s="52">
        <v>-1803808515</v>
      </c>
      <c r="E122" s="52">
        <v>-62112098</v>
      </c>
      <c r="F122" s="53">
        <v>2.8</v>
      </c>
      <c r="G122" s="52">
        <v>-553937576</v>
      </c>
      <c r="H122" s="53">
        <v>24.9</v>
      </c>
      <c r="I122" s="52">
        <v>-24290372</v>
      </c>
      <c r="J122" s="53">
        <v>1.3</v>
      </c>
      <c r="K122" s="52">
        <v>-640340046</v>
      </c>
      <c r="L122" s="53">
        <v>35.5</v>
      </c>
      <c r="M122" s="52">
        <v>-332543395</v>
      </c>
      <c r="N122" s="53">
        <v>30.8</v>
      </c>
      <c r="O122" s="53">
        <v>-92.7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-2227382989</v>
      </c>
      <c r="D123" s="33">
        <v>-1803808515</v>
      </c>
      <c r="E123" s="33">
        <v>-62112098</v>
      </c>
      <c r="F123" s="34">
        <v>2.8</v>
      </c>
      <c r="G123" s="33">
        <v>-553937576</v>
      </c>
      <c r="H123" s="34">
        <v>24.9</v>
      </c>
      <c r="I123" s="33">
        <v>-24290372</v>
      </c>
      <c r="J123" s="34">
        <v>1.3</v>
      </c>
      <c r="K123" s="33">
        <v>-640340046</v>
      </c>
      <c r="L123" s="34">
        <v>35.5</v>
      </c>
      <c r="M123" s="33">
        <v>-332543395</v>
      </c>
      <c r="N123" s="34">
        <v>30.8</v>
      </c>
      <c r="O123" s="34">
        <v>-92.7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784905720</v>
      </c>
      <c r="D126" s="60">
        <v>-1930558515</v>
      </c>
      <c r="E126" s="60">
        <v>412381343</v>
      </c>
      <c r="F126" s="61">
        <v>52.5</v>
      </c>
      <c r="G126" s="60">
        <v>-161899138</v>
      </c>
      <c r="H126" s="61">
        <v>-20.6</v>
      </c>
      <c r="I126" s="60">
        <v>375986394</v>
      </c>
      <c r="J126" s="61">
        <v>-19.5</v>
      </c>
      <c r="K126" s="60">
        <v>626468599</v>
      </c>
      <c r="L126" s="61">
        <v>-32.5</v>
      </c>
      <c r="M126" s="60">
        <v>47027548</v>
      </c>
      <c r="N126" s="61">
        <v>-132.80000000000001</v>
      </c>
      <c r="O126" s="61">
        <v>699.5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-225992846</v>
      </c>
      <c r="D134" s="52">
        <v>-264551027</v>
      </c>
      <c r="E134" s="52">
        <v>-24953063</v>
      </c>
      <c r="F134" s="53">
        <v>11</v>
      </c>
      <c r="G134" s="52">
        <v>-72732584</v>
      </c>
      <c r="H134" s="53">
        <v>32.200000000000003</v>
      </c>
      <c r="I134" s="52">
        <v>-48235109</v>
      </c>
      <c r="J134" s="53">
        <v>18.2</v>
      </c>
      <c r="K134" s="52">
        <v>-145920756</v>
      </c>
      <c r="L134" s="53">
        <v>55.2</v>
      </c>
      <c r="M134" s="52">
        <v>-53822190</v>
      </c>
      <c r="N134" s="53">
        <v>37.200000000000003</v>
      </c>
      <c r="O134" s="53">
        <v>-10.4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-225992846</v>
      </c>
      <c r="D135" s="33">
        <v>-264551027</v>
      </c>
      <c r="E135" s="33">
        <v>-24953063</v>
      </c>
      <c r="F135" s="34">
        <v>11</v>
      </c>
      <c r="G135" s="33">
        <v>-72732584</v>
      </c>
      <c r="H135" s="34">
        <v>32.200000000000003</v>
      </c>
      <c r="I135" s="33">
        <v>-48235109</v>
      </c>
      <c r="J135" s="34">
        <v>18.2</v>
      </c>
      <c r="K135" s="33">
        <v>-145920756</v>
      </c>
      <c r="L135" s="34">
        <v>55.2</v>
      </c>
      <c r="M135" s="33">
        <v>-53822190</v>
      </c>
      <c r="N135" s="34">
        <v>37.200000000000003</v>
      </c>
      <c r="O135" s="34">
        <v>-10.4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-225992846</v>
      </c>
      <c r="D136" s="60">
        <v>-264551027</v>
      </c>
      <c r="E136" s="60">
        <v>-24953063</v>
      </c>
      <c r="F136" s="61">
        <v>11</v>
      </c>
      <c r="G136" s="60">
        <v>-72732584</v>
      </c>
      <c r="H136" s="61">
        <v>32.200000000000003</v>
      </c>
      <c r="I136" s="60">
        <v>-48235109</v>
      </c>
      <c r="J136" s="61">
        <v>18.2</v>
      </c>
      <c r="K136" s="60">
        <v>-145920756</v>
      </c>
      <c r="L136" s="61">
        <v>55.2</v>
      </c>
      <c r="M136" s="60">
        <v>-53822190</v>
      </c>
      <c r="N136" s="61">
        <v>37.200000000000003</v>
      </c>
      <c r="O136" s="61">
        <v>-10.4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366684</v>
      </c>
      <c r="D139" s="52">
        <v>366684</v>
      </c>
      <c r="E139" s="52">
        <v>147367</v>
      </c>
      <c r="F139" s="53">
        <v>40.200000000000003</v>
      </c>
      <c r="G139" s="52">
        <v>86485</v>
      </c>
      <c r="H139" s="53">
        <v>23.6</v>
      </c>
      <c r="I139" s="52">
        <v>92416</v>
      </c>
      <c r="J139" s="53">
        <v>25.2</v>
      </c>
      <c r="K139" s="52">
        <v>326268</v>
      </c>
      <c r="L139" s="53">
        <v>89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366684</v>
      </c>
      <c r="D142" s="33">
        <v>366684</v>
      </c>
      <c r="E142" s="33">
        <v>147367</v>
      </c>
      <c r="F142" s="34">
        <v>40.200000000000003</v>
      </c>
      <c r="G142" s="33">
        <v>86485</v>
      </c>
      <c r="H142" s="34">
        <v>23.6</v>
      </c>
      <c r="I142" s="33">
        <v>92416</v>
      </c>
      <c r="J142" s="34">
        <v>25.2</v>
      </c>
      <c r="K142" s="33">
        <v>326268</v>
      </c>
      <c r="L142" s="34">
        <v>89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366684</v>
      </c>
      <c r="D145" s="60">
        <v>366684</v>
      </c>
      <c r="E145" s="60">
        <v>147367</v>
      </c>
      <c r="F145" s="61">
        <v>40.200000000000003</v>
      </c>
      <c r="G145" s="60">
        <v>86485</v>
      </c>
      <c r="H145" s="61">
        <v>23.6</v>
      </c>
      <c r="I145" s="60">
        <v>92416</v>
      </c>
      <c r="J145" s="61">
        <v>25.2</v>
      </c>
      <c r="K145" s="60">
        <v>326268</v>
      </c>
      <c r="L145" s="61">
        <v>89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559279558</v>
      </c>
      <c r="D147" s="29">
        <v>-2194742858</v>
      </c>
      <c r="E147" s="29">
        <v>387575647</v>
      </c>
      <c r="F147" s="30">
        <v>69.3</v>
      </c>
      <c r="G147" s="29">
        <v>-234545237</v>
      </c>
      <c r="H147" s="30">
        <v>-41.9</v>
      </c>
      <c r="I147" s="29">
        <v>327843701</v>
      </c>
      <c r="J147" s="30">
        <v>-14.9</v>
      </c>
      <c r="K147" s="29">
        <v>480874111</v>
      </c>
      <c r="L147" s="30">
        <v>-21.9</v>
      </c>
      <c r="M147" s="29">
        <v>-6794642</v>
      </c>
      <c r="N147" s="30">
        <v>-61.4</v>
      </c>
      <c r="O147" s="30">
        <v>-4925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64625759</v>
      </c>
      <c r="D148" s="33">
        <v>582406957</v>
      </c>
      <c r="E148" s="33">
        <v>485495441</v>
      </c>
      <c r="F148" s="34">
        <v>751.2</v>
      </c>
      <c r="G148" s="33">
        <v>297105959</v>
      </c>
      <c r="H148" s="34">
        <v>459.7</v>
      </c>
      <c r="I148" s="33">
        <v>741649119</v>
      </c>
      <c r="J148" s="34">
        <v>127.3</v>
      </c>
      <c r="K148" s="33">
        <v>485495441</v>
      </c>
      <c r="L148" s="34">
        <v>83.4</v>
      </c>
      <c r="M148" s="33">
        <v>1142929619</v>
      </c>
      <c r="N148" s="34">
        <v>17.600000000000001</v>
      </c>
      <c r="O148" s="34">
        <v>-35.1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623905317</v>
      </c>
      <c r="D149" s="70">
        <v>-1612335901</v>
      </c>
      <c r="E149" s="70">
        <v>297105959</v>
      </c>
      <c r="F149" s="71">
        <v>47.6</v>
      </c>
      <c r="G149" s="70">
        <v>741436689</v>
      </c>
      <c r="H149" s="71">
        <v>118.8</v>
      </c>
      <c r="I149" s="70">
        <v>1069798956</v>
      </c>
      <c r="J149" s="71">
        <v>-66.400000000000006</v>
      </c>
      <c r="K149" s="70">
        <v>1069798956</v>
      </c>
      <c r="L149" s="71">
        <v>-66.400000000000006</v>
      </c>
      <c r="M149" s="70">
        <v>1136134977</v>
      </c>
      <c r="N149" s="71">
        <v>-1532.9</v>
      </c>
      <c r="O149" s="71">
        <v>-5.8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8629970</v>
      </c>
      <c r="D156" s="34">
        <v>1</v>
      </c>
      <c r="E156" s="33">
        <v>8369111</v>
      </c>
      <c r="F156" s="34">
        <v>1</v>
      </c>
      <c r="G156" s="33">
        <v>7379044</v>
      </c>
      <c r="H156" s="34">
        <v>0.9</v>
      </c>
      <c r="I156" s="33">
        <v>811950286</v>
      </c>
      <c r="J156" s="34">
        <v>97.1</v>
      </c>
      <c r="K156" s="33">
        <v>836328411</v>
      </c>
      <c r="L156" s="34">
        <v>29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166214</v>
      </c>
      <c r="D157" s="34">
        <v>0.1</v>
      </c>
      <c r="E157" s="33">
        <v>0</v>
      </c>
      <c r="F157" s="34">
        <v>0</v>
      </c>
      <c r="G157" s="33">
        <v>0</v>
      </c>
      <c r="H157" s="34">
        <v>0</v>
      </c>
      <c r="I157" s="33">
        <v>330031815</v>
      </c>
      <c r="J157" s="34">
        <v>99.9</v>
      </c>
      <c r="K157" s="33">
        <v>330198029</v>
      </c>
      <c r="L157" s="34">
        <v>11.4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7997564</v>
      </c>
      <c r="D158" s="34">
        <v>1.2</v>
      </c>
      <c r="E158" s="33">
        <v>7436978</v>
      </c>
      <c r="F158" s="34">
        <v>1.2</v>
      </c>
      <c r="G158" s="33">
        <v>7551510</v>
      </c>
      <c r="H158" s="34">
        <v>1.2</v>
      </c>
      <c r="I158" s="33">
        <v>618144588</v>
      </c>
      <c r="J158" s="34">
        <v>96.4</v>
      </c>
      <c r="K158" s="33">
        <v>641130640</v>
      </c>
      <c r="L158" s="34">
        <v>22.2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4262893</v>
      </c>
      <c r="D159" s="34">
        <v>1.3</v>
      </c>
      <c r="E159" s="33">
        <v>4332958</v>
      </c>
      <c r="F159" s="34">
        <v>1.3</v>
      </c>
      <c r="G159" s="33">
        <v>4084428</v>
      </c>
      <c r="H159" s="34">
        <v>1.2</v>
      </c>
      <c r="I159" s="33">
        <v>318235553</v>
      </c>
      <c r="J159" s="34">
        <v>96.2</v>
      </c>
      <c r="K159" s="33">
        <v>330915832</v>
      </c>
      <c r="L159" s="34">
        <v>11.5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4227653</v>
      </c>
      <c r="D160" s="34">
        <v>1.3</v>
      </c>
      <c r="E160" s="33">
        <v>4133578</v>
      </c>
      <c r="F160" s="34">
        <v>1.2</v>
      </c>
      <c r="G160" s="33">
        <v>4080989</v>
      </c>
      <c r="H160" s="34">
        <v>1.2</v>
      </c>
      <c r="I160" s="33">
        <v>324823436</v>
      </c>
      <c r="J160" s="34">
        <v>96.3</v>
      </c>
      <c r="K160" s="33">
        <v>337265656</v>
      </c>
      <c r="L160" s="34">
        <v>11.7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12842836</v>
      </c>
      <c r="D162" s="34">
        <v>3.7</v>
      </c>
      <c r="E162" s="33">
        <v>12658563</v>
      </c>
      <c r="F162" s="34">
        <v>3.7</v>
      </c>
      <c r="G162" s="33">
        <v>12544148</v>
      </c>
      <c r="H162" s="34">
        <v>3.6</v>
      </c>
      <c r="I162" s="33">
        <v>307030719</v>
      </c>
      <c r="J162" s="34">
        <v>89</v>
      </c>
      <c r="K162" s="33">
        <v>345076266</v>
      </c>
      <c r="L162" s="34">
        <v>12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489971</v>
      </c>
      <c r="D164" s="34">
        <v>0.7</v>
      </c>
      <c r="E164" s="33">
        <v>264620</v>
      </c>
      <c r="F164" s="34">
        <v>0.4</v>
      </c>
      <c r="G164" s="33">
        <v>289277</v>
      </c>
      <c r="H164" s="34">
        <v>0.4</v>
      </c>
      <c r="I164" s="33">
        <v>64472751</v>
      </c>
      <c r="J164" s="34">
        <v>98.4</v>
      </c>
      <c r="K164" s="33">
        <v>65516619</v>
      </c>
      <c r="L164" s="34">
        <v>2.2999999999999998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38617101</v>
      </c>
      <c r="D165" s="75">
        <v>1.3</v>
      </c>
      <c r="E165" s="40">
        <v>37195808</v>
      </c>
      <c r="F165" s="75">
        <v>1.3</v>
      </c>
      <c r="G165" s="40">
        <v>35929396</v>
      </c>
      <c r="H165" s="75">
        <v>1.2</v>
      </c>
      <c r="I165" s="40">
        <v>2774689148</v>
      </c>
      <c r="J165" s="75">
        <v>96.1</v>
      </c>
      <c r="K165" s="40">
        <v>2886431453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6742207</v>
      </c>
      <c r="D167" s="34">
        <v>1.4</v>
      </c>
      <c r="E167" s="33">
        <v>6080429</v>
      </c>
      <c r="F167" s="34">
        <v>1.2</v>
      </c>
      <c r="G167" s="33">
        <v>5720302</v>
      </c>
      <c r="H167" s="34">
        <v>1.1000000000000001</v>
      </c>
      <c r="I167" s="33">
        <v>480322055</v>
      </c>
      <c r="J167" s="34">
        <v>96.3</v>
      </c>
      <c r="K167" s="33">
        <v>498864993</v>
      </c>
      <c r="L167" s="34">
        <v>17.3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8168811</v>
      </c>
      <c r="D168" s="34">
        <v>1.3</v>
      </c>
      <c r="E168" s="33">
        <v>7746307</v>
      </c>
      <c r="F168" s="34">
        <v>1.3</v>
      </c>
      <c r="G168" s="33">
        <v>7557860</v>
      </c>
      <c r="H168" s="34">
        <v>1.2</v>
      </c>
      <c r="I168" s="33">
        <v>594033912</v>
      </c>
      <c r="J168" s="34">
        <v>96.2</v>
      </c>
      <c r="K168" s="33">
        <v>617506890</v>
      </c>
      <c r="L168" s="34">
        <v>21.4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23570777</v>
      </c>
      <c r="D169" s="34">
        <v>1.4</v>
      </c>
      <c r="E169" s="33">
        <v>23233195</v>
      </c>
      <c r="F169" s="34">
        <v>1.3</v>
      </c>
      <c r="G169" s="33">
        <v>22515036</v>
      </c>
      <c r="H169" s="34">
        <v>1.3</v>
      </c>
      <c r="I169" s="33">
        <v>1670382056</v>
      </c>
      <c r="J169" s="34">
        <v>96</v>
      </c>
      <c r="K169" s="33">
        <v>1739701064</v>
      </c>
      <c r="L169" s="34">
        <v>60.3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135306</v>
      </c>
      <c r="D170" s="34">
        <v>0.4</v>
      </c>
      <c r="E170" s="33">
        <v>135877</v>
      </c>
      <c r="F170" s="34">
        <v>0.4</v>
      </c>
      <c r="G170" s="33">
        <v>136198</v>
      </c>
      <c r="H170" s="34">
        <v>0.4</v>
      </c>
      <c r="I170" s="33">
        <v>29951125</v>
      </c>
      <c r="J170" s="34">
        <v>98.7</v>
      </c>
      <c r="K170" s="33">
        <v>30358506</v>
      </c>
      <c r="L170" s="34">
        <v>1.1000000000000001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38617101</v>
      </c>
      <c r="D171" s="75">
        <v>1.3</v>
      </c>
      <c r="E171" s="40">
        <v>37195808</v>
      </c>
      <c r="F171" s="75">
        <v>1.3</v>
      </c>
      <c r="G171" s="40">
        <v>35929396</v>
      </c>
      <c r="H171" s="75">
        <v>1.2</v>
      </c>
      <c r="I171" s="40">
        <v>2774689148</v>
      </c>
      <c r="J171" s="75">
        <v>96.1</v>
      </c>
      <c r="K171" s="40">
        <v>2886431453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71297488</v>
      </c>
      <c r="D178" s="34">
        <v>1</v>
      </c>
      <c r="E178" s="33">
        <v>72436533</v>
      </c>
      <c r="F178" s="34">
        <v>1</v>
      </c>
      <c r="G178" s="33">
        <v>69666379</v>
      </c>
      <c r="H178" s="34">
        <v>0.9</v>
      </c>
      <c r="I178" s="33">
        <v>7120932061</v>
      </c>
      <c r="J178" s="34">
        <v>97.1</v>
      </c>
      <c r="K178" s="33">
        <v>7334332461</v>
      </c>
      <c r="L178" s="34">
        <v>92.2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492964689</v>
      </c>
      <c r="J179" s="34">
        <v>100</v>
      </c>
      <c r="K179" s="33">
        <v>492964689</v>
      </c>
      <c r="L179" s="34">
        <v>6.2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2070136</v>
      </c>
      <c r="D184" s="34">
        <v>1.6</v>
      </c>
      <c r="E184" s="33">
        <v>158978</v>
      </c>
      <c r="F184" s="34">
        <v>0.1</v>
      </c>
      <c r="G184" s="33">
        <v>0</v>
      </c>
      <c r="H184" s="34">
        <v>0</v>
      </c>
      <c r="I184" s="33">
        <v>127838161</v>
      </c>
      <c r="J184" s="34">
        <v>98.3</v>
      </c>
      <c r="K184" s="33">
        <v>130067275</v>
      </c>
      <c r="L184" s="34">
        <v>1.6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42982</v>
      </c>
      <c r="J185" s="34">
        <v>100</v>
      </c>
      <c r="K185" s="33">
        <v>42982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73367624</v>
      </c>
      <c r="D188" s="75">
        <v>0.9</v>
      </c>
      <c r="E188" s="40">
        <v>72595511</v>
      </c>
      <c r="F188" s="75">
        <v>0.9</v>
      </c>
      <c r="G188" s="40">
        <v>69666379</v>
      </c>
      <c r="H188" s="75">
        <v>0.9</v>
      </c>
      <c r="I188" s="40">
        <v>7741777893</v>
      </c>
      <c r="J188" s="75">
        <v>97.3</v>
      </c>
      <c r="K188" s="40">
        <v>7957407407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237</v>
      </c>
      <c r="D191" s="85" t="s">
        <v>3</v>
      </c>
      <c r="E191" s="85" t="s">
        <v>3</v>
      </c>
      <c r="F191" s="85" t="s">
        <v>238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239</v>
      </c>
      <c r="D192" s="86" t="s">
        <v>3</v>
      </c>
      <c r="E192" s="86" t="s">
        <v>3</v>
      </c>
      <c r="F192" s="86" t="s">
        <v>240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bSEPNmpm27l0noqcdwV7mwEycWY+o8MzCChk9JTs15XSJ1f01LiYY62xntqzj6laZKVcimDQDAPxDmU4LmArQ==" saltValue="b9bFw+GX1PbwCw/C4yqf6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241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275237566</v>
      </c>
      <c r="D12" s="29">
        <v>269804732</v>
      </c>
      <c r="E12" s="29">
        <v>78150557</v>
      </c>
      <c r="F12" s="30">
        <v>28.4</v>
      </c>
      <c r="G12" s="29">
        <v>57268435</v>
      </c>
      <c r="H12" s="30">
        <v>20.8</v>
      </c>
      <c r="I12" s="29">
        <v>63929885</v>
      </c>
      <c r="J12" s="30">
        <v>23.7</v>
      </c>
      <c r="K12" s="29">
        <v>199348877</v>
      </c>
      <c r="L12" s="30">
        <v>73.900000000000006</v>
      </c>
      <c r="M12" s="29">
        <v>60175103</v>
      </c>
      <c r="N12" s="30">
        <v>71.5</v>
      </c>
      <c r="O12" s="30">
        <v>6.2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36706305</v>
      </c>
      <c r="D14" s="33">
        <v>36706305</v>
      </c>
      <c r="E14" s="33">
        <v>50079</v>
      </c>
      <c r="F14" s="34">
        <v>0.1</v>
      </c>
      <c r="G14" s="33">
        <v>55596</v>
      </c>
      <c r="H14" s="34">
        <v>0.2</v>
      </c>
      <c r="I14" s="33">
        <v>16217534</v>
      </c>
      <c r="J14" s="34">
        <v>44.2</v>
      </c>
      <c r="K14" s="33">
        <v>16323209</v>
      </c>
      <c r="L14" s="34">
        <v>44.5</v>
      </c>
      <c r="M14" s="33">
        <v>7193318</v>
      </c>
      <c r="N14" s="34">
        <v>22.4</v>
      </c>
      <c r="O14" s="34">
        <v>125.5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22412071</v>
      </c>
      <c r="D15" s="33">
        <v>22412071</v>
      </c>
      <c r="E15" s="33">
        <v>6418921</v>
      </c>
      <c r="F15" s="34">
        <v>28.6</v>
      </c>
      <c r="G15" s="33">
        <v>5704982</v>
      </c>
      <c r="H15" s="34">
        <v>25.5</v>
      </c>
      <c r="I15" s="33">
        <v>6140509</v>
      </c>
      <c r="J15" s="34">
        <v>27.4</v>
      </c>
      <c r="K15" s="33">
        <v>18264412</v>
      </c>
      <c r="L15" s="34">
        <v>81.5</v>
      </c>
      <c r="M15" s="33">
        <v>6506049</v>
      </c>
      <c r="N15" s="34">
        <v>89.7</v>
      </c>
      <c r="O15" s="34">
        <v>-5.6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19711405</v>
      </c>
      <c r="D16" s="33">
        <v>19711405</v>
      </c>
      <c r="E16" s="33">
        <v>4656712</v>
      </c>
      <c r="F16" s="34">
        <v>23.6</v>
      </c>
      <c r="G16" s="33">
        <v>4678797</v>
      </c>
      <c r="H16" s="34">
        <v>23.7</v>
      </c>
      <c r="I16" s="33">
        <v>4469896</v>
      </c>
      <c r="J16" s="34">
        <v>22.7</v>
      </c>
      <c r="K16" s="33">
        <v>13805405</v>
      </c>
      <c r="L16" s="34">
        <v>70</v>
      </c>
      <c r="M16" s="33">
        <v>3828954</v>
      </c>
      <c r="N16" s="34">
        <v>71.400000000000006</v>
      </c>
      <c r="O16" s="34">
        <v>16.7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17405200</v>
      </c>
      <c r="D17" s="33">
        <v>17405200</v>
      </c>
      <c r="E17" s="33">
        <v>4046589</v>
      </c>
      <c r="F17" s="34">
        <v>23.2</v>
      </c>
      <c r="G17" s="33">
        <v>4051582</v>
      </c>
      <c r="H17" s="34">
        <v>23.3</v>
      </c>
      <c r="I17" s="33">
        <v>3828990</v>
      </c>
      <c r="J17" s="34">
        <v>22</v>
      </c>
      <c r="K17" s="33">
        <v>11927161</v>
      </c>
      <c r="L17" s="34">
        <v>68.5</v>
      </c>
      <c r="M17" s="33">
        <v>3433318</v>
      </c>
      <c r="N17" s="34">
        <v>74.099999999999994</v>
      </c>
      <c r="O17" s="34">
        <v>11.5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435831</v>
      </c>
      <c r="D18" s="33">
        <v>435831</v>
      </c>
      <c r="E18" s="33">
        <v>84756</v>
      </c>
      <c r="F18" s="34">
        <v>19.399999999999999</v>
      </c>
      <c r="G18" s="33">
        <v>89251</v>
      </c>
      <c r="H18" s="34">
        <v>20.5</v>
      </c>
      <c r="I18" s="33">
        <v>77250</v>
      </c>
      <c r="J18" s="34">
        <v>17.7</v>
      </c>
      <c r="K18" s="33">
        <v>251257</v>
      </c>
      <c r="L18" s="34">
        <v>57.7</v>
      </c>
      <c r="M18" s="33">
        <v>23048</v>
      </c>
      <c r="N18" s="34">
        <v>75.3</v>
      </c>
      <c r="O18" s="34">
        <v>235.2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46616101</v>
      </c>
      <c r="D21" s="33">
        <v>46616101</v>
      </c>
      <c r="E21" s="33">
        <v>10753132</v>
      </c>
      <c r="F21" s="34">
        <v>23.1</v>
      </c>
      <c r="G21" s="33">
        <v>10956435</v>
      </c>
      <c r="H21" s="34">
        <v>23.5</v>
      </c>
      <c r="I21" s="33">
        <v>10405877</v>
      </c>
      <c r="J21" s="34">
        <v>22.3</v>
      </c>
      <c r="K21" s="33">
        <v>32115444</v>
      </c>
      <c r="L21" s="34">
        <v>68.900000000000006</v>
      </c>
      <c r="M21" s="33">
        <v>8203806</v>
      </c>
      <c r="N21" s="34">
        <v>102.7</v>
      </c>
      <c r="O21" s="34">
        <v>26.8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860566</v>
      </c>
      <c r="D22" s="33">
        <v>860566</v>
      </c>
      <c r="E22" s="33">
        <v>444</v>
      </c>
      <c r="F22" s="34">
        <v>0.1</v>
      </c>
      <c r="G22" s="33">
        <v>237</v>
      </c>
      <c r="H22" s="34">
        <v>0</v>
      </c>
      <c r="I22" s="33">
        <v>1029</v>
      </c>
      <c r="J22" s="34">
        <v>0.1</v>
      </c>
      <c r="K22" s="33">
        <v>1710</v>
      </c>
      <c r="L22" s="34">
        <v>0.2</v>
      </c>
      <c r="M22" s="33">
        <v>1335</v>
      </c>
      <c r="N22" s="34">
        <v>0.6</v>
      </c>
      <c r="O22" s="34">
        <v>-22.9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660994</v>
      </c>
      <c r="D25" s="33">
        <v>660994</v>
      </c>
      <c r="E25" s="33">
        <v>328201</v>
      </c>
      <c r="F25" s="34">
        <v>49.7</v>
      </c>
      <c r="G25" s="33">
        <v>247835</v>
      </c>
      <c r="H25" s="34">
        <v>37.5</v>
      </c>
      <c r="I25" s="33">
        <v>229556</v>
      </c>
      <c r="J25" s="34">
        <v>34.700000000000003</v>
      </c>
      <c r="K25" s="33">
        <v>805592</v>
      </c>
      <c r="L25" s="34">
        <v>121.9</v>
      </c>
      <c r="M25" s="33">
        <v>402155</v>
      </c>
      <c r="N25" s="34">
        <v>7</v>
      </c>
      <c r="O25" s="34">
        <v>-42.9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2420891</v>
      </c>
      <c r="D28" s="33">
        <v>2420891</v>
      </c>
      <c r="E28" s="33">
        <v>117114</v>
      </c>
      <c r="F28" s="34">
        <v>4.8</v>
      </c>
      <c r="G28" s="33">
        <v>116600</v>
      </c>
      <c r="H28" s="34">
        <v>4.8</v>
      </c>
      <c r="I28" s="33">
        <v>233531</v>
      </c>
      <c r="J28" s="34">
        <v>9.6</v>
      </c>
      <c r="K28" s="33">
        <v>467245</v>
      </c>
      <c r="L28" s="34">
        <v>19.3</v>
      </c>
      <c r="M28" s="33">
        <v>248686</v>
      </c>
      <c r="N28" s="34">
        <v>56.3</v>
      </c>
      <c r="O28" s="34">
        <v>-6.1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17825133</v>
      </c>
      <c r="D30" s="33">
        <v>19892299</v>
      </c>
      <c r="E30" s="33">
        <v>17046479</v>
      </c>
      <c r="F30" s="34">
        <v>95.6</v>
      </c>
      <c r="G30" s="33">
        <v>2727772</v>
      </c>
      <c r="H30" s="34">
        <v>15.3</v>
      </c>
      <c r="I30" s="33">
        <v>2532184</v>
      </c>
      <c r="J30" s="34">
        <v>12.7</v>
      </c>
      <c r="K30" s="33">
        <v>22306435</v>
      </c>
      <c r="L30" s="34">
        <v>112.1</v>
      </c>
      <c r="M30" s="33">
        <v>2846703</v>
      </c>
      <c r="N30" s="34">
        <v>80.5</v>
      </c>
      <c r="O30" s="34">
        <v>-11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57075</v>
      </c>
      <c r="D32" s="33">
        <v>57075</v>
      </c>
      <c r="E32" s="33">
        <v>304</v>
      </c>
      <c r="F32" s="34">
        <v>0.5</v>
      </c>
      <c r="G32" s="33">
        <v>0</v>
      </c>
      <c r="H32" s="34">
        <v>0</v>
      </c>
      <c r="I32" s="33">
        <v>0</v>
      </c>
      <c r="J32" s="34">
        <v>0</v>
      </c>
      <c r="K32" s="33">
        <v>304</v>
      </c>
      <c r="L32" s="34">
        <v>0.5</v>
      </c>
      <c r="M32" s="33">
        <v>0</v>
      </c>
      <c r="N32" s="34">
        <v>58.3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110125994</v>
      </c>
      <c r="D34" s="33">
        <v>102625994</v>
      </c>
      <c r="E34" s="33">
        <v>34647826</v>
      </c>
      <c r="F34" s="34">
        <v>31.5</v>
      </c>
      <c r="G34" s="33">
        <v>28639348</v>
      </c>
      <c r="H34" s="34">
        <v>26</v>
      </c>
      <c r="I34" s="33">
        <v>19793529</v>
      </c>
      <c r="J34" s="34">
        <v>19.3</v>
      </c>
      <c r="K34" s="33">
        <v>83080703</v>
      </c>
      <c r="L34" s="34">
        <v>81</v>
      </c>
      <c r="M34" s="33">
        <v>25522656</v>
      </c>
      <c r="N34" s="34">
        <v>81.7</v>
      </c>
      <c r="O34" s="34">
        <v>-22.4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1965075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273872872</v>
      </c>
      <c r="D42" s="29">
        <v>268518061</v>
      </c>
      <c r="E42" s="29">
        <v>56283608</v>
      </c>
      <c r="F42" s="30">
        <v>20.6</v>
      </c>
      <c r="G42" s="29">
        <v>51066839</v>
      </c>
      <c r="H42" s="30">
        <v>18.600000000000001</v>
      </c>
      <c r="I42" s="29">
        <v>46736964</v>
      </c>
      <c r="J42" s="30">
        <v>17.399999999999999</v>
      </c>
      <c r="K42" s="29">
        <v>154087411</v>
      </c>
      <c r="L42" s="30">
        <v>57.4</v>
      </c>
      <c r="M42" s="29">
        <v>43128252</v>
      </c>
      <c r="N42" s="30">
        <v>57.2</v>
      </c>
      <c r="O42" s="30">
        <v>8.4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108649884</v>
      </c>
      <c r="D43" s="33">
        <v>102851350</v>
      </c>
      <c r="E43" s="33">
        <v>23414347</v>
      </c>
      <c r="F43" s="34">
        <v>21.6</v>
      </c>
      <c r="G43" s="33">
        <v>21934840</v>
      </c>
      <c r="H43" s="34">
        <v>20.2</v>
      </c>
      <c r="I43" s="33">
        <v>23278541</v>
      </c>
      <c r="J43" s="34">
        <v>22.6</v>
      </c>
      <c r="K43" s="33">
        <v>68627728</v>
      </c>
      <c r="L43" s="34">
        <v>66.7</v>
      </c>
      <c r="M43" s="33">
        <v>22076943</v>
      </c>
      <c r="N43" s="34">
        <v>67.2</v>
      </c>
      <c r="O43" s="34">
        <v>5.4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7533625</v>
      </c>
      <c r="D44" s="33">
        <v>9780818</v>
      </c>
      <c r="E44" s="33">
        <v>2654902</v>
      </c>
      <c r="F44" s="34">
        <v>35.200000000000003</v>
      </c>
      <c r="G44" s="33">
        <v>3202560</v>
      </c>
      <c r="H44" s="34">
        <v>42.5</v>
      </c>
      <c r="I44" s="33">
        <v>1971148</v>
      </c>
      <c r="J44" s="34">
        <v>20.2</v>
      </c>
      <c r="K44" s="33">
        <v>7828610</v>
      </c>
      <c r="L44" s="34">
        <v>80</v>
      </c>
      <c r="M44" s="33">
        <v>1867702</v>
      </c>
      <c r="N44" s="34">
        <v>56.3</v>
      </c>
      <c r="O44" s="34">
        <v>5.5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35900080</v>
      </c>
      <c r="D45" s="33">
        <v>32310072</v>
      </c>
      <c r="E45" s="33">
        <v>12164669</v>
      </c>
      <c r="F45" s="34">
        <v>33.9</v>
      </c>
      <c r="G45" s="33">
        <v>8441737</v>
      </c>
      <c r="H45" s="34">
        <v>23.5</v>
      </c>
      <c r="I45" s="33">
        <v>9058003</v>
      </c>
      <c r="J45" s="34">
        <v>28</v>
      </c>
      <c r="K45" s="33">
        <v>29664409</v>
      </c>
      <c r="L45" s="34">
        <v>91.8</v>
      </c>
      <c r="M45" s="33">
        <v>3376017</v>
      </c>
      <c r="N45" s="34">
        <v>62.7</v>
      </c>
      <c r="O45" s="34">
        <v>168.3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9380633</v>
      </c>
      <c r="D46" s="33">
        <v>9500367</v>
      </c>
      <c r="E46" s="33">
        <v>2064065</v>
      </c>
      <c r="F46" s="34">
        <v>22</v>
      </c>
      <c r="G46" s="33">
        <v>3136917</v>
      </c>
      <c r="H46" s="34">
        <v>33.4</v>
      </c>
      <c r="I46" s="33">
        <v>4078252</v>
      </c>
      <c r="J46" s="34">
        <v>42.9</v>
      </c>
      <c r="K46" s="33">
        <v>9279234</v>
      </c>
      <c r="L46" s="34">
        <v>97.7</v>
      </c>
      <c r="M46" s="33">
        <v>4366816</v>
      </c>
      <c r="N46" s="34">
        <v>86.2</v>
      </c>
      <c r="O46" s="34">
        <v>-6.6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31510626</v>
      </c>
      <c r="D47" s="33">
        <v>31510626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20608661</v>
      </c>
      <c r="D48" s="33">
        <v>15273915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6525913</v>
      </c>
      <c r="D49" s="33">
        <v>6525913</v>
      </c>
      <c r="E49" s="33">
        <v>847698</v>
      </c>
      <c r="F49" s="34">
        <v>13</v>
      </c>
      <c r="G49" s="33">
        <v>1126289</v>
      </c>
      <c r="H49" s="34">
        <v>17.3</v>
      </c>
      <c r="I49" s="33">
        <v>1700788</v>
      </c>
      <c r="J49" s="34">
        <v>26.1</v>
      </c>
      <c r="K49" s="33">
        <v>3674775</v>
      </c>
      <c r="L49" s="34">
        <v>56.3</v>
      </c>
      <c r="M49" s="33">
        <v>645525</v>
      </c>
      <c r="N49" s="34">
        <v>62</v>
      </c>
      <c r="O49" s="34">
        <v>163.5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13740621</v>
      </c>
      <c r="D50" s="33">
        <v>20221455</v>
      </c>
      <c r="E50" s="33">
        <v>5975753</v>
      </c>
      <c r="F50" s="34">
        <v>43.5</v>
      </c>
      <c r="G50" s="33">
        <v>3879328</v>
      </c>
      <c r="H50" s="34">
        <v>28.2</v>
      </c>
      <c r="I50" s="33">
        <v>1056964</v>
      </c>
      <c r="J50" s="34">
        <v>5.2</v>
      </c>
      <c r="K50" s="33">
        <v>10912045</v>
      </c>
      <c r="L50" s="34">
        <v>54</v>
      </c>
      <c r="M50" s="33">
        <v>1776070</v>
      </c>
      <c r="N50" s="34">
        <v>75.900000000000006</v>
      </c>
      <c r="O50" s="34">
        <v>-40.5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40022829</v>
      </c>
      <c r="D53" s="33">
        <v>40543545</v>
      </c>
      <c r="E53" s="33">
        <v>9162174</v>
      </c>
      <c r="F53" s="34">
        <v>22.9</v>
      </c>
      <c r="G53" s="33">
        <v>9345168</v>
      </c>
      <c r="H53" s="34">
        <v>23.3</v>
      </c>
      <c r="I53" s="33">
        <v>5593268</v>
      </c>
      <c r="J53" s="34">
        <v>13.8</v>
      </c>
      <c r="K53" s="33">
        <v>24100610</v>
      </c>
      <c r="L53" s="34">
        <v>59.4</v>
      </c>
      <c r="M53" s="33">
        <v>9019179</v>
      </c>
      <c r="N53" s="34">
        <v>67.400000000000006</v>
      </c>
      <c r="O53" s="34">
        <v>-38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1364694</v>
      </c>
      <c r="D57" s="40">
        <v>1286671</v>
      </c>
      <c r="E57" s="40">
        <v>21866949</v>
      </c>
      <c r="F57" s="41">
        <v>0</v>
      </c>
      <c r="G57" s="40">
        <v>6201596</v>
      </c>
      <c r="H57" s="41">
        <v>0</v>
      </c>
      <c r="I57" s="40">
        <v>17192921</v>
      </c>
      <c r="J57" s="41">
        <v>0</v>
      </c>
      <c r="K57" s="40">
        <v>45261466</v>
      </c>
      <c r="L57" s="41">
        <v>0</v>
      </c>
      <c r="M57" s="40">
        <v>17046851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47490000</v>
      </c>
      <c r="D58" s="33">
        <v>47490000</v>
      </c>
      <c r="E58" s="33">
        <v>4847340</v>
      </c>
      <c r="F58" s="34">
        <v>10.199999999999999</v>
      </c>
      <c r="G58" s="33">
        <v>8883681</v>
      </c>
      <c r="H58" s="34">
        <v>18.7</v>
      </c>
      <c r="I58" s="33">
        <v>10092994</v>
      </c>
      <c r="J58" s="34">
        <v>21.3</v>
      </c>
      <c r="K58" s="33">
        <v>23824015</v>
      </c>
      <c r="L58" s="34">
        <v>50.2</v>
      </c>
      <c r="M58" s="33">
        <v>0</v>
      </c>
      <c r="N58" s="34">
        <v>0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48854694</v>
      </c>
      <c r="D60" s="40">
        <v>48776671</v>
      </c>
      <c r="E60" s="40">
        <v>26714289</v>
      </c>
      <c r="F60" s="41"/>
      <c r="G60" s="40">
        <v>15085277</v>
      </c>
      <c r="H60" s="41"/>
      <c r="I60" s="40">
        <v>27285915</v>
      </c>
      <c r="J60" s="41"/>
      <c r="K60" s="40">
        <v>69085481</v>
      </c>
      <c r="L60" s="41"/>
      <c r="M60" s="40">
        <v>17046851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48854694</v>
      </c>
      <c r="D62" s="40">
        <v>48776671</v>
      </c>
      <c r="E62" s="40">
        <v>26714289</v>
      </c>
      <c r="F62" s="41"/>
      <c r="G62" s="40">
        <v>15085277</v>
      </c>
      <c r="H62" s="41"/>
      <c r="I62" s="40">
        <v>27285915</v>
      </c>
      <c r="J62" s="41"/>
      <c r="K62" s="40">
        <v>69085481</v>
      </c>
      <c r="L62" s="41"/>
      <c r="M62" s="40">
        <v>17046851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48854694</v>
      </c>
      <c r="D65" s="40">
        <v>48776671</v>
      </c>
      <c r="E65" s="40">
        <v>26714289</v>
      </c>
      <c r="F65" s="41"/>
      <c r="G65" s="40">
        <v>15085277</v>
      </c>
      <c r="H65" s="41"/>
      <c r="I65" s="40">
        <v>27285915</v>
      </c>
      <c r="J65" s="41"/>
      <c r="K65" s="40">
        <v>69085481</v>
      </c>
      <c r="L65" s="41"/>
      <c r="M65" s="40">
        <v>17046851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48854694</v>
      </c>
      <c r="D68" s="40">
        <v>48776671</v>
      </c>
      <c r="E68" s="40">
        <v>26714289</v>
      </c>
      <c r="F68" s="41"/>
      <c r="G68" s="40">
        <v>15085277</v>
      </c>
      <c r="H68" s="41"/>
      <c r="I68" s="40">
        <v>27285915</v>
      </c>
      <c r="J68" s="41"/>
      <c r="K68" s="40">
        <v>69085481</v>
      </c>
      <c r="L68" s="41"/>
      <c r="M68" s="40">
        <v>17046851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47490000</v>
      </c>
      <c r="D76" s="29">
        <v>47490000</v>
      </c>
      <c r="E76" s="29">
        <v>4847340</v>
      </c>
      <c r="F76" s="30">
        <v>10.199999999999999</v>
      </c>
      <c r="G76" s="29">
        <v>10315818</v>
      </c>
      <c r="H76" s="30">
        <v>21.7</v>
      </c>
      <c r="I76" s="29">
        <v>10092995</v>
      </c>
      <c r="J76" s="30">
        <v>21.3</v>
      </c>
      <c r="K76" s="29">
        <v>25256153</v>
      </c>
      <c r="L76" s="30">
        <v>53.2</v>
      </c>
      <c r="M76" s="29">
        <v>9490686</v>
      </c>
      <c r="N76" s="30">
        <v>43.9</v>
      </c>
      <c r="O76" s="30">
        <v>6.3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47490000</v>
      </c>
      <c r="D77" s="50">
        <v>47490000</v>
      </c>
      <c r="E77" s="50">
        <v>4847340</v>
      </c>
      <c r="F77" s="38">
        <v>10.199999999999999</v>
      </c>
      <c r="G77" s="50">
        <v>10315818</v>
      </c>
      <c r="H77" s="38">
        <v>21.7</v>
      </c>
      <c r="I77" s="50">
        <v>10092995</v>
      </c>
      <c r="J77" s="38">
        <v>21.3</v>
      </c>
      <c r="K77" s="50">
        <v>25256153</v>
      </c>
      <c r="L77" s="38">
        <v>53.2</v>
      </c>
      <c r="M77" s="50">
        <v>9490686</v>
      </c>
      <c r="N77" s="38">
        <v>43.9</v>
      </c>
      <c r="O77" s="38">
        <v>6.3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47490000</v>
      </c>
      <c r="D81" s="52">
        <v>47490000</v>
      </c>
      <c r="E81" s="52">
        <v>4847340</v>
      </c>
      <c r="F81" s="53">
        <v>10.199999999999999</v>
      </c>
      <c r="G81" s="52">
        <v>10315818</v>
      </c>
      <c r="H81" s="53">
        <v>21.7</v>
      </c>
      <c r="I81" s="52">
        <v>10092995</v>
      </c>
      <c r="J81" s="53">
        <v>21.3</v>
      </c>
      <c r="K81" s="52">
        <v>25256153</v>
      </c>
      <c r="L81" s="53">
        <v>53.2</v>
      </c>
      <c r="M81" s="52">
        <v>9490686</v>
      </c>
      <c r="N81" s="53">
        <v>43.9</v>
      </c>
      <c r="O81" s="53">
        <v>6.3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0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47490000</v>
      </c>
      <c r="D86" s="29">
        <v>50490000</v>
      </c>
      <c r="E86" s="29">
        <v>4847340</v>
      </c>
      <c r="F86" s="53">
        <v>10.199999999999999</v>
      </c>
      <c r="G86" s="29">
        <v>10315818</v>
      </c>
      <c r="H86" s="53">
        <v>21.7</v>
      </c>
      <c r="I86" s="29">
        <v>10092995</v>
      </c>
      <c r="J86" s="53">
        <v>20</v>
      </c>
      <c r="K86" s="29">
        <v>25256153</v>
      </c>
      <c r="L86" s="53">
        <v>50</v>
      </c>
      <c r="M86" s="29">
        <v>9490686</v>
      </c>
      <c r="N86" s="53">
        <v>43.9</v>
      </c>
      <c r="O86" s="53">
        <v>6.3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4262577</v>
      </c>
      <c r="E91" s="52">
        <v>47518</v>
      </c>
      <c r="F91" s="53">
        <v>0</v>
      </c>
      <c r="G91" s="52">
        <v>792162</v>
      </c>
      <c r="H91" s="53">
        <v>0</v>
      </c>
      <c r="I91" s="52">
        <v>37695</v>
      </c>
      <c r="J91" s="53">
        <v>0.9</v>
      </c>
      <c r="K91" s="52">
        <v>877375</v>
      </c>
      <c r="L91" s="53">
        <v>20.6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4262577</v>
      </c>
      <c r="E93" s="33">
        <v>47518</v>
      </c>
      <c r="F93" s="34">
        <v>0</v>
      </c>
      <c r="G93" s="33">
        <v>792162</v>
      </c>
      <c r="H93" s="34">
        <v>0</v>
      </c>
      <c r="I93" s="33">
        <v>37695</v>
      </c>
      <c r="J93" s="34">
        <v>0.9</v>
      </c>
      <c r="K93" s="33">
        <v>877375</v>
      </c>
      <c r="L93" s="34">
        <v>20.6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2455979</v>
      </c>
      <c r="D97" s="52">
        <v>1193402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1591197</v>
      </c>
      <c r="N97" s="53">
        <v>36.200000000000003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2455979</v>
      </c>
      <c r="D98" s="33">
        <v>1193402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1591197</v>
      </c>
      <c r="N98" s="34">
        <v>36.200000000000003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45034021</v>
      </c>
      <c r="D101" s="52">
        <v>45034021</v>
      </c>
      <c r="E101" s="52">
        <v>4799822</v>
      </c>
      <c r="F101" s="53">
        <v>10.7</v>
      </c>
      <c r="G101" s="52">
        <v>9523656</v>
      </c>
      <c r="H101" s="53">
        <v>21.1</v>
      </c>
      <c r="I101" s="52">
        <v>10055300</v>
      </c>
      <c r="J101" s="53">
        <v>22.3</v>
      </c>
      <c r="K101" s="52">
        <v>24378778</v>
      </c>
      <c r="L101" s="53">
        <v>54.1</v>
      </c>
      <c r="M101" s="52">
        <v>7899489</v>
      </c>
      <c r="N101" s="53">
        <v>45.4</v>
      </c>
      <c r="O101" s="53">
        <v>27.3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4000000</v>
      </c>
      <c r="D102" s="33">
        <v>4000000</v>
      </c>
      <c r="E102" s="33">
        <v>696994</v>
      </c>
      <c r="F102" s="34">
        <v>17.399999999999999</v>
      </c>
      <c r="G102" s="33">
        <v>1096707</v>
      </c>
      <c r="H102" s="34">
        <v>27.4</v>
      </c>
      <c r="I102" s="33">
        <v>1096707</v>
      </c>
      <c r="J102" s="34">
        <v>27.4</v>
      </c>
      <c r="K102" s="33">
        <v>2890408</v>
      </c>
      <c r="L102" s="34">
        <v>72.3</v>
      </c>
      <c r="M102" s="33">
        <v>1477375</v>
      </c>
      <c r="N102" s="34">
        <v>29.5</v>
      </c>
      <c r="O102" s="34">
        <v>-25.8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1646955</v>
      </c>
      <c r="E103" s="33">
        <v>0</v>
      </c>
      <c r="F103" s="34">
        <v>0</v>
      </c>
      <c r="G103" s="33">
        <v>0</v>
      </c>
      <c r="H103" s="34">
        <v>0</v>
      </c>
      <c r="I103" s="33">
        <v>761983</v>
      </c>
      <c r="J103" s="34">
        <v>46.3</v>
      </c>
      <c r="K103" s="33">
        <v>761983</v>
      </c>
      <c r="L103" s="34">
        <v>46.3</v>
      </c>
      <c r="M103" s="33">
        <v>530687</v>
      </c>
      <c r="N103" s="34">
        <v>62</v>
      </c>
      <c r="O103" s="34">
        <v>43.6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41034021</v>
      </c>
      <c r="D104" s="33">
        <v>39387066</v>
      </c>
      <c r="E104" s="33">
        <v>0</v>
      </c>
      <c r="F104" s="34">
        <v>0</v>
      </c>
      <c r="G104" s="33">
        <v>0</v>
      </c>
      <c r="H104" s="34">
        <v>0</v>
      </c>
      <c r="I104" s="33">
        <v>6937403</v>
      </c>
      <c r="J104" s="34">
        <v>17.600000000000001</v>
      </c>
      <c r="K104" s="33">
        <v>6937403</v>
      </c>
      <c r="L104" s="34">
        <v>17.600000000000001</v>
      </c>
      <c r="M104" s="33">
        <v>5891427</v>
      </c>
      <c r="N104" s="34">
        <v>45.3</v>
      </c>
      <c r="O104" s="34">
        <v>17.8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4102828</v>
      </c>
      <c r="F105" s="34">
        <v>0</v>
      </c>
      <c r="G105" s="33">
        <v>8426949</v>
      </c>
      <c r="H105" s="34">
        <v>0</v>
      </c>
      <c r="I105" s="33">
        <v>1259207</v>
      </c>
      <c r="J105" s="34">
        <v>0</v>
      </c>
      <c r="K105" s="33">
        <v>13788984</v>
      </c>
      <c r="L105" s="34">
        <v>0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252538203</v>
      </c>
      <c r="D114" s="52">
        <v>246071785</v>
      </c>
      <c r="E114" s="52">
        <v>54505337</v>
      </c>
      <c r="F114" s="53">
        <v>21.6</v>
      </c>
      <c r="G114" s="52">
        <v>56603688</v>
      </c>
      <c r="H114" s="53">
        <v>22.4</v>
      </c>
      <c r="I114" s="52">
        <v>47127669</v>
      </c>
      <c r="J114" s="53">
        <v>19.2</v>
      </c>
      <c r="K114" s="52">
        <v>158236694</v>
      </c>
      <c r="L114" s="53">
        <v>64.3</v>
      </c>
      <c r="M114" s="52">
        <v>50957833</v>
      </c>
      <c r="N114" s="53">
        <v>114.1</v>
      </c>
      <c r="O114" s="53">
        <v>-7.5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7974176</v>
      </c>
      <c r="D115" s="33">
        <v>9007758</v>
      </c>
      <c r="E115" s="33">
        <v>1191393</v>
      </c>
      <c r="F115" s="34">
        <v>14.9</v>
      </c>
      <c r="G115" s="33">
        <v>1983821</v>
      </c>
      <c r="H115" s="34">
        <v>24.9</v>
      </c>
      <c r="I115" s="33">
        <v>1996421</v>
      </c>
      <c r="J115" s="34">
        <v>22.2</v>
      </c>
      <c r="K115" s="33">
        <v>5171635</v>
      </c>
      <c r="L115" s="34">
        <v>57.4</v>
      </c>
      <c r="M115" s="33">
        <v>1539800</v>
      </c>
      <c r="N115" s="34">
        <v>60.4</v>
      </c>
      <c r="O115" s="34">
        <v>29.7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50334704</v>
      </c>
      <c r="D116" s="33">
        <v>50334704</v>
      </c>
      <c r="E116" s="33">
        <v>7610401</v>
      </c>
      <c r="F116" s="34">
        <v>15.1</v>
      </c>
      <c r="G116" s="33">
        <v>4357863</v>
      </c>
      <c r="H116" s="34">
        <v>8.6999999999999993</v>
      </c>
      <c r="I116" s="33">
        <v>4411920</v>
      </c>
      <c r="J116" s="34">
        <v>8.8000000000000007</v>
      </c>
      <c r="K116" s="33">
        <v>16380184</v>
      </c>
      <c r="L116" s="34">
        <v>32.5</v>
      </c>
      <c r="M116" s="33">
        <v>3288452</v>
      </c>
      <c r="N116" s="34">
        <v>31.2</v>
      </c>
      <c r="O116" s="34">
        <v>34.200000000000003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3010294</v>
      </c>
      <c r="D117" s="33">
        <v>3010294</v>
      </c>
      <c r="E117" s="33">
        <v>1854503</v>
      </c>
      <c r="F117" s="34">
        <v>61.6</v>
      </c>
      <c r="G117" s="33">
        <v>765378</v>
      </c>
      <c r="H117" s="34">
        <v>25.4</v>
      </c>
      <c r="I117" s="33">
        <v>953464</v>
      </c>
      <c r="J117" s="34">
        <v>31.7</v>
      </c>
      <c r="K117" s="33">
        <v>3573345</v>
      </c>
      <c r="L117" s="34">
        <v>118.7</v>
      </c>
      <c r="M117" s="33">
        <v>876046</v>
      </c>
      <c r="N117" s="34">
        <v>173.4</v>
      </c>
      <c r="O117" s="34">
        <v>8.8000000000000007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110125994</v>
      </c>
      <c r="D118" s="33">
        <v>102625994</v>
      </c>
      <c r="E118" s="33">
        <v>39845000</v>
      </c>
      <c r="F118" s="34">
        <v>36.200000000000003</v>
      </c>
      <c r="G118" s="33">
        <v>32852013</v>
      </c>
      <c r="H118" s="34">
        <v>29.8</v>
      </c>
      <c r="I118" s="33">
        <v>22573000</v>
      </c>
      <c r="J118" s="34">
        <v>22</v>
      </c>
      <c r="K118" s="33">
        <v>95270013</v>
      </c>
      <c r="L118" s="34">
        <v>92.8</v>
      </c>
      <c r="M118" s="33">
        <v>30681361</v>
      </c>
      <c r="N118" s="34">
        <v>96.8</v>
      </c>
      <c r="O118" s="34">
        <v>-26.4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47490000</v>
      </c>
      <c r="D119" s="33">
        <v>47490000</v>
      </c>
      <c r="E119" s="33">
        <v>3999130</v>
      </c>
      <c r="F119" s="34">
        <v>8.4</v>
      </c>
      <c r="G119" s="33">
        <v>16631000</v>
      </c>
      <c r="H119" s="34">
        <v>35</v>
      </c>
      <c r="I119" s="33">
        <v>17180000</v>
      </c>
      <c r="J119" s="34">
        <v>36.200000000000003</v>
      </c>
      <c r="K119" s="33">
        <v>37810130</v>
      </c>
      <c r="L119" s="34">
        <v>79.599999999999994</v>
      </c>
      <c r="M119" s="33">
        <v>14572174</v>
      </c>
      <c r="N119" s="34">
        <v>2248.8000000000002</v>
      </c>
      <c r="O119" s="34">
        <v>17.899999999999999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33603035</v>
      </c>
      <c r="D120" s="33">
        <v>33603035</v>
      </c>
      <c r="E120" s="33">
        <v>4910</v>
      </c>
      <c r="F120" s="34">
        <v>0</v>
      </c>
      <c r="G120" s="33">
        <v>13613</v>
      </c>
      <c r="H120" s="34">
        <v>0</v>
      </c>
      <c r="I120" s="33">
        <v>12864</v>
      </c>
      <c r="J120" s="34">
        <v>0</v>
      </c>
      <c r="K120" s="33">
        <v>31387</v>
      </c>
      <c r="L120" s="34">
        <v>0.1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-220985110</v>
      </c>
      <c r="D122" s="52">
        <v>-220921145</v>
      </c>
      <c r="E122" s="52">
        <v>-18587929</v>
      </c>
      <c r="F122" s="53">
        <v>8.4</v>
      </c>
      <c r="G122" s="52">
        <v>-11020391</v>
      </c>
      <c r="H122" s="53">
        <v>5</v>
      </c>
      <c r="I122" s="52">
        <v>-26904818</v>
      </c>
      <c r="J122" s="53">
        <v>12.2</v>
      </c>
      <c r="K122" s="52">
        <v>-56513138</v>
      </c>
      <c r="L122" s="53">
        <v>25.6</v>
      </c>
      <c r="M122" s="52">
        <v>-14979007</v>
      </c>
      <c r="N122" s="53">
        <v>20.100000000000001</v>
      </c>
      <c r="O122" s="53">
        <v>79.599999999999994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-214459197</v>
      </c>
      <c r="D123" s="33">
        <v>-214395232</v>
      </c>
      <c r="E123" s="33">
        <v>-18587929</v>
      </c>
      <c r="F123" s="34">
        <v>8.6999999999999993</v>
      </c>
      <c r="G123" s="33">
        <v>-11020391</v>
      </c>
      <c r="H123" s="34">
        <v>5.0999999999999996</v>
      </c>
      <c r="I123" s="33">
        <v>-26904818</v>
      </c>
      <c r="J123" s="34">
        <v>12.5</v>
      </c>
      <c r="K123" s="33">
        <v>-56513138</v>
      </c>
      <c r="L123" s="34">
        <v>26.4</v>
      </c>
      <c r="M123" s="33">
        <v>-14979007</v>
      </c>
      <c r="N123" s="34">
        <v>20.7</v>
      </c>
      <c r="O123" s="34">
        <v>79.599999999999994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-6525913</v>
      </c>
      <c r="D124" s="33">
        <v>-6525913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31553093</v>
      </c>
      <c r="D126" s="60">
        <v>25150640</v>
      </c>
      <c r="E126" s="60">
        <v>35917408</v>
      </c>
      <c r="F126" s="61">
        <v>113.8</v>
      </c>
      <c r="G126" s="60">
        <v>45583297</v>
      </c>
      <c r="H126" s="61">
        <v>144.5</v>
      </c>
      <c r="I126" s="60">
        <v>20222851</v>
      </c>
      <c r="J126" s="61">
        <v>80.400000000000006</v>
      </c>
      <c r="K126" s="60">
        <v>101723556</v>
      </c>
      <c r="L126" s="61">
        <v>404.5</v>
      </c>
      <c r="M126" s="60">
        <v>35978826</v>
      </c>
      <c r="N126" s="61">
        <v>-212.1</v>
      </c>
      <c r="O126" s="61">
        <v>-43.8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238624</v>
      </c>
      <c r="D129" s="52">
        <v>238624</v>
      </c>
      <c r="E129" s="52">
        <v>655750</v>
      </c>
      <c r="F129" s="53">
        <v>274.8</v>
      </c>
      <c r="G129" s="52">
        <v>26250</v>
      </c>
      <c r="H129" s="53">
        <v>11</v>
      </c>
      <c r="I129" s="52">
        <v>39750</v>
      </c>
      <c r="J129" s="53">
        <v>16.7</v>
      </c>
      <c r="K129" s="52">
        <v>721750</v>
      </c>
      <c r="L129" s="53">
        <v>302.5</v>
      </c>
      <c r="M129" s="52">
        <v>80872</v>
      </c>
      <c r="N129" s="53">
        <v>99</v>
      </c>
      <c r="O129" s="53">
        <v>-50.8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238624</v>
      </c>
      <c r="D130" s="33">
        <v>238624</v>
      </c>
      <c r="E130" s="33">
        <v>655750</v>
      </c>
      <c r="F130" s="34">
        <v>274.8</v>
      </c>
      <c r="G130" s="33">
        <v>26250</v>
      </c>
      <c r="H130" s="34">
        <v>11</v>
      </c>
      <c r="I130" s="33">
        <v>39750</v>
      </c>
      <c r="J130" s="34">
        <v>16.7</v>
      </c>
      <c r="K130" s="33">
        <v>721750</v>
      </c>
      <c r="L130" s="34">
        <v>302.5</v>
      </c>
      <c r="M130" s="33">
        <v>80872</v>
      </c>
      <c r="N130" s="34">
        <v>98.7</v>
      </c>
      <c r="O130" s="34">
        <v>-50.8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-47490000</v>
      </c>
      <c r="D134" s="52">
        <v>-50490000</v>
      </c>
      <c r="E134" s="52">
        <v>-2292870</v>
      </c>
      <c r="F134" s="53">
        <v>4.8</v>
      </c>
      <c r="G134" s="52">
        <v>-15103554</v>
      </c>
      <c r="H134" s="53">
        <v>31.8</v>
      </c>
      <c r="I134" s="52">
        <v>-7428331</v>
      </c>
      <c r="J134" s="53">
        <v>14.7</v>
      </c>
      <c r="K134" s="52">
        <v>-24824755</v>
      </c>
      <c r="L134" s="53">
        <v>49.2</v>
      </c>
      <c r="M134" s="52">
        <v>-10255196</v>
      </c>
      <c r="N134" s="53">
        <v>48.7</v>
      </c>
      <c r="O134" s="53">
        <v>-27.6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-47490000</v>
      </c>
      <c r="D135" s="33">
        <v>-50490000</v>
      </c>
      <c r="E135" s="33">
        <v>-2292870</v>
      </c>
      <c r="F135" s="34">
        <v>4.8</v>
      </c>
      <c r="G135" s="33">
        <v>-15103554</v>
      </c>
      <c r="H135" s="34">
        <v>31.8</v>
      </c>
      <c r="I135" s="33">
        <v>-7428331</v>
      </c>
      <c r="J135" s="34">
        <v>14.7</v>
      </c>
      <c r="K135" s="33">
        <v>-24824755</v>
      </c>
      <c r="L135" s="34">
        <v>49.2</v>
      </c>
      <c r="M135" s="33">
        <v>-10255196</v>
      </c>
      <c r="N135" s="34">
        <v>48.7</v>
      </c>
      <c r="O135" s="34">
        <v>-27.6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-47251376</v>
      </c>
      <c r="D136" s="60">
        <v>-50251376</v>
      </c>
      <c r="E136" s="60">
        <v>-1637120</v>
      </c>
      <c r="F136" s="61">
        <v>3.5</v>
      </c>
      <c r="G136" s="60">
        <v>-15077304</v>
      </c>
      <c r="H136" s="61">
        <v>31.9</v>
      </c>
      <c r="I136" s="60">
        <v>-7388581</v>
      </c>
      <c r="J136" s="61">
        <v>14.7</v>
      </c>
      <c r="K136" s="60">
        <v>-24103005</v>
      </c>
      <c r="L136" s="61">
        <v>48</v>
      </c>
      <c r="M136" s="60">
        <v>-10174324</v>
      </c>
      <c r="N136" s="61">
        <v>48.5</v>
      </c>
      <c r="O136" s="61">
        <v>-27.4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440</v>
      </c>
      <c r="F139" s="53">
        <v>0</v>
      </c>
      <c r="G139" s="52">
        <v>-443</v>
      </c>
      <c r="H139" s="53">
        <v>0</v>
      </c>
      <c r="I139" s="52">
        <v>849</v>
      </c>
      <c r="J139" s="53">
        <v>0</v>
      </c>
      <c r="K139" s="52">
        <v>846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440</v>
      </c>
      <c r="F142" s="34">
        <v>0</v>
      </c>
      <c r="G142" s="33">
        <v>-443</v>
      </c>
      <c r="H142" s="34">
        <v>0</v>
      </c>
      <c r="I142" s="33">
        <v>849</v>
      </c>
      <c r="J142" s="34">
        <v>0</v>
      </c>
      <c r="K142" s="33">
        <v>846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440</v>
      </c>
      <c r="F145" s="61">
        <v>0</v>
      </c>
      <c r="G145" s="60">
        <v>-443</v>
      </c>
      <c r="H145" s="61">
        <v>0</v>
      </c>
      <c r="I145" s="60">
        <v>849</v>
      </c>
      <c r="J145" s="61">
        <v>0</v>
      </c>
      <c r="K145" s="60">
        <v>846</v>
      </c>
      <c r="L145" s="61">
        <v>0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-15698283</v>
      </c>
      <c r="D147" s="29">
        <v>-25100736</v>
      </c>
      <c r="E147" s="29">
        <v>34280728</v>
      </c>
      <c r="F147" s="30">
        <v>-218.4</v>
      </c>
      <c r="G147" s="29">
        <v>30505550</v>
      </c>
      <c r="H147" s="30">
        <v>-194.3</v>
      </c>
      <c r="I147" s="29">
        <v>12835119</v>
      </c>
      <c r="J147" s="30">
        <v>-51.1</v>
      </c>
      <c r="K147" s="29">
        <v>77621397</v>
      </c>
      <c r="L147" s="30">
        <v>-309.2</v>
      </c>
      <c r="M147" s="29">
        <v>25804502</v>
      </c>
      <c r="N147" s="30">
        <v>-89.1</v>
      </c>
      <c r="O147" s="30">
        <v>-50.3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29748255</v>
      </c>
      <c r="D148" s="33">
        <v>33294857</v>
      </c>
      <c r="E148" s="33">
        <v>4778956</v>
      </c>
      <c r="F148" s="34">
        <v>16.100000000000001</v>
      </c>
      <c r="G148" s="33">
        <v>41575589</v>
      </c>
      <c r="H148" s="34">
        <v>139.80000000000001</v>
      </c>
      <c r="I148" s="33">
        <v>72081139</v>
      </c>
      <c r="J148" s="34">
        <v>216.5</v>
      </c>
      <c r="K148" s="33">
        <v>4778956</v>
      </c>
      <c r="L148" s="34">
        <v>14.4</v>
      </c>
      <c r="M148" s="33">
        <v>75217817</v>
      </c>
      <c r="N148" s="34">
        <v>0</v>
      </c>
      <c r="O148" s="34">
        <v>-4.2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14049972</v>
      </c>
      <c r="D149" s="70">
        <v>8194121</v>
      </c>
      <c r="E149" s="70">
        <v>41575589</v>
      </c>
      <c r="F149" s="71">
        <v>295.89999999999998</v>
      </c>
      <c r="G149" s="70">
        <v>72081139</v>
      </c>
      <c r="H149" s="71">
        <v>513</v>
      </c>
      <c r="I149" s="70">
        <v>84916258</v>
      </c>
      <c r="J149" s="71">
        <v>1036.3</v>
      </c>
      <c r="K149" s="70">
        <v>84916258</v>
      </c>
      <c r="L149" s="71">
        <v>1036.3</v>
      </c>
      <c r="M149" s="70">
        <v>101022319</v>
      </c>
      <c r="N149" s="71">
        <v>-89.7</v>
      </c>
      <c r="O149" s="71">
        <v>-15.9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1802558</v>
      </c>
      <c r="D156" s="34">
        <v>1.5</v>
      </c>
      <c r="E156" s="33">
        <v>1843786</v>
      </c>
      <c r="F156" s="34">
        <v>1.5</v>
      </c>
      <c r="G156" s="33">
        <v>3333425</v>
      </c>
      <c r="H156" s="34">
        <v>2.8</v>
      </c>
      <c r="I156" s="33">
        <v>112779623</v>
      </c>
      <c r="J156" s="34">
        <v>94.2</v>
      </c>
      <c r="K156" s="33">
        <v>119759392</v>
      </c>
      <c r="L156" s="34">
        <v>18.2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19195</v>
      </c>
      <c r="D157" s="34">
        <v>0.4</v>
      </c>
      <c r="E157" s="33">
        <v>17824</v>
      </c>
      <c r="F157" s="34">
        <v>0.4</v>
      </c>
      <c r="G157" s="33">
        <v>17296</v>
      </c>
      <c r="H157" s="34">
        <v>0.3</v>
      </c>
      <c r="I157" s="33">
        <v>4963277</v>
      </c>
      <c r="J157" s="34">
        <v>98.9</v>
      </c>
      <c r="K157" s="33">
        <v>5017592</v>
      </c>
      <c r="L157" s="34">
        <v>0.8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845304</v>
      </c>
      <c r="D158" s="34">
        <v>1</v>
      </c>
      <c r="E158" s="33">
        <v>837377</v>
      </c>
      <c r="F158" s="34">
        <v>1</v>
      </c>
      <c r="G158" s="33">
        <v>793497</v>
      </c>
      <c r="H158" s="34">
        <v>0.9</v>
      </c>
      <c r="I158" s="33">
        <v>84808014</v>
      </c>
      <c r="J158" s="34">
        <v>97.2</v>
      </c>
      <c r="K158" s="33">
        <v>87284192</v>
      </c>
      <c r="L158" s="34">
        <v>13.2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1541201</v>
      </c>
      <c r="D159" s="34">
        <v>1.3</v>
      </c>
      <c r="E159" s="33">
        <v>1708151</v>
      </c>
      <c r="F159" s="34">
        <v>1.5</v>
      </c>
      <c r="G159" s="33">
        <v>1607906</v>
      </c>
      <c r="H159" s="34">
        <v>1.4</v>
      </c>
      <c r="I159" s="33">
        <v>112046384</v>
      </c>
      <c r="J159" s="34">
        <v>95.8</v>
      </c>
      <c r="K159" s="33">
        <v>116903642</v>
      </c>
      <c r="L159" s="34">
        <v>17.7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1424769</v>
      </c>
      <c r="D160" s="34">
        <v>1.2</v>
      </c>
      <c r="E160" s="33">
        <v>1546356</v>
      </c>
      <c r="F160" s="34">
        <v>1.3</v>
      </c>
      <c r="G160" s="33">
        <v>1402005</v>
      </c>
      <c r="H160" s="34">
        <v>1.2</v>
      </c>
      <c r="I160" s="33">
        <v>112636299</v>
      </c>
      <c r="J160" s="34">
        <v>96.3</v>
      </c>
      <c r="K160" s="33">
        <v>117009429</v>
      </c>
      <c r="L160" s="34">
        <v>17.7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69140</v>
      </c>
      <c r="D161" s="34">
        <v>1.3</v>
      </c>
      <c r="E161" s="33">
        <v>55798</v>
      </c>
      <c r="F161" s="34">
        <v>1</v>
      </c>
      <c r="G161" s="33">
        <v>55567</v>
      </c>
      <c r="H161" s="34">
        <v>1</v>
      </c>
      <c r="I161" s="33">
        <v>5271456</v>
      </c>
      <c r="J161" s="34">
        <v>96.7</v>
      </c>
      <c r="K161" s="33">
        <v>5451961</v>
      </c>
      <c r="L161" s="34">
        <v>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3199250</v>
      </c>
      <c r="D162" s="34">
        <v>1.5</v>
      </c>
      <c r="E162" s="33">
        <v>3674039</v>
      </c>
      <c r="F162" s="34">
        <v>1.7</v>
      </c>
      <c r="G162" s="33">
        <v>3710736</v>
      </c>
      <c r="H162" s="34">
        <v>1.7</v>
      </c>
      <c r="I162" s="33">
        <v>203500361</v>
      </c>
      <c r="J162" s="34">
        <v>95.1</v>
      </c>
      <c r="K162" s="33">
        <v>214084386</v>
      </c>
      <c r="L162" s="34">
        <v>32.5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-8016869</v>
      </c>
      <c r="D164" s="34">
        <v>129.1</v>
      </c>
      <c r="E164" s="33">
        <v>16765</v>
      </c>
      <c r="F164" s="34">
        <v>-0.3</v>
      </c>
      <c r="G164" s="33">
        <v>12889</v>
      </c>
      <c r="H164" s="34">
        <v>-0.2</v>
      </c>
      <c r="I164" s="33">
        <v>1778555</v>
      </c>
      <c r="J164" s="34">
        <v>-28.6</v>
      </c>
      <c r="K164" s="33">
        <v>-6208660</v>
      </c>
      <c r="L164" s="34">
        <v>-0.9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884548</v>
      </c>
      <c r="D165" s="75">
        <v>0.1</v>
      </c>
      <c r="E165" s="40">
        <v>9700096</v>
      </c>
      <c r="F165" s="75">
        <v>1.5</v>
      </c>
      <c r="G165" s="40">
        <v>10933321</v>
      </c>
      <c r="H165" s="75">
        <v>1.7</v>
      </c>
      <c r="I165" s="40">
        <v>637783969</v>
      </c>
      <c r="J165" s="75">
        <v>96.7</v>
      </c>
      <c r="K165" s="40">
        <v>659301934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-2356147</v>
      </c>
      <c r="D167" s="34">
        <v>-12.8</v>
      </c>
      <c r="E167" s="33">
        <v>429778</v>
      </c>
      <c r="F167" s="34">
        <v>2.2999999999999998</v>
      </c>
      <c r="G167" s="33">
        <v>368029</v>
      </c>
      <c r="H167" s="34">
        <v>2</v>
      </c>
      <c r="I167" s="33">
        <v>19980358</v>
      </c>
      <c r="J167" s="34">
        <v>108.5</v>
      </c>
      <c r="K167" s="33">
        <v>18422018</v>
      </c>
      <c r="L167" s="34">
        <v>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453948</v>
      </c>
      <c r="D168" s="34">
        <v>1.9</v>
      </c>
      <c r="E168" s="33">
        <v>592010</v>
      </c>
      <c r="F168" s="34">
        <v>2.4</v>
      </c>
      <c r="G168" s="33">
        <v>596497</v>
      </c>
      <c r="H168" s="34">
        <v>2.5</v>
      </c>
      <c r="I168" s="33">
        <v>22697787</v>
      </c>
      <c r="J168" s="34">
        <v>93.3</v>
      </c>
      <c r="K168" s="33">
        <v>24340242</v>
      </c>
      <c r="L168" s="34">
        <v>3.7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5632550</v>
      </c>
      <c r="D169" s="34">
        <v>1</v>
      </c>
      <c r="E169" s="33">
        <v>7581749</v>
      </c>
      <c r="F169" s="34">
        <v>1.4</v>
      </c>
      <c r="G169" s="33">
        <v>8763479</v>
      </c>
      <c r="H169" s="34">
        <v>1.6</v>
      </c>
      <c r="I169" s="33">
        <v>516181324</v>
      </c>
      <c r="J169" s="34">
        <v>95.9</v>
      </c>
      <c r="K169" s="33">
        <v>538159102</v>
      </c>
      <c r="L169" s="34">
        <v>81.599999999999994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-2845803</v>
      </c>
      <c r="D170" s="34">
        <v>-3.6</v>
      </c>
      <c r="E170" s="33">
        <v>1096559</v>
      </c>
      <c r="F170" s="34">
        <v>1.4</v>
      </c>
      <c r="G170" s="33">
        <v>1205316</v>
      </c>
      <c r="H170" s="34">
        <v>1.5</v>
      </c>
      <c r="I170" s="33">
        <v>78924500</v>
      </c>
      <c r="J170" s="34">
        <v>100.7</v>
      </c>
      <c r="K170" s="33">
        <v>78380572</v>
      </c>
      <c r="L170" s="34">
        <v>11.9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884548</v>
      </c>
      <c r="D171" s="75">
        <v>0.1</v>
      </c>
      <c r="E171" s="40">
        <v>9700096</v>
      </c>
      <c r="F171" s="75">
        <v>1.5</v>
      </c>
      <c r="G171" s="40">
        <v>10933321</v>
      </c>
      <c r="H171" s="75">
        <v>1.7</v>
      </c>
      <c r="I171" s="40">
        <v>637783969</v>
      </c>
      <c r="J171" s="75">
        <v>96.7</v>
      </c>
      <c r="K171" s="40">
        <v>659301934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441968</v>
      </c>
      <c r="D178" s="34">
        <v>0.1</v>
      </c>
      <c r="E178" s="33">
        <v>3228355</v>
      </c>
      <c r="F178" s="34">
        <v>1.1000000000000001</v>
      </c>
      <c r="G178" s="33">
        <v>3398454</v>
      </c>
      <c r="H178" s="34">
        <v>1.1000000000000001</v>
      </c>
      <c r="I178" s="33">
        <v>290115937</v>
      </c>
      <c r="J178" s="34">
        <v>97.6</v>
      </c>
      <c r="K178" s="33">
        <v>297184714</v>
      </c>
      <c r="L178" s="34">
        <v>62.3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1907246</v>
      </c>
      <c r="F179" s="34">
        <v>1.5</v>
      </c>
      <c r="G179" s="33">
        <v>1282519</v>
      </c>
      <c r="H179" s="34">
        <v>1</v>
      </c>
      <c r="I179" s="33">
        <v>122338425</v>
      </c>
      <c r="J179" s="34">
        <v>97.5</v>
      </c>
      <c r="K179" s="33">
        <v>125528190</v>
      </c>
      <c r="L179" s="34">
        <v>26.3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52406</v>
      </c>
      <c r="D184" s="34">
        <v>1.3</v>
      </c>
      <c r="E184" s="33">
        <v>0</v>
      </c>
      <c r="F184" s="34">
        <v>0</v>
      </c>
      <c r="G184" s="33">
        <v>19264</v>
      </c>
      <c r="H184" s="34">
        <v>0.5</v>
      </c>
      <c r="I184" s="33">
        <v>3908027</v>
      </c>
      <c r="J184" s="34">
        <v>98.2</v>
      </c>
      <c r="K184" s="33">
        <v>3979697</v>
      </c>
      <c r="L184" s="34">
        <v>0.8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6735</v>
      </c>
      <c r="D185" s="34">
        <v>0</v>
      </c>
      <c r="E185" s="33">
        <v>88162</v>
      </c>
      <c r="F185" s="34">
        <v>0.3</v>
      </c>
      <c r="G185" s="33">
        <v>102059</v>
      </c>
      <c r="H185" s="34">
        <v>0.4</v>
      </c>
      <c r="I185" s="33">
        <v>25482722</v>
      </c>
      <c r="J185" s="34">
        <v>99.2</v>
      </c>
      <c r="K185" s="33">
        <v>25679678</v>
      </c>
      <c r="L185" s="34">
        <v>5.4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4496734</v>
      </c>
      <c r="D186" s="34">
        <v>18.3</v>
      </c>
      <c r="E186" s="33">
        <v>154556</v>
      </c>
      <c r="F186" s="34">
        <v>0.6</v>
      </c>
      <c r="G186" s="33">
        <v>317337</v>
      </c>
      <c r="H186" s="34">
        <v>1.3</v>
      </c>
      <c r="I186" s="33">
        <v>19537336</v>
      </c>
      <c r="J186" s="34">
        <v>79.7</v>
      </c>
      <c r="K186" s="33">
        <v>24505963</v>
      </c>
      <c r="L186" s="34">
        <v>5.0999999999999996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4997843</v>
      </c>
      <c r="D188" s="75">
        <v>1</v>
      </c>
      <c r="E188" s="40">
        <v>5378319</v>
      </c>
      <c r="F188" s="75">
        <v>1.1000000000000001</v>
      </c>
      <c r="G188" s="40">
        <v>5119633</v>
      </c>
      <c r="H188" s="75">
        <v>1.1000000000000001</v>
      </c>
      <c r="I188" s="40">
        <v>461382447</v>
      </c>
      <c r="J188" s="75">
        <v>96.8</v>
      </c>
      <c r="K188" s="40">
        <v>476878242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242</v>
      </c>
      <c r="D191" s="85" t="s">
        <v>3</v>
      </c>
      <c r="E191" s="85" t="s">
        <v>3</v>
      </c>
      <c r="F191" s="85" t="s">
        <v>243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244</v>
      </c>
      <c r="D192" s="86" t="s">
        <v>3</v>
      </c>
      <c r="E192" s="86" t="s">
        <v>3</v>
      </c>
      <c r="F192" s="86" t="s">
        <v>245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/1VwKJWKFtPaQUUgZcsREDj2UKcfSOnSCuj2+GStvC6syfMy6vMSvB5Y2dGz1IH/IrvxZuA/4gay7q7MgnBJw==" saltValue="G0tFisOeDo1WUcncfvIqL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246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442516032</v>
      </c>
      <c r="D12" s="29">
        <v>402799687</v>
      </c>
      <c r="E12" s="29">
        <v>117196502</v>
      </c>
      <c r="F12" s="30">
        <v>26.5</v>
      </c>
      <c r="G12" s="29">
        <v>77175169</v>
      </c>
      <c r="H12" s="30">
        <v>17.399999999999999</v>
      </c>
      <c r="I12" s="29">
        <v>94200862</v>
      </c>
      <c r="J12" s="30">
        <v>23.4</v>
      </c>
      <c r="K12" s="29">
        <v>288572533</v>
      </c>
      <c r="L12" s="30">
        <v>71.599999999999994</v>
      </c>
      <c r="M12" s="29">
        <v>109866094</v>
      </c>
      <c r="N12" s="30">
        <v>40.9</v>
      </c>
      <c r="O12" s="30">
        <v>-14.3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83267028</v>
      </c>
      <c r="D14" s="33">
        <v>71012136</v>
      </c>
      <c r="E14" s="33">
        <v>29950021</v>
      </c>
      <c r="F14" s="34">
        <v>36</v>
      </c>
      <c r="G14" s="33">
        <v>11445931</v>
      </c>
      <c r="H14" s="34">
        <v>13.7</v>
      </c>
      <c r="I14" s="33">
        <v>13447830</v>
      </c>
      <c r="J14" s="34">
        <v>18.899999999999999</v>
      </c>
      <c r="K14" s="33">
        <v>54843782</v>
      </c>
      <c r="L14" s="34">
        <v>77.2</v>
      </c>
      <c r="M14" s="33">
        <v>10424626</v>
      </c>
      <c r="N14" s="34">
        <v>25.2</v>
      </c>
      <c r="O14" s="34">
        <v>29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37496028</v>
      </c>
      <c r="D15" s="33">
        <v>23545712</v>
      </c>
      <c r="E15" s="33">
        <v>6465854</v>
      </c>
      <c r="F15" s="34">
        <v>17.2</v>
      </c>
      <c r="G15" s="33">
        <v>4225814</v>
      </c>
      <c r="H15" s="34">
        <v>11.3</v>
      </c>
      <c r="I15" s="33">
        <v>5816382</v>
      </c>
      <c r="J15" s="34">
        <v>24.7</v>
      </c>
      <c r="K15" s="33">
        <v>16508050</v>
      </c>
      <c r="L15" s="34">
        <v>70.099999999999994</v>
      </c>
      <c r="M15" s="33">
        <v>8258425</v>
      </c>
      <c r="N15" s="34">
        <v>46.4</v>
      </c>
      <c r="O15" s="34">
        <v>-29.6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46431012</v>
      </c>
      <c r="D16" s="33">
        <v>28582284</v>
      </c>
      <c r="E16" s="33">
        <v>7226875</v>
      </c>
      <c r="F16" s="34">
        <v>15.6</v>
      </c>
      <c r="G16" s="33">
        <v>4733459</v>
      </c>
      <c r="H16" s="34">
        <v>10.199999999999999</v>
      </c>
      <c r="I16" s="33">
        <v>7098536</v>
      </c>
      <c r="J16" s="34">
        <v>24.8</v>
      </c>
      <c r="K16" s="33">
        <v>19058870</v>
      </c>
      <c r="L16" s="34">
        <v>66.7</v>
      </c>
      <c r="M16" s="33">
        <v>7474940</v>
      </c>
      <c r="N16" s="34">
        <v>36</v>
      </c>
      <c r="O16" s="34">
        <v>-5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31631412</v>
      </c>
      <c r="D17" s="33">
        <v>20796000</v>
      </c>
      <c r="E17" s="33">
        <v>5192537</v>
      </c>
      <c r="F17" s="34">
        <v>16.399999999999999</v>
      </c>
      <c r="G17" s="33">
        <v>3445985</v>
      </c>
      <c r="H17" s="34">
        <v>10.9</v>
      </c>
      <c r="I17" s="33">
        <v>5207010</v>
      </c>
      <c r="J17" s="34">
        <v>25</v>
      </c>
      <c r="K17" s="33">
        <v>13845532</v>
      </c>
      <c r="L17" s="34">
        <v>66.599999999999994</v>
      </c>
      <c r="M17" s="33">
        <v>5213831</v>
      </c>
      <c r="N17" s="34">
        <v>36.700000000000003</v>
      </c>
      <c r="O17" s="34">
        <v>-0.1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2139036</v>
      </c>
      <c r="D18" s="33">
        <v>859036</v>
      </c>
      <c r="E18" s="33">
        <v>174814</v>
      </c>
      <c r="F18" s="34">
        <v>8.1999999999999993</v>
      </c>
      <c r="G18" s="33">
        <v>94935</v>
      </c>
      <c r="H18" s="34">
        <v>4.4000000000000004</v>
      </c>
      <c r="I18" s="33">
        <v>-49266</v>
      </c>
      <c r="J18" s="34">
        <v>-5.7</v>
      </c>
      <c r="K18" s="33">
        <v>220483</v>
      </c>
      <c r="L18" s="34">
        <v>25.7</v>
      </c>
      <c r="M18" s="33">
        <v>181392</v>
      </c>
      <c r="N18" s="34">
        <v>65.7</v>
      </c>
      <c r="O18" s="34">
        <v>-127.2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78000012</v>
      </c>
      <c r="D21" s="33">
        <v>74915012</v>
      </c>
      <c r="E21" s="33">
        <v>18320080</v>
      </c>
      <c r="F21" s="34">
        <v>23.5</v>
      </c>
      <c r="G21" s="33">
        <v>12607938</v>
      </c>
      <c r="H21" s="34">
        <v>16.2</v>
      </c>
      <c r="I21" s="33">
        <v>18465451</v>
      </c>
      <c r="J21" s="34">
        <v>24.6</v>
      </c>
      <c r="K21" s="33">
        <v>49393469</v>
      </c>
      <c r="L21" s="34">
        <v>65.900000000000006</v>
      </c>
      <c r="M21" s="33">
        <v>19475153</v>
      </c>
      <c r="N21" s="34">
        <v>56.1</v>
      </c>
      <c r="O21" s="34">
        <v>-5.2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478848</v>
      </c>
      <c r="D22" s="33">
        <v>478848</v>
      </c>
      <c r="E22" s="33">
        <v>192265</v>
      </c>
      <c r="F22" s="34">
        <v>40.200000000000003</v>
      </c>
      <c r="G22" s="33">
        <v>41322</v>
      </c>
      <c r="H22" s="34">
        <v>8.6</v>
      </c>
      <c r="I22" s="33">
        <v>158272</v>
      </c>
      <c r="J22" s="34">
        <v>33.1</v>
      </c>
      <c r="K22" s="33">
        <v>391859</v>
      </c>
      <c r="L22" s="34">
        <v>81.8</v>
      </c>
      <c r="M22" s="33">
        <v>444130</v>
      </c>
      <c r="N22" s="34">
        <v>172.9</v>
      </c>
      <c r="O22" s="34">
        <v>-64.400000000000006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539172</v>
      </c>
      <c r="D23" s="33">
        <v>97712</v>
      </c>
      <c r="E23" s="33">
        <v>56535</v>
      </c>
      <c r="F23" s="34">
        <v>10.5</v>
      </c>
      <c r="G23" s="33">
        <v>0</v>
      </c>
      <c r="H23" s="34">
        <v>0</v>
      </c>
      <c r="I23" s="33">
        <v>0</v>
      </c>
      <c r="J23" s="34">
        <v>0</v>
      </c>
      <c r="K23" s="33">
        <v>56535</v>
      </c>
      <c r="L23" s="34">
        <v>57.9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278004</v>
      </c>
      <c r="D24" s="33">
        <v>278004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1714008</v>
      </c>
      <c r="D25" s="33">
        <v>1714008</v>
      </c>
      <c r="E25" s="33">
        <v>396700</v>
      </c>
      <c r="F25" s="34">
        <v>23.1</v>
      </c>
      <c r="G25" s="33">
        <v>304662</v>
      </c>
      <c r="H25" s="34">
        <v>17.8</v>
      </c>
      <c r="I25" s="33">
        <v>380180</v>
      </c>
      <c r="J25" s="34">
        <v>22.2</v>
      </c>
      <c r="K25" s="33">
        <v>1081542</v>
      </c>
      <c r="L25" s="34">
        <v>63.1</v>
      </c>
      <c r="M25" s="33">
        <v>450333</v>
      </c>
      <c r="N25" s="34">
        <v>74.400000000000006</v>
      </c>
      <c r="O25" s="34">
        <v>-15.6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230004</v>
      </c>
      <c r="D26" s="33">
        <v>230004</v>
      </c>
      <c r="E26" s="33">
        <v>1487</v>
      </c>
      <c r="F26" s="34">
        <v>0.6</v>
      </c>
      <c r="G26" s="33">
        <v>10453</v>
      </c>
      <c r="H26" s="34">
        <v>4.5</v>
      </c>
      <c r="I26" s="33">
        <v>4595</v>
      </c>
      <c r="J26" s="34">
        <v>2</v>
      </c>
      <c r="K26" s="33">
        <v>16535</v>
      </c>
      <c r="L26" s="34">
        <v>7.2</v>
      </c>
      <c r="M26" s="33">
        <v>1739</v>
      </c>
      <c r="N26" s="34">
        <v>6.2</v>
      </c>
      <c r="O26" s="34">
        <v>164.2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953016</v>
      </c>
      <c r="D28" s="33">
        <v>490288</v>
      </c>
      <c r="E28" s="33">
        <v>-46293</v>
      </c>
      <c r="F28" s="34">
        <v>-4.9000000000000004</v>
      </c>
      <c r="G28" s="33">
        <v>-49424</v>
      </c>
      <c r="H28" s="34">
        <v>-5.2</v>
      </c>
      <c r="I28" s="33">
        <v>-129688</v>
      </c>
      <c r="J28" s="34">
        <v>-26.5</v>
      </c>
      <c r="K28" s="33">
        <v>-225405</v>
      </c>
      <c r="L28" s="34">
        <v>-46</v>
      </c>
      <c r="M28" s="33">
        <v>22318</v>
      </c>
      <c r="N28" s="34">
        <v>3.8</v>
      </c>
      <c r="O28" s="34">
        <v>-681.1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31007016</v>
      </c>
      <c r="D30" s="33">
        <v>39171448</v>
      </c>
      <c r="E30" s="33">
        <v>9761986</v>
      </c>
      <c r="F30" s="34">
        <v>31.5</v>
      </c>
      <c r="G30" s="33">
        <v>6501396</v>
      </c>
      <c r="H30" s="34">
        <v>21</v>
      </c>
      <c r="I30" s="33">
        <v>9598778</v>
      </c>
      <c r="J30" s="34">
        <v>24.5</v>
      </c>
      <c r="K30" s="33">
        <v>25862160</v>
      </c>
      <c r="L30" s="34">
        <v>66</v>
      </c>
      <c r="M30" s="33">
        <v>8452288</v>
      </c>
      <c r="N30" s="34">
        <v>45.2</v>
      </c>
      <c r="O30" s="34">
        <v>13.6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125004</v>
      </c>
      <c r="E32" s="33">
        <v>3745</v>
      </c>
      <c r="F32" s="34">
        <v>0</v>
      </c>
      <c r="G32" s="33">
        <v>1890</v>
      </c>
      <c r="H32" s="34">
        <v>0</v>
      </c>
      <c r="I32" s="33">
        <v>7547</v>
      </c>
      <c r="J32" s="34">
        <v>6</v>
      </c>
      <c r="K32" s="33">
        <v>13182</v>
      </c>
      <c r="L32" s="34">
        <v>10.5</v>
      </c>
      <c r="M32" s="33">
        <v>1300</v>
      </c>
      <c r="N32" s="34">
        <v>6</v>
      </c>
      <c r="O32" s="34">
        <v>480.5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122351436</v>
      </c>
      <c r="D34" s="33">
        <v>122351436</v>
      </c>
      <c r="E34" s="33">
        <v>36747426</v>
      </c>
      <c r="F34" s="34">
        <v>30</v>
      </c>
      <c r="G34" s="33">
        <v>31886448</v>
      </c>
      <c r="H34" s="34">
        <v>26.1</v>
      </c>
      <c r="I34" s="33">
        <v>31190100</v>
      </c>
      <c r="J34" s="34">
        <v>25.5</v>
      </c>
      <c r="K34" s="33">
        <v>99823974</v>
      </c>
      <c r="L34" s="34">
        <v>81.599999999999994</v>
      </c>
      <c r="M34" s="33">
        <v>49465619</v>
      </c>
      <c r="N34" s="34">
        <v>44.1</v>
      </c>
      <c r="O34" s="34">
        <v>-36.9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6000000</v>
      </c>
      <c r="D35" s="33">
        <v>18152755</v>
      </c>
      <c r="E35" s="33">
        <v>2752470</v>
      </c>
      <c r="F35" s="34">
        <v>45.9</v>
      </c>
      <c r="G35" s="33">
        <v>1924360</v>
      </c>
      <c r="H35" s="34">
        <v>32.1</v>
      </c>
      <c r="I35" s="33">
        <v>3005135</v>
      </c>
      <c r="J35" s="34">
        <v>16.600000000000001</v>
      </c>
      <c r="K35" s="33">
        <v>7681965</v>
      </c>
      <c r="L35" s="34">
        <v>42.3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464757816</v>
      </c>
      <c r="D42" s="29">
        <v>528712415</v>
      </c>
      <c r="E42" s="29">
        <v>91197484</v>
      </c>
      <c r="F42" s="30">
        <v>19.600000000000001</v>
      </c>
      <c r="G42" s="29">
        <v>30637986</v>
      </c>
      <c r="H42" s="30">
        <v>6.6</v>
      </c>
      <c r="I42" s="29">
        <v>228640726</v>
      </c>
      <c r="J42" s="30">
        <v>43.2</v>
      </c>
      <c r="K42" s="29">
        <v>350476196</v>
      </c>
      <c r="L42" s="30">
        <v>66.3</v>
      </c>
      <c r="M42" s="29">
        <v>61315664</v>
      </c>
      <c r="N42" s="30">
        <v>25.6</v>
      </c>
      <c r="O42" s="30">
        <v>272.89999999999998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125381616</v>
      </c>
      <c r="D43" s="33">
        <v>125381616</v>
      </c>
      <c r="E43" s="33">
        <v>26449502</v>
      </c>
      <c r="F43" s="34">
        <v>21.1</v>
      </c>
      <c r="G43" s="33">
        <v>8951223</v>
      </c>
      <c r="H43" s="34">
        <v>7.1</v>
      </c>
      <c r="I43" s="33">
        <v>44923621</v>
      </c>
      <c r="J43" s="34">
        <v>35.799999999999997</v>
      </c>
      <c r="K43" s="33">
        <v>80324346</v>
      </c>
      <c r="L43" s="34">
        <v>64.099999999999994</v>
      </c>
      <c r="M43" s="33">
        <v>26116193</v>
      </c>
      <c r="N43" s="34">
        <v>46.1</v>
      </c>
      <c r="O43" s="34">
        <v>72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7704924</v>
      </c>
      <c r="D44" s="33">
        <v>7704924</v>
      </c>
      <c r="E44" s="33">
        <v>1342906</v>
      </c>
      <c r="F44" s="34">
        <v>17.399999999999999</v>
      </c>
      <c r="G44" s="33">
        <v>475013</v>
      </c>
      <c r="H44" s="34">
        <v>6.2</v>
      </c>
      <c r="I44" s="33">
        <v>2003177</v>
      </c>
      <c r="J44" s="34">
        <v>26</v>
      </c>
      <c r="K44" s="33">
        <v>3821096</v>
      </c>
      <c r="L44" s="34">
        <v>49.6</v>
      </c>
      <c r="M44" s="33">
        <v>1273109</v>
      </c>
      <c r="N44" s="34">
        <v>38.4</v>
      </c>
      <c r="O44" s="34">
        <v>57.3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85682088</v>
      </c>
      <c r="D45" s="33">
        <v>80745408</v>
      </c>
      <c r="E45" s="33">
        <v>28816174</v>
      </c>
      <c r="F45" s="34">
        <v>33.6</v>
      </c>
      <c r="G45" s="33">
        <v>5354115</v>
      </c>
      <c r="H45" s="34">
        <v>6.2</v>
      </c>
      <c r="I45" s="33">
        <v>14595693</v>
      </c>
      <c r="J45" s="34">
        <v>18.100000000000001</v>
      </c>
      <c r="K45" s="33">
        <v>48765982</v>
      </c>
      <c r="L45" s="34">
        <v>60.4</v>
      </c>
      <c r="M45" s="33">
        <v>9297475</v>
      </c>
      <c r="N45" s="34">
        <v>15.9</v>
      </c>
      <c r="O45" s="34">
        <v>57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17942160</v>
      </c>
      <c r="D46" s="33">
        <v>15268531</v>
      </c>
      <c r="E46" s="33">
        <v>1883985</v>
      </c>
      <c r="F46" s="34">
        <v>10.5</v>
      </c>
      <c r="G46" s="33">
        <v>1327716</v>
      </c>
      <c r="H46" s="34">
        <v>7.4</v>
      </c>
      <c r="I46" s="33">
        <v>7066490</v>
      </c>
      <c r="J46" s="34">
        <v>46.3</v>
      </c>
      <c r="K46" s="33">
        <v>10278191</v>
      </c>
      <c r="L46" s="34">
        <v>67.3</v>
      </c>
      <c r="M46" s="33">
        <v>4038479</v>
      </c>
      <c r="N46" s="34">
        <v>55.2</v>
      </c>
      <c r="O46" s="34">
        <v>75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42438360</v>
      </c>
      <c r="D47" s="33">
        <v>155264590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42052020</v>
      </c>
      <c r="D48" s="33">
        <v>43609714</v>
      </c>
      <c r="E48" s="33">
        <v>10684188</v>
      </c>
      <c r="F48" s="34">
        <v>25.4</v>
      </c>
      <c r="G48" s="33">
        <v>7200124</v>
      </c>
      <c r="H48" s="34">
        <v>17.100000000000001</v>
      </c>
      <c r="I48" s="33">
        <v>10378059</v>
      </c>
      <c r="J48" s="34">
        <v>23.8</v>
      </c>
      <c r="K48" s="33">
        <v>28262371</v>
      </c>
      <c r="L48" s="34">
        <v>64.8</v>
      </c>
      <c r="M48" s="33">
        <v>0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21501864</v>
      </c>
      <c r="D49" s="33">
        <v>40784571</v>
      </c>
      <c r="E49" s="33">
        <v>7926142</v>
      </c>
      <c r="F49" s="34">
        <v>36.9</v>
      </c>
      <c r="G49" s="33">
        <v>2876407</v>
      </c>
      <c r="H49" s="34">
        <v>13.4</v>
      </c>
      <c r="I49" s="33">
        <v>9423856</v>
      </c>
      <c r="J49" s="34">
        <v>23.1</v>
      </c>
      <c r="K49" s="33">
        <v>20226405</v>
      </c>
      <c r="L49" s="34">
        <v>49.6</v>
      </c>
      <c r="M49" s="33">
        <v>5147397</v>
      </c>
      <c r="N49" s="34">
        <v>37.1</v>
      </c>
      <c r="O49" s="34">
        <v>83.1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36207108</v>
      </c>
      <c r="D50" s="33">
        <v>34963520</v>
      </c>
      <c r="E50" s="33">
        <v>10315922</v>
      </c>
      <c r="F50" s="34">
        <v>28.5</v>
      </c>
      <c r="G50" s="33">
        <v>3682531</v>
      </c>
      <c r="H50" s="34">
        <v>10.199999999999999</v>
      </c>
      <c r="I50" s="33">
        <v>7761380</v>
      </c>
      <c r="J50" s="34">
        <v>22.2</v>
      </c>
      <c r="K50" s="33">
        <v>21759833</v>
      </c>
      <c r="L50" s="34">
        <v>62.2</v>
      </c>
      <c r="M50" s="33">
        <v>10485647</v>
      </c>
      <c r="N50" s="34">
        <v>70.900000000000006</v>
      </c>
      <c r="O50" s="34">
        <v>-26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52051980</v>
      </c>
      <c r="D52" s="33">
        <v>1376570</v>
      </c>
      <c r="E52" s="33">
        <v>388818</v>
      </c>
      <c r="F52" s="34">
        <v>0.7</v>
      </c>
      <c r="G52" s="33">
        <v>89030</v>
      </c>
      <c r="H52" s="34">
        <v>0.2</v>
      </c>
      <c r="I52" s="33">
        <v>128063871</v>
      </c>
      <c r="J52" s="34">
        <v>9303.1</v>
      </c>
      <c r="K52" s="33">
        <v>128541719</v>
      </c>
      <c r="L52" s="34">
        <v>9337.7999999999993</v>
      </c>
      <c r="M52" s="33">
        <v>1494697</v>
      </c>
      <c r="N52" s="34">
        <v>9.3000000000000007</v>
      </c>
      <c r="O52" s="34">
        <v>8467.9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33795696</v>
      </c>
      <c r="D53" s="33">
        <v>23612971</v>
      </c>
      <c r="E53" s="33">
        <v>3389847</v>
      </c>
      <c r="F53" s="34">
        <v>10</v>
      </c>
      <c r="G53" s="33">
        <v>681827</v>
      </c>
      <c r="H53" s="34">
        <v>2</v>
      </c>
      <c r="I53" s="33">
        <v>4424579</v>
      </c>
      <c r="J53" s="34">
        <v>18.7</v>
      </c>
      <c r="K53" s="33">
        <v>8496253</v>
      </c>
      <c r="L53" s="34">
        <v>36</v>
      </c>
      <c r="M53" s="33">
        <v>3462667</v>
      </c>
      <c r="N53" s="34">
        <v>48.5</v>
      </c>
      <c r="O53" s="34">
        <v>27.8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-22241784</v>
      </c>
      <c r="D57" s="40">
        <v>-125912728</v>
      </c>
      <c r="E57" s="40">
        <v>25999018</v>
      </c>
      <c r="F57" s="41">
        <v>0</v>
      </c>
      <c r="G57" s="40">
        <v>46537183</v>
      </c>
      <c r="H57" s="41">
        <v>0</v>
      </c>
      <c r="I57" s="40">
        <v>-134439864</v>
      </c>
      <c r="J57" s="41">
        <v>0</v>
      </c>
      <c r="K57" s="40">
        <v>-61903663</v>
      </c>
      <c r="L57" s="41">
        <v>0</v>
      </c>
      <c r="M57" s="40">
        <v>48550430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32448648</v>
      </c>
      <c r="D58" s="33">
        <v>40004648</v>
      </c>
      <c r="E58" s="33">
        <v>14045136</v>
      </c>
      <c r="F58" s="34">
        <v>43.3</v>
      </c>
      <c r="G58" s="33">
        <v>5060527</v>
      </c>
      <c r="H58" s="34">
        <v>15.6</v>
      </c>
      <c r="I58" s="33">
        <v>8239952</v>
      </c>
      <c r="J58" s="34">
        <v>20.6</v>
      </c>
      <c r="K58" s="33">
        <v>27345615</v>
      </c>
      <c r="L58" s="34">
        <v>68.400000000000006</v>
      </c>
      <c r="M58" s="33">
        <v>3689689</v>
      </c>
      <c r="N58" s="34">
        <v>17.899999999999999</v>
      </c>
      <c r="O58" s="34">
        <v>123.3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10206864</v>
      </c>
      <c r="D60" s="40">
        <v>-85908080</v>
      </c>
      <c r="E60" s="40">
        <v>40044154</v>
      </c>
      <c r="F60" s="41"/>
      <c r="G60" s="40">
        <v>51597710</v>
      </c>
      <c r="H60" s="41"/>
      <c r="I60" s="40">
        <v>-126199912</v>
      </c>
      <c r="J60" s="41"/>
      <c r="K60" s="40">
        <v>-34558048</v>
      </c>
      <c r="L60" s="41"/>
      <c r="M60" s="40">
        <v>52240119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10206864</v>
      </c>
      <c r="D62" s="40">
        <v>-85908080</v>
      </c>
      <c r="E62" s="40">
        <v>40044154</v>
      </c>
      <c r="F62" s="41"/>
      <c r="G62" s="40">
        <v>51597710</v>
      </c>
      <c r="H62" s="41"/>
      <c r="I62" s="40">
        <v>-126199912</v>
      </c>
      <c r="J62" s="41"/>
      <c r="K62" s="40">
        <v>-34558048</v>
      </c>
      <c r="L62" s="41"/>
      <c r="M62" s="40">
        <v>52240119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10206864</v>
      </c>
      <c r="D65" s="40">
        <v>-85908080</v>
      </c>
      <c r="E65" s="40">
        <v>40044154</v>
      </c>
      <c r="F65" s="41"/>
      <c r="G65" s="40">
        <v>51597710</v>
      </c>
      <c r="H65" s="41"/>
      <c r="I65" s="40">
        <v>-126199912</v>
      </c>
      <c r="J65" s="41"/>
      <c r="K65" s="40">
        <v>-34558048</v>
      </c>
      <c r="L65" s="41"/>
      <c r="M65" s="40">
        <v>52240119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10206864</v>
      </c>
      <c r="D68" s="40">
        <v>-85908080</v>
      </c>
      <c r="E68" s="40">
        <v>40044154</v>
      </c>
      <c r="F68" s="41"/>
      <c r="G68" s="40">
        <v>51597710</v>
      </c>
      <c r="H68" s="41"/>
      <c r="I68" s="40">
        <v>-126199912</v>
      </c>
      <c r="J68" s="41"/>
      <c r="K68" s="40">
        <v>-34558048</v>
      </c>
      <c r="L68" s="41"/>
      <c r="M68" s="40">
        <v>52240119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32448696</v>
      </c>
      <c r="D76" s="29">
        <v>40004696</v>
      </c>
      <c r="E76" s="29">
        <v>12213162</v>
      </c>
      <c r="F76" s="30">
        <v>37.6</v>
      </c>
      <c r="G76" s="29">
        <v>4400459</v>
      </c>
      <c r="H76" s="30">
        <v>13.6</v>
      </c>
      <c r="I76" s="29">
        <v>7165176</v>
      </c>
      <c r="J76" s="30">
        <v>17.899999999999999</v>
      </c>
      <c r="K76" s="29">
        <v>23778797</v>
      </c>
      <c r="L76" s="30">
        <v>59.4</v>
      </c>
      <c r="M76" s="29">
        <v>3208424</v>
      </c>
      <c r="N76" s="30">
        <v>12.6</v>
      </c>
      <c r="O76" s="30">
        <v>123.3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32448696</v>
      </c>
      <c r="D77" s="50">
        <v>40004696</v>
      </c>
      <c r="E77" s="50">
        <v>12213162</v>
      </c>
      <c r="F77" s="38">
        <v>37.6</v>
      </c>
      <c r="G77" s="50">
        <v>4400459</v>
      </c>
      <c r="H77" s="38">
        <v>13.6</v>
      </c>
      <c r="I77" s="50">
        <v>7165176</v>
      </c>
      <c r="J77" s="38">
        <v>17.899999999999999</v>
      </c>
      <c r="K77" s="50">
        <v>23778797</v>
      </c>
      <c r="L77" s="38">
        <v>59.4</v>
      </c>
      <c r="M77" s="50">
        <v>3208424</v>
      </c>
      <c r="N77" s="38">
        <v>12.6</v>
      </c>
      <c r="O77" s="38">
        <v>123.3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32448696</v>
      </c>
      <c r="D81" s="52">
        <v>40004696</v>
      </c>
      <c r="E81" s="52">
        <v>12213162</v>
      </c>
      <c r="F81" s="53">
        <v>37.6</v>
      </c>
      <c r="G81" s="52">
        <v>4400459</v>
      </c>
      <c r="H81" s="53">
        <v>13.6</v>
      </c>
      <c r="I81" s="52">
        <v>7165176</v>
      </c>
      <c r="J81" s="53">
        <v>17.899999999999999</v>
      </c>
      <c r="K81" s="52">
        <v>23778797</v>
      </c>
      <c r="L81" s="53">
        <v>59.4</v>
      </c>
      <c r="M81" s="52">
        <v>3208424</v>
      </c>
      <c r="N81" s="53">
        <v>12.6</v>
      </c>
      <c r="O81" s="53">
        <v>123.3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0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32448696</v>
      </c>
      <c r="D86" s="29">
        <v>40004696</v>
      </c>
      <c r="E86" s="29">
        <v>12213162</v>
      </c>
      <c r="F86" s="53">
        <v>37.6</v>
      </c>
      <c r="G86" s="29">
        <v>4400459</v>
      </c>
      <c r="H86" s="53">
        <v>13.6</v>
      </c>
      <c r="I86" s="29">
        <v>7165176</v>
      </c>
      <c r="J86" s="53">
        <v>17.899999999999999</v>
      </c>
      <c r="K86" s="29">
        <v>23778797</v>
      </c>
      <c r="L86" s="53">
        <v>59.4</v>
      </c>
      <c r="M86" s="29">
        <v>3208424</v>
      </c>
      <c r="N86" s="53">
        <v>12.6</v>
      </c>
      <c r="O86" s="53">
        <v>123.3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3199092</v>
      </c>
      <c r="D91" s="52">
        <v>3199092</v>
      </c>
      <c r="E91" s="52">
        <v>417757</v>
      </c>
      <c r="F91" s="53">
        <v>13.1</v>
      </c>
      <c r="G91" s="52">
        <v>556065</v>
      </c>
      <c r="H91" s="53">
        <v>17.399999999999999</v>
      </c>
      <c r="I91" s="52">
        <v>163709</v>
      </c>
      <c r="J91" s="53">
        <v>5.0999999999999996</v>
      </c>
      <c r="K91" s="52">
        <v>1137531</v>
      </c>
      <c r="L91" s="53">
        <v>35.6</v>
      </c>
      <c r="M91" s="52">
        <v>1186792</v>
      </c>
      <c r="N91" s="53">
        <v>219.8</v>
      </c>
      <c r="O91" s="53">
        <v>-86.2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3199092</v>
      </c>
      <c r="D92" s="33">
        <v>3199092</v>
      </c>
      <c r="E92" s="33">
        <v>0</v>
      </c>
      <c r="F92" s="34">
        <v>0</v>
      </c>
      <c r="G92" s="33">
        <v>0</v>
      </c>
      <c r="H92" s="34">
        <v>0</v>
      </c>
      <c r="I92" s="33">
        <v>163709</v>
      </c>
      <c r="J92" s="34">
        <v>5.0999999999999996</v>
      </c>
      <c r="K92" s="33">
        <v>163709</v>
      </c>
      <c r="L92" s="34">
        <v>5.0999999999999996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417757</v>
      </c>
      <c r="F93" s="34">
        <v>0</v>
      </c>
      <c r="G93" s="33">
        <v>556065</v>
      </c>
      <c r="H93" s="34">
        <v>0</v>
      </c>
      <c r="I93" s="33">
        <v>0</v>
      </c>
      <c r="J93" s="34">
        <v>0</v>
      </c>
      <c r="K93" s="33">
        <v>973822</v>
      </c>
      <c r="L93" s="34">
        <v>0</v>
      </c>
      <c r="M93" s="33">
        <v>1186792</v>
      </c>
      <c r="N93" s="34">
        <v>219.8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16270080</v>
      </c>
      <c r="D97" s="52">
        <v>23826080</v>
      </c>
      <c r="E97" s="52">
        <v>11331132</v>
      </c>
      <c r="F97" s="53">
        <v>69.599999999999994</v>
      </c>
      <c r="G97" s="52">
        <v>3844394</v>
      </c>
      <c r="H97" s="53">
        <v>23.6</v>
      </c>
      <c r="I97" s="52">
        <v>849361</v>
      </c>
      <c r="J97" s="53">
        <v>3.6</v>
      </c>
      <c r="K97" s="52">
        <v>16024887</v>
      </c>
      <c r="L97" s="53">
        <v>67.3</v>
      </c>
      <c r="M97" s="52">
        <v>340251</v>
      </c>
      <c r="N97" s="53">
        <v>4.3</v>
      </c>
      <c r="O97" s="53">
        <v>149.6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16270080</v>
      </c>
      <c r="D99" s="33">
        <v>23826080</v>
      </c>
      <c r="E99" s="33">
        <v>11331132</v>
      </c>
      <c r="F99" s="34">
        <v>69.599999999999994</v>
      </c>
      <c r="G99" s="33">
        <v>3844394</v>
      </c>
      <c r="H99" s="34">
        <v>23.6</v>
      </c>
      <c r="I99" s="33">
        <v>849361</v>
      </c>
      <c r="J99" s="34">
        <v>3.6</v>
      </c>
      <c r="K99" s="33">
        <v>16024887</v>
      </c>
      <c r="L99" s="34">
        <v>67.3</v>
      </c>
      <c r="M99" s="33">
        <v>340251</v>
      </c>
      <c r="N99" s="34">
        <v>4.3</v>
      </c>
      <c r="O99" s="34">
        <v>149.6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12979524</v>
      </c>
      <c r="D101" s="52">
        <v>12979524</v>
      </c>
      <c r="E101" s="52">
        <v>464273</v>
      </c>
      <c r="F101" s="53">
        <v>3.6</v>
      </c>
      <c r="G101" s="52">
        <v>0</v>
      </c>
      <c r="H101" s="53">
        <v>0</v>
      </c>
      <c r="I101" s="52">
        <v>6152106</v>
      </c>
      <c r="J101" s="53">
        <v>47.4</v>
      </c>
      <c r="K101" s="52">
        <v>6616379</v>
      </c>
      <c r="L101" s="53">
        <v>51</v>
      </c>
      <c r="M101" s="52">
        <v>1681381</v>
      </c>
      <c r="N101" s="53">
        <v>8.3000000000000007</v>
      </c>
      <c r="O101" s="53">
        <v>265.89999999999998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5576325</v>
      </c>
      <c r="J103" s="34">
        <v>0</v>
      </c>
      <c r="K103" s="33">
        <v>5576325</v>
      </c>
      <c r="L103" s="34">
        <v>0</v>
      </c>
      <c r="M103" s="33">
        <v>-621462</v>
      </c>
      <c r="N103" s="34">
        <v>-2.5</v>
      </c>
      <c r="O103" s="34">
        <v>-997.3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12979524</v>
      </c>
      <c r="D104" s="33">
        <v>12979524</v>
      </c>
      <c r="E104" s="33">
        <v>464273</v>
      </c>
      <c r="F104" s="34">
        <v>3.6</v>
      </c>
      <c r="G104" s="33">
        <v>0</v>
      </c>
      <c r="H104" s="34">
        <v>0</v>
      </c>
      <c r="I104" s="33">
        <v>0</v>
      </c>
      <c r="J104" s="34">
        <v>0</v>
      </c>
      <c r="K104" s="33">
        <v>464273</v>
      </c>
      <c r="L104" s="34">
        <v>3.6</v>
      </c>
      <c r="M104" s="33">
        <v>2302843</v>
      </c>
      <c r="N104" s="34">
        <v>95.2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575781</v>
      </c>
      <c r="J105" s="34">
        <v>0</v>
      </c>
      <c r="K105" s="33">
        <v>575781</v>
      </c>
      <c r="L105" s="34">
        <v>0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464067360</v>
      </c>
      <c r="D114" s="52">
        <v>442142754</v>
      </c>
      <c r="E114" s="52">
        <v>94769685</v>
      </c>
      <c r="F114" s="53">
        <v>20.399999999999999</v>
      </c>
      <c r="G114" s="52">
        <v>55299499</v>
      </c>
      <c r="H114" s="53">
        <v>11.9</v>
      </c>
      <c r="I114" s="52">
        <v>67983725</v>
      </c>
      <c r="J114" s="53">
        <v>15.4</v>
      </c>
      <c r="K114" s="52">
        <v>218052909</v>
      </c>
      <c r="L114" s="53">
        <v>49.3</v>
      </c>
      <c r="M114" s="52">
        <v>89128801</v>
      </c>
      <c r="N114" s="53">
        <v>35.1</v>
      </c>
      <c r="O114" s="53">
        <v>-23.7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39447648</v>
      </c>
      <c r="D115" s="33">
        <v>59764835</v>
      </c>
      <c r="E115" s="33">
        <v>4101312</v>
      </c>
      <c r="F115" s="34">
        <v>10.4</v>
      </c>
      <c r="G115" s="33">
        <v>3657985</v>
      </c>
      <c r="H115" s="34">
        <v>9.3000000000000007</v>
      </c>
      <c r="I115" s="33">
        <v>4162791</v>
      </c>
      <c r="J115" s="34">
        <v>7</v>
      </c>
      <c r="K115" s="33">
        <v>11922088</v>
      </c>
      <c r="L115" s="34">
        <v>19.899999999999999</v>
      </c>
      <c r="M115" s="33">
        <v>4190259</v>
      </c>
      <c r="N115" s="34">
        <v>31.6</v>
      </c>
      <c r="O115" s="34">
        <v>-0.7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226327164</v>
      </c>
      <c r="D116" s="33">
        <v>177118308</v>
      </c>
      <c r="E116" s="33">
        <v>13966660</v>
      </c>
      <c r="F116" s="34">
        <v>6.2</v>
      </c>
      <c r="G116" s="33">
        <v>8979318</v>
      </c>
      <c r="H116" s="34">
        <v>4</v>
      </c>
      <c r="I116" s="33">
        <v>15548692</v>
      </c>
      <c r="J116" s="34">
        <v>8.8000000000000007</v>
      </c>
      <c r="K116" s="33">
        <v>38494670</v>
      </c>
      <c r="L116" s="34">
        <v>21.7</v>
      </c>
      <c r="M116" s="33">
        <v>12008328</v>
      </c>
      <c r="N116" s="34">
        <v>11.7</v>
      </c>
      <c r="O116" s="34">
        <v>29.5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42474444</v>
      </c>
      <c r="D117" s="33">
        <v>42326967</v>
      </c>
      <c r="E117" s="33">
        <v>4739064</v>
      </c>
      <c r="F117" s="34">
        <v>11.2</v>
      </c>
      <c r="G117" s="33">
        <v>1140300</v>
      </c>
      <c r="H117" s="34">
        <v>2.7</v>
      </c>
      <c r="I117" s="33">
        <v>1926729</v>
      </c>
      <c r="J117" s="34">
        <v>4.5999999999999996</v>
      </c>
      <c r="K117" s="33">
        <v>7806093</v>
      </c>
      <c r="L117" s="34">
        <v>18.399999999999999</v>
      </c>
      <c r="M117" s="33">
        <v>9001312</v>
      </c>
      <c r="N117" s="34">
        <v>396.1</v>
      </c>
      <c r="O117" s="34">
        <v>-78.599999999999994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122351436</v>
      </c>
      <c r="D118" s="33">
        <v>122351436</v>
      </c>
      <c r="E118" s="33">
        <v>53418610</v>
      </c>
      <c r="F118" s="34">
        <v>43.7</v>
      </c>
      <c r="G118" s="33">
        <v>37091993</v>
      </c>
      <c r="H118" s="34">
        <v>30.3</v>
      </c>
      <c r="I118" s="33">
        <v>36344583</v>
      </c>
      <c r="J118" s="34">
        <v>29.7</v>
      </c>
      <c r="K118" s="33">
        <v>126855186</v>
      </c>
      <c r="L118" s="34">
        <v>103.7</v>
      </c>
      <c r="M118" s="33">
        <v>52399772</v>
      </c>
      <c r="N118" s="34">
        <v>47.4</v>
      </c>
      <c r="O118" s="34">
        <v>-30.6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32448648</v>
      </c>
      <c r="D119" s="33">
        <v>40004648</v>
      </c>
      <c r="E119" s="33">
        <v>18310000</v>
      </c>
      <c r="F119" s="34">
        <v>56.4</v>
      </c>
      <c r="G119" s="33">
        <v>4399000</v>
      </c>
      <c r="H119" s="34">
        <v>13.6</v>
      </c>
      <c r="I119" s="33">
        <v>10000000</v>
      </c>
      <c r="J119" s="34">
        <v>25</v>
      </c>
      <c r="K119" s="33">
        <v>32709000</v>
      </c>
      <c r="L119" s="34">
        <v>81.8</v>
      </c>
      <c r="M119" s="33">
        <v>11085000</v>
      </c>
      <c r="N119" s="34">
        <v>-3149.3</v>
      </c>
      <c r="O119" s="34">
        <v>-9.8000000000000007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478848</v>
      </c>
      <c r="D120" s="33">
        <v>478848</v>
      </c>
      <c r="E120" s="33">
        <v>177504</v>
      </c>
      <c r="F120" s="34">
        <v>37.1</v>
      </c>
      <c r="G120" s="33">
        <v>30903</v>
      </c>
      <c r="H120" s="34">
        <v>6.5</v>
      </c>
      <c r="I120" s="33">
        <v>930</v>
      </c>
      <c r="J120" s="34">
        <v>0.2</v>
      </c>
      <c r="K120" s="33">
        <v>209337</v>
      </c>
      <c r="L120" s="34">
        <v>43.7</v>
      </c>
      <c r="M120" s="33">
        <v>444130</v>
      </c>
      <c r="N120" s="34">
        <v>0</v>
      </c>
      <c r="O120" s="34">
        <v>-99.8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539172</v>
      </c>
      <c r="D121" s="33">
        <v>97712</v>
      </c>
      <c r="E121" s="33">
        <v>56535</v>
      </c>
      <c r="F121" s="34">
        <v>10.5</v>
      </c>
      <c r="G121" s="33">
        <v>0</v>
      </c>
      <c r="H121" s="34">
        <v>0</v>
      </c>
      <c r="I121" s="33">
        <v>0</v>
      </c>
      <c r="J121" s="34">
        <v>0</v>
      </c>
      <c r="K121" s="33">
        <v>56535</v>
      </c>
      <c r="L121" s="34">
        <v>57.9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-331940556</v>
      </c>
      <c r="D122" s="52">
        <v>-333477105</v>
      </c>
      <c r="E122" s="52">
        <v>5189767</v>
      </c>
      <c r="F122" s="53">
        <v>-1.6</v>
      </c>
      <c r="G122" s="52">
        <v>-11619618</v>
      </c>
      <c r="H122" s="53">
        <v>3.5</v>
      </c>
      <c r="I122" s="52">
        <v>20352881</v>
      </c>
      <c r="J122" s="53">
        <v>-6.1</v>
      </c>
      <c r="K122" s="52">
        <v>13923030</v>
      </c>
      <c r="L122" s="53">
        <v>-4.2</v>
      </c>
      <c r="M122" s="52">
        <v>6464502</v>
      </c>
      <c r="N122" s="53">
        <v>0.7</v>
      </c>
      <c r="O122" s="53">
        <v>214.8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-310438692</v>
      </c>
      <c r="D123" s="33">
        <v>-292692534</v>
      </c>
      <c r="E123" s="33">
        <v>5189767</v>
      </c>
      <c r="F123" s="34">
        <v>-1.7</v>
      </c>
      <c r="G123" s="33">
        <v>-11393273</v>
      </c>
      <c r="H123" s="34">
        <v>3.7</v>
      </c>
      <c r="I123" s="33">
        <v>20352881</v>
      </c>
      <c r="J123" s="34">
        <v>-7</v>
      </c>
      <c r="K123" s="33">
        <v>14149375</v>
      </c>
      <c r="L123" s="34">
        <v>-4.8</v>
      </c>
      <c r="M123" s="33">
        <v>6817314</v>
      </c>
      <c r="N123" s="34">
        <v>0.6</v>
      </c>
      <c r="O123" s="34">
        <v>198.5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-21501864</v>
      </c>
      <c r="D124" s="33">
        <v>-40784571</v>
      </c>
      <c r="E124" s="33">
        <v>0</v>
      </c>
      <c r="F124" s="34">
        <v>0</v>
      </c>
      <c r="G124" s="33">
        <v>-226345</v>
      </c>
      <c r="H124" s="34">
        <v>1.1000000000000001</v>
      </c>
      <c r="I124" s="33">
        <v>0</v>
      </c>
      <c r="J124" s="34">
        <v>0</v>
      </c>
      <c r="K124" s="33">
        <v>-226345</v>
      </c>
      <c r="L124" s="34">
        <v>0.6</v>
      </c>
      <c r="M124" s="33">
        <v>-352812</v>
      </c>
      <c r="N124" s="34">
        <v>9.5</v>
      </c>
      <c r="O124" s="34">
        <v>-100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132126804</v>
      </c>
      <c r="D126" s="60">
        <v>108665649</v>
      </c>
      <c r="E126" s="60">
        <v>99959452</v>
      </c>
      <c r="F126" s="61">
        <v>75.7</v>
      </c>
      <c r="G126" s="60">
        <v>43679881</v>
      </c>
      <c r="H126" s="61">
        <v>33.1</v>
      </c>
      <c r="I126" s="60">
        <v>88336606</v>
      </c>
      <c r="J126" s="61">
        <v>81.3</v>
      </c>
      <c r="K126" s="60">
        <v>231975939</v>
      </c>
      <c r="L126" s="61">
        <v>213.5</v>
      </c>
      <c r="M126" s="60">
        <v>95593303</v>
      </c>
      <c r="N126" s="61">
        <v>114.8</v>
      </c>
      <c r="O126" s="61">
        <v>-7.6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-37316004</v>
      </c>
      <c r="D134" s="52">
        <v>-46005404</v>
      </c>
      <c r="E134" s="52">
        <v>-15102559</v>
      </c>
      <c r="F134" s="53">
        <v>40.5</v>
      </c>
      <c r="G134" s="52">
        <v>-5060527</v>
      </c>
      <c r="H134" s="53">
        <v>13.6</v>
      </c>
      <c r="I134" s="52">
        <v>-8239952</v>
      </c>
      <c r="J134" s="53">
        <v>17.899999999999999</v>
      </c>
      <c r="K134" s="52">
        <v>-28403038</v>
      </c>
      <c r="L134" s="53">
        <v>61.7</v>
      </c>
      <c r="M134" s="52">
        <v>-3689689</v>
      </c>
      <c r="N134" s="53">
        <v>64.400000000000006</v>
      </c>
      <c r="O134" s="53">
        <v>123.3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-37316004</v>
      </c>
      <c r="D135" s="33">
        <v>-46005404</v>
      </c>
      <c r="E135" s="33">
        <v>-15102559</v>
      </c>
      <c r="F135" s="34">
        <v>40.5</v>
      </c>
      <c r="G135" s="33">
        <v>-5060527</v>
      </c>
      <c r="H135" s="34">
        <v>13.6</v>
      </c>
      <c r="I135" s="33">
        <v>-8239952</v>
      </c>
      <c r="J135" s="34">
        <v>17.899999999999999</v>
      </c>
      <c r="K135" s="33">
        <v>-28403038</v>
      </c>
      <c r="L135" s="34">
        <v>61.7</v>
      </c>
      <c r="M135" s="33">
        <v>-3689689</v>
      </c>
      <c r="N135" s="34">
        <v>64.400000000000006</v>
      </c>
      <c r="O135" s="34">
        <v>123.3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-37316004</v>
      </c>
      <c r="D136" s="60">
        <v>-46005404</v>
      </c>
      <c r="E136" s="60">
        <v>-15102559</v>
      </c>
      <c r="F136" s="61">
        <v>40.5</v>
      </c>
      <c r="G136" s="60">
        <v>-5060527</v>
      </c>
      <c r="H136" s="61">
        <v>13.6</v>
      </c>
      <c r="I136" s="60">
        <v>-8239952</v>
      </c>
      <c r="J136" s="61">
        <v>17.899999999999999</v>
      </c>
      <c r="K136" s="60">
        <v>-28403038</v>
      </c>
      <c r="L136" s="61">
        <v>61.7</v>
      </c>
      <c r="M136" s="60">
        <v>-3689689</v>
      </c>
      <c r="N136" s="61">
        <v>64.400000000000006</v>
      </c>
      <c r="O136" s="61">
        <v>123.3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94810800</v>
      </c>
      <c r="D147" s="29">
        <v>62660245</v>
      </c>
      <c r="E147" s="29">
        <v>84856893</v>
      </c>
      <c r="F147" s="30">
        <v>89.5</v>
      </c>
      <c r="G147" s="29">
        <v>38619354</v>
      </c>
      <c r="H147" s="30">
        <v>40.700000000000003</v>
      </c>
      <c r="I147" s="29">
        <v>80096654</v>
      </c>
      <c r="J147" s="30">
        <v>127.8</v>
      </c>
      <c r="K147" s="29">
        <v>203572901</v>
      </c>
      <c r="L147" s="30">
        <v>324.89999999999998</v>
      </c>
      <c r="M147" s="29">
        <v>91903614</v>
      </c>
      <c r="N147" s="30">
        <v>119.7</v>
      </c>
      <c r="O147" s="30">
        <v>-12.8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-3512863</v>
      </c>
      <c r="D148" s="33">
        <v>-3512863</v>
      </c>
      <c r="E148" s="33">
        <v>-3340589</v>
      </c>
      <c r="F148" s="34">
        <v>95.1</v>
      </c>
      <c r="G148" s="33">
        <v>103961232</v>
      </c>
      <c r="H148" s="34">
        <v>-2959.4</v>
      </c>
      <c r="I148" s="33">
        <v>142580586</v>
      </c>
      <c r="J148" s="34">
        <v>-4058.8</v>
      </c>
      <c r="K148" s="33">
        <v>-3340589</v>
      </c>
      <c r="L148" s="34">
        <v>95.1</v>
      </c>
      <c r="M148" s="33">
        <v>26556630</v>
      </c>
      <c r="N148" s="34">
        <v>0</v>
      </c>
      <c r="O148" s="34">
        <v>436.9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91297937</v>
      </c>
      <c r="D149" s="70">
        <v>59147382</v>
      </c>
      <c r="E149" s="70">
        <v>103961232</v>
      </c>
      <c r="F149" s="71">
        <v>113.9</v>
      </c>
      <c r="G149" s="70">
        <v>142580586</v>
      </c>
      <c r="H149" s="71">
        <v>156.19999999999999</v>
      </c>
      <c r="I149" s="70">
        <v>222673811</v>
      </c>
      <c r="J149" s="71">
        <v>376.5</v>
      </c>
      <c r="K149" s="70">
        <v>222673811</v>
      </c>
      <c r="L149" s="71">
        <v>376.5</v>
      </c>
      <c r="M149" s="70">
        <v>118459244</v>
      </c>
      <c r="N149" s="71">
        <v>124.1</v>
      </c>
      <c r="O149" s="71">
        <v>88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3232267</v>
      </c>
      <c r="D156" s="34">
        <v>1.4</v>
      </c>
      <c r="E156" s="33">
        <v>1946491</v>
      </c>
      <c r="F156" s="34">
        <v>0.9</v>
      </c>
      <c r="G156" s="33">
        <v>1784198</v>
      </c>
      <c r="H156" s="34">
        <v>0.8</v>
      </c>
      <c r="I156" s="33">
        <v>216251045</v>
      </c>
      <c r="J156" s="34">
        <v>96.9</v>
      </c>
      <c r="K156" s="33">
        <v>223214001</v>
      </c>
      <c r="L156" s="34">
        <v>20.100000000000001</v>
      </c>
      <c r="M156" s="33">
        <v>-54522928</v>
      </c>
      <c r="N156" s="34">
        <v>-24.4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2690050</v>
      </c>
      <c r="D157" s="34">
        <v>8</v>
      </c>
      <c r="E157" s="33">
        <v>1494192</v>
      </c>
      <c r="F157" s="34">
        <v>4.4000000000000004</v>
      </c>
      <c r="G157" s="33">
        <v>825827</v>
      </c>
      <c r="H157" s="34">
        <v>2.5</v>
      </c>
      <c r="I157" s="33">
        <v>28681865</v>
      </c>
      <c r="J157" s="34">
        <v>85.1</v>
      </c>
      <c r="K157" s="33">
        <v>33691934</v>
      </c>
      <c r="L157" s="34">
        <v>3</v>
      </c>
      <c r="M157" s="33">
        <v>-1047342</v>
      </c>
      <c r="N157" s="34">
        <v>-3.1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2975631</v>
      </c>
      <c r="D158" s="34">
        <v>3</v>
      </c>
      <c r="E158" s="33">
        <v>2539856</v>
      </c>
      <c r="F158" s="34">
        <v>2.6</v>
      </c>
      <c r="G158" s="33">
        <v>2312765</v>
      </c>
      <c r="H158" s="34">
        <v>2.2999999999999998</v>
      </c>
      <c r="I158" s="33">
        <v>91014631</v>
      </c>
      <c r="J158" s="34">
        <v>92.1</v>
      </c>
      <c r="K158" s="33">
        <v>98842883</v>
      </c>
      <c r="L158" s="34">
        <v>8.9</v>
      </c>
      <c r="M158" s="33">
        <v>-2883240</v>
      </c>
      <c r="N158" s="34">
        <v>-2.9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2760543</v>
      </c>
      <c r="D159" s="34">
        <v>1.3</v>
      </c>
      <c r="E159" s="33">
        <v>2694839</v>
      </c>
      <c r="F159" s="34">
        <v>1.3</v>
      </c>
      <c r="G159" s="33">
        <v>2565051</v>
      </c>
      <c r="H159" s="34">
        <v>1.2</v>
      </c>
      <c r="I159" s="33">
        <v>207118460</v>
      </c>
      <c r="J159" s="34">
        <v>96.3</v>
      </c>
      <c r="K159" s="33">
        <v>215138893</v>
      </c>
      <c r="L159" s="34">
        <v>19.399999999999999</v>
      </c>
      <c r="M159" s="33">
        <v>-41716862</v>
      </c>
      <c r="N159" s="34">
        <v>-19.399999999999999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1925629</v>
      </c>
      <c r="D160" s="34">
        <v>1.3</v>
      </c>
      <c r="E160" s="33">
        <v>1829817</v>
      </c>
      <c r="F160" s="34">
        <v>1.2</v>
      </c>
      <c r="G160" s="33">
        <v>1763782</v>
      </c>
      <c r="H160" s="34">
        <v>1.2</v>
      </c>
      <c r="I160" s="33">
        <v>141278299</v>
      </c>
      <c r="J160" s="34">
        <v>96.2</v>
      </c>
      <c r="K160" s="33">
        <v>146797527</v>
      </c>
      <c r="L160" s="34">
        <v>13.2</v>
      </c>
      <c r="M160" s="33">
        <v>-27785896</v>
      </c>
      <c r="N160" s="34">
        <v>-18.899999999999999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6659550</v>
      </c>
      <c r="D162" s="34">
        <v>1.7</v>
      </c>
      <c r="E162" s="33">
        <v>6589356</v>
      </c>
      <c r="F162" s="34">
        <v>1.7</v>
      </c>
      <c r="G162" s="33">
        <v>6511843</v>
      </c>
      <c r="H162" s="34">
        <v>1.7</v>
      </c>
      <c r="I162" s="33">
        <v>369826784</v>
      </c>
      <c r="J162" s="34">
        <v>94.9</v>
      </c>
      <c r="K162" s="33">
        <v>389587533</v>
      </c>
      <c r="L162" s="34">
        <v>35.1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30793</v>
      </c>
      <c r="D164" s="34">
        <v>1.6</v>
      </c>
      <c r="E164" s="33">
        <v>45746</v>
      </c>
      <c r="F164" s="34">
        <v>2.4</v>
      </c>
      <c r="G164" s="33">
        <v>43393</v>
      </c>
      <c r="H164" s="34">
        <v>2.2000000000000002</v>
      </c>
      <c r="I164" s="33">
        <v>1821193</v>
      </c>
      <c r="J164" s="34">
        <v>93.8</v>
      </c>
      <c r="K164" s="33">
        <v>1941125</v>
      </c>
      <c r="L164" s="34">
        <v>0.2</v>
      </c>
      <c r="M164" s="33">
        <v>-11579526</v>
      </c>
      <c r="N164" s="34">
        <v>-596.5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20274463</v>
      </c>
      <c r="D165" s="75">
        <v>1.8</v>
      </c>
      <c r="E165" s="40">
        <v>17140297</v>
      </c>
      <c r="F165" s="75">
        <v>1.5</v>
      </c>
      <c r="G165" s="40">
        <v>15806859</v>
      </c>
      <c r="H165" s="75">
        <v>1.4</v>
      </c>
      <c r="I165" s="40">
        <v>1055992277</v>
      </c>
      <c r="J165" s="75">
        <v>95.2</v>
      </c>
      <c r="K165" s="40">
        <v>1109213896</v>
      </c>
      <c r="L165" s="75">
        <v>100</v>
      </c>
      <c r="M165" s="40">
        <v>-139535794</v>
      </c>
      <c r="N165" s="75">
        <v>-12.6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770852</v>
      </c>
      <c r="D167" s="34">
        <v>6.5</v>
      </c>
      <c r="E167" s="33">
        <v>709951</v>
      </c>
      <c r="F167" s="34">
        <v>6</v>
      </c>
      <c r="G167" s="33">
        <v>623705</v>
      </c>
      <c r="H167" s="34">
        <v>5.2</v>
      </c>
      <c r="I167" s="33">
        <v>9821125</v>
      </c>
      <c r="J167" s="34">
        <v>82.4</v>
      </c>
      <c r="K167" s="33">
        <v>11925633</v>
      </c>
      <c r="L167" s="34">
        <v>1.1000000000000001</v>
      </c>
      <c r="M167" s="33">
        <v>-63775</v>
      </c>
      <c r="N167" s="34">
        <v>-0.5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2039472</v>
      </c>
      <c r="D168" s="34">
        <v>5</v>
      </c>
      <c r="E168" s="33">
        <v>1327718</v>
      </c>
      <c r="F168" s="34">
        <v>3.2</v>
      </c>
      <c r="G168" s="33">
        <v>889130</v>
      </c>
      <c r="H168" s="34">
        <v>2.2000000000000002</v>
      </c>
      <c r="I168" s="33">
        <v>36818371</v>
      </c>
      <c r="J168" s="34">
        <v>89.6</v>
      </c>
      <c r="K168" s="33">
        <v>41074691</v>
      </c>
      <c r="L168" s="34">
        <v>3.7</v>
      </c>
      <c r="M168" s="33">
        <v>-446587</v>
      </c>
      <c r="N168" s="34">
        <v>-1.1000000000000001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17464139</v>
      </c>
      <c r="D169" s="34">
        <v>1.7</v>
      </c>
      <c r="E169" s="33">
        <v>15102628</v>
      </c>
      <c r="F169" s="34">
        <v>1.4</v>
      </c>
      <c r="G169" s="33">
        <v>14294024</v>
      </c>
      <c r="H169" s="34">
        <v>1.4</v>
      </c>
      <c r="I169" s="33">
        <v>1009352781</v>
      </c>
      <c r="J169" s="34">
        <v>95.6</v>
      </c>
      <c r="K169" s="33">
        <v>1056213572</v>
      </c>
      <c r="L169" s="34">
        <v>95.2</v>
      </c>
      <c r="M169" s="33">
        <v>-139025432</v>
      </c>
      <c r="N169" s="34">
        <v>-13.2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20274463</v>
      </c>
      <c r="D171" s="75">
        <v>1.8</v>
      </c>
      <c r="E171" s="40">
        <v>17140297</v>
      </c>
      <c r="F171" s="75">
        <v>1.5</v>
      </c>
      <c r="G171" s="40">
        <v>15806859</v>
      </c>
      <c r="H171" s="75">
        <v>1.4</v>
      </c>
      <c r="I171" s="40">
        <v>1055992277</v>
      </c>
      <c r="J171" s="75">
        <v>95.2</v>
      </c>
      <c r="K171" s="40">
        <v>1109213896</v>
      </c>
      <c r="L171" s="75">
        <v>100</v>
      </c>
      <c r="M171" s="40">
        <v>-139535794</v>
      </c>
      <c r="N171" s="75">
        <v>-12.6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3331924</v>
      </c>
      <c r="D178" s="34">
        <v>0.7</v>
      </c>
      <c r="E178" s="33">
        <v>6343555</v>
      </c>
      <c r="F178" s="34">
        <v>1.4</v>
      </c>
      <c r="G178" s="33">
        <v>452359</v>
      </c>
      <c r="H178" s="34">
        <v>0.1</v>
      </c>
      <c r="I178" s="33">
        <v>447577581</v>
      </c>
      <c r="J178" s="34">
        <v>97.8</v>
      </c>
      <c r="K178" s="33">
        <v>457705419</v>
      </c>
      <c r="L178" s="34">
        <v>91.7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94714</v>
      </c>
      <c r="D179" s="34">
        <v>2.5</v>
      </c>
      <c r="E179" s="33">
        <v>864157</v>
      </c>
      <c r="F179" s="34">
        <v>22.4</v>
      </c>
      <c r="G179" s="33">
        <v>95316</v>
      </c>
      <c r="H179" s="34">
        <v>2.5</v>
      </c>
      <c r="I179" s="33">
        <v>2802585</v>
      </c>
      <c r="J179" s="34">
        <v>72.7</v>
      </c>
      <c r="K179" s="33">
        <v>3856772</v>
      </c>
      <c r="L179" s="34">
        <v>0.8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2798718</v>
      </c>
      <c r="J182" s="34">
        <v>100</v>
      </c>
      <c r="K182" s="33">
        <v>2798718</v>
      </c>
      <c r="L182" s="34">
        <v>0.6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3808613</v>
      </c>
      <c r="D184" s="34">
        <v>14.9</v>
      </c>
      <c r="E184" s="33">
        <v>4229370</v>
      </c>
      <c r="F184" s="34">
        <v>16.600000000000001</v>
      </c>
      <c r="G184" s="33">
        <v>368955</v>
      </c>
      <c r="H184" s="34">
        <v>1.4</v>
      </c>
      <c r="I184" s="33">
        <v>17137377</v>
      </c>
      <c r="J184" s="34">
        <v>67.099999999999994</v>
      </c>
      <c r="K184" s="33">
        <v>25544315</v>
      </c>
      <c r="L184" s="34">
        <v>5.0999999999999996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206381</v>
      </c>
      <c r="F185" s="34">
        <v>2.2999999999999998</v>
      </c>
      <c r="G185" s="33">
        <v>0</v>
      </c>
      <c r="H185" s="34">
        <v>0</v>
      </c>
      <c r="I185" s="33">
        <v>8918152</v>
      </c>
      <c r="J185" s="34">
        <v>97.7</v>
      </c>
      <c r="K185" s="33">
        <v>9124533</v>
      </c>
      <c r="L185" s="34">
        <v>1.8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7235251</v>
      </c>
      <c r="D188" s="75">
        <v>1.4</v>
      </c>
      <c r="E188" s="40">
        <v>11643463</v>
      </c>
      <c r="F188" s="75">
        <v>2.2999999999999998</v>
      </c>
      <c r="G188" s="40">
        <v>916630</v>
      </c>
      <c r="H188" s="75">
        <v>0.2</v>
      </c>
      <c r="I188" s="40">
        <v>479234413</v>
      </c>
      <c r="J188" s="75">
        <v>96</v>
      </c>
      <c r="K188" s="40">
        <v>499029757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247</v>
      </c>
      <c r="D191" s="85" t="s">
        <v>3</v>
      </c>
      <c r="E191" s="85" t="s">
        <v>3</v>
      </c>
      <c r="F191" s="85" t="s">
        <v>248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249</v>
      </c>
      <c r="D192" s="86" t="s">
        <v>3</v>
      </c>
      <c r="E192" s="86" t="s">
        <v>3</v>
      </c>
      <c r="F192" s="86" t="s">
        <v>248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AfJlm2/JXcPLlecmqe+e6BQ3T3cprHDt8Rtn8g0mb5YU/BCox3AjVPICc4/ubqXlh6VQr0SiMDVCK8QU9tqsA==" saltValue="quqn+Fysqw5T7Vdw57/1y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250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166440252</v>
      </c>
      <c r="D12" s="29">
        <v>165409452</v>
      </c>
      <c r="E12" s="29">
        <v>62397087</v>
      </c>
      <c r="F12" s="30">
        <v>37.5</v>
      </c>
      <c r="G12" s="29">
        <v>52283720</v>
      </c>
      <c r="H12" s="30">
        <v>31.4</v>
      </c>
      <c r="I12" s="29">
        <v>40937337</v>
      </c>
      <c r="J12" s="30">
        <v>24.7</v>
      </c>
      <c r="K12" s="29">
        <v>155618144</v>
      </c>
      <c r="L12" s="30">
        <v>94.1</v>
      </c>
      <c r="M12" s="29">
        <v>39208199</v>
      </c>
      <c r="N12" s="30">
        <v>95.3</v>
      </c>
      <c r="O12" s="30">
        <v>4.4000000000000004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10500</v>
      </c>
      <c r="D18" s="33">
        <v>10500</v>
      </c>
      <c r="E18" s="33">
        <v>67418</v>
      </c>
      <c r="F18" s="34">
        <v>642.1</v>
      </c>
      <c r="G18" s="33">
        <v>105127</v>
      </c>
      <c r="H18" s="34">
        <v>1001.2</v>
      </c>
      <c r="I18" s="33">
        <v>161210</v>
      </c>
      <c r="J18" s="34">
        <v>1535.3</v>
      </c>
      <c r="K18" s="33">
        <v>333755</v>
      </c>
      <c r="L18" s="34">
        <v>3178.6</v>
      </c>
      <c r="M18" s="33">
        <v>818575</v>
      </c>
      <c r="N18" s="34">
        <v>2563.5</v>
      </c>
      <c r="O18" s="34">
        <v>-80.3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4333812</v>
      </c>
      <c r="D22" s="33">
        <v>5333820</v>
      </c>
      <c r="E22" s="33">
        <v>1599327</v>
      </c>
      <c r="F22" s="34">
        <v>36.9</v>
      </c>
      <c r="G22" s="33">
        <v>1356450</v>
      </c>
      <c r="H22" s="34">
        <v>31.3</v>
      </c>
      <c r="I22" s="33">
        <v>1164398</v>
      </c>
      <c r="J22" s="34">
        <v>21.8</v>
      </c>
      <c r="K22" s="33">
        <v>4120175</v>
      </c>
      <c r="L22" s="34">
        <v>77.2</v>
      </c>
      <c r="M22" s="33">
        <v>1323908</v>
      </c>
      <c r="N22" s="34">
        <v>74.2</v>
      </c>
      <c r="O22" s="34">
        <v>-12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9274848</v>
      </c>
      <c r="D28" s="33">
        <v>8973660</v>
      </c>
      <c r="E28" s="33">
        <v>0</v>
      </c>
      <c r="F28" s="34">
        <v>0</v>
      </c>
      <c r="G28" s="33">
        <v>45057</v>
      </c>
      <c r="H28" s="34">
        <v>0.5</v>
      </c>
      <c r="I28" s="33">
        <v>95146</v>
      </c>
      <c r="J28" s="34">
        <v>1.1000000000000001</v>
      </c>
      <c r="K28" s="33">
        <v>140203</v>
      </c>
      <c r="L28" s="34">
        <v>1.6</v>
      </c>
      <c r="M28" s="33">
        <v>0</v>
      </c>
      <c r="N28" s="34">
        <v>9.1</v>
      </c>
      <c r="O28" s="34">
        <v>-100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152821092</v>
      </c>
      <c r="D34" s="33">
        <v>151091472</v>
      </c>
      <c r="E34" s="33">
        <v>60730342</v>
      </c>
      <c r="F34" s="34">
        <v>39.700000000000003</v>
      </c>
      <c r="G34" s="33">
        <v>50777086</v>
      </c>
      <c r="H34" s="34">
        <v>33.200000000000003</v>
      </c>
      <c r="I34" s="33">
        <v>39516583</v>
      </c>
      <c r="J34" s="34">
        <v>26.2</v>
      </c>
      <c r="K34" s="33">
        <v>151024011</v>
      </c>
      <c r="L34" s="34">
        <v>100</v>
      </c>
      <c r="M34" s="33">
        <v>37065716</v>
      </c>
      <c r="N34" s="34">
        <v>99</v>
      </c>
      <c r="O34" s="34">
        <v>6.6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169927404</v>
      </c>
      <c r="D42" s="29">
        <v>181314240</v>
      </c>
      <c r="E42" s="29">
        <v>27569171</v>
      </c>
      <c r="F42" s="30">
        <v>16.2</v>
      </c>
      <c r="G42" s="29">
        <v>47207411</v>
      </c>
      <c r="H42" s="30">
        <v>27.8</v>
      </c>
      <c r="I42" s="29">
        <v>38893291</v>
      </c>
      <c r="J42" s="30">
        <v>21.5</v>
      </c>
      <c r="K42" s="29">
        <v>113669873</v>
      </c>
      <c r="L42" s="30">
        <v>62.7</v>
      </c>
      <c r="M42" s="29">
        <v>35781101</v>
      </c>
      <c r="N42" s="30">
        <v>61.9</v>
      </c>
      <c r="O42" s="30">
        <v>8.6999999999999993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104459172</v>
      </c>
      <c r="D43" s="33">
        <v>105463944</v>
      </c>
      <c r="E43" s="33">
        <v>17248196</v>
      </c>
      <c r="F43" s="34">
        <v>16.5</v>
      </c>
      <c r="G43" s="33">
        <v>25418461</v>
      </c>
      <c r="H43" s="34">
        <v>24.3</v>
      </c>
      <c r="I43" s="33">
        <v>25357408</v>
      </c>
      <c r="J43" s="34">
        <v>24</v>
      </c>
      <c r="K43" s="33">
        <v>68024065</v>
      </c>
      <c r="L43" s="34">
        <v>64.5</v>
      </c>
      <c r="M43" s="33">
        <v>24812138</v>
      </c>
      <c r="N43" s="34">
        <v>71.2</v>
      </c>
      <c r="O43" s="34">
        <v>2.2000000000000002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8795880</v>
      </c>
      <c r="D44" s="33">
        <v>9084576</v>
      </c>
      <c r="E44" s="33">
        <v>1477311</v>
      </c>
      <c r="F44" s="34">
        <v>16.8</v>
      </c>
      <c r="G44" s="33">
        <v>2761461</v>
      </c>
      <c r="H44" s="34">
        <v>31.4</v>
      </c>
      <c r="I44" s="33">
        <v>2752038</v>
      </c>
      <c r="J44" s="34">
        <v>30.3</v>
      </c>
      <c r="K44" s="33">
        <v>6990810</v>
      </c>
      <c r="L44" s="34">
        <v>77</v>
      </c>
      <c r="M44" s="33">
        <v>2922407</v>
      </c>
      <c r="N44" s="34">
        <v>84.7</v>
      </c>
      <c r="O44" s="34">
        <v>-5.8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0</v>
      </c>
      <c r="D46" s="33">
        <v>0</v>
      </c>
      <c r="E46" s="33">
        <v>789</v>
      </c>
      <c r="F46" s="34">
        <v>0</v>
      </c>
      <c r="G46" s="33">
        <v>64302</v>
      </c>
      <c r="H46" s="34">
        <v>0</v>
      </c>
      <c r="I46" s="33">
        <v>0</v>
      </c>
      <c r="J46" s="34">
        <v>0</v>
      </c>
      <c r="K46" s="33">
        <v>65091</v>
      </c>
      <c r="L46" s="34">
        <v>0</v>
      </c>
      <c r="M46" s="33">
        <v>9000</v>
      </c>
      <c r="N46" s="34">
        <v>24.2</v>
      </c>
      <c r="O46" s="34">
        <v>-100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3175968</v>
      </c>
      <c r="D48" s="33">
        <v>2642088</v>
      </c>
      <c r="E48" s="33">
        <v>569502</v>
      </c>
      <c r="F48" s="34">
        <v>17.899999999999999</v>
      </c>
      <c r="G48" s="33">
        <v>548551</v>
      </c>
      <c r="H48" s="34">
        <v>17.3</v>
      </c>
      <c r="I48" s="33">
        <v>615592</v>
      </c>
      <c r="J48" s="34">
        <v>23.3</v>
      </c>
      <c r="K48" s="33">
        <v>1733645</v>
      </c>
      <c r="L48" s="34">
        <v>65.599999999999994</v>
      </c>
      <c r="M48" s="33">
        <v>600507</v>
      </c>
      <c r="N48" s="34">
        <v>48.7</v>
      </c>
      <c r="O48" s="34">
        <v>2.5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20887020</v>
      </c>
      <c r="D50" s="33">
        <v>24869424</v>
      </c>
      <c r="E50" s="33">
        <v>4143378</v>
      </c>
      <c r="F50" s="34">
        <v>19.8</v>
      </c>
      <c r="G50" s="33">
        <v>7156483</v>
      </c>
      <c r="H50" s="34">
        <v>34.299999999999997</v>
      </c>
      <c r="I50" s="33">
        <v>4325136</v>
      </c>
      <c r="J50" s="34">
        <v>17.399999999999999</v>
      </c>
      <c r="K50" s="33">
        <v>15624997</v>
      </c>
      <c r="L50" s="34">
        <v>62.8</v>
      </c>
      <c r="M50" s="33">
        <v>2730203</v>
      </c>
      <c r="N50" s="34">
        <v>39.6</v>
      </c>
      <c r="O50" s="34">
        <v>58.4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10061892</v>
      </c>
      <c r="D51" s="33">
        <v>13237692</v>
      </c>
      <c r="E51" s="33">
        <v>961810</v>
      </c>
      <c r="F51" s="34">
        <v>9.6</v>
      </c>
      <c r="G51" s="33">
        <v>1538803</v>
      </c>
      <c r="H51" s="34">
        <v>15.3</v>
      </c>
      <c r="I51" s="33">
        <v>2215466</v>
      </c>
      <c r="J51" s="34">
        <v>16.7</v>
      </c>
      <c r="K51" s="33">
        <v>4716079</v>
      </c>
      <c r="L51" s="34">
        <v>35.6</v>
      </c>
      <c r="M51" s="33">
        <v>1430448</v>
      </c>
      <c r="N51" s="34">
        <v>45.1</v>
      </c>
      <c r="O51" s="34">
        <v>54.9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22547472</v>
      </c>
      <c r="D53" s="33">
        <v>26016516</v>
      </c>
      <c r="E53" s="33">
        <v>3168185</v>
      </c>
      <c r="F53" s="34">
        <v>14.1</v>
      </c>
      <c r="G53" s="33">
        <v>9719350</v>
      </c>
      <c r="H53" s="34">
        <v>43.1</v>
      </c>
      <c r="I53" s="33">
        <v>3627651</v>
      </c>
      <c r="J53" s="34">
        <v>13.9</v>
      </c>
      <c r="K53" s="33">
        <v>16515186</v>
      </c>
      <c r="L53" s="34">
        <v>63.5</v>
      </c>
      <c r="M53" s="33">
        <v>3276398</v>
      </c>
      <c r="N53" s="34">
        <v>52</v>
      </c>
      <c r="O53" s="34">
        <v>10.7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-3487152</v>
      </c>
      <c r="D57" s="40">
        <v>-15904788</v>
      </c>
      <c r="E57" s="40">
        <v>34827916</v>
      </c>
      <c r="F57" s="41">
        <v>0</v>
      </c>
      <c r="G57" s="40">
        <v>5076309</v>
      </c>
      <c r="H57" s="41">
        <v>0</v>
      </c>
      <c r="I57" s="40">
        <v>2044046</v>
      </c>
      <c r="J57" s="41">
        <v>0</v>
      </c>
      <c r="K57" s="40">
        <v>41948271</v>
      </c>
      <c r="L57" s="41">
        <v>0</v>
      </c>
      <c r="M57" s="40">
        <v>3427098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0</v>
      </c>
      <c r="D58" s="33">
        <v>0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-3487152</v>
      </c>
      <c r="D60" s="40">
        <v>-15904788</v>
      </c>
      <c r="E60" s="40">
        <v>34827916</v>
      </c>
      <c r="F60" s="41"/>
      <c r="G60" s="40">
        <v>5076309</v>
      </c>
      <c r="H60" s="41"/>
      <c r="I60" s="40">
        <v>2044046</v>
      </c>
      <c r="J60" s="41"/>
      <c r="K60" s="40">
        <v>41948271</v>
      </c>
      <c r="L60" s="41"/>
      <c r="M60" s="40">
        <v>3427098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-3487152</v>
      </c>
      <c r="D62" s="40">
        <v>-15904788</v>
      </c>
      <c r="E62" s="40">
        <v>34827916</v>
      </c>
      <c r="F62" s="41"/>
      <c r="G62" s="40">
        <v>5076309</v>
      </c>
      <c r="H62" s="41"/>
      <c r="I62" s="40">
        <v>2044046</v>
      </c>
      <c r="J62" s="41"/>
      <c r="K62" s="40">
        <v>41948271</v>
      </c>
      <c r="L62" s="41"/>
      <c r="M62" s="40">
        <v>3427098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-3487152</v>
      </c>
      <c r="D65" s="40">
        <v>-15904788</v>
      </c>
      <c r="E65" s="40">
        <v>34827916</v>
      </c>
      <c r="F65" s="41"/>
      <c r="G65" s="40">
        <v>5076309</v>
      </c>
      <c r="H65" s="41"/>
      <c r="I65" s="40">
        <v>2044046</v>
      </c>
      <c r="J65" s="41"/>
      <c r="K65" s="40">
        <v>41948271</v>
      </c>
      <c r="L65" s="41"/>
      <c r="M65" s="40">
        <v>3427098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-3487152</v>
      </c>
      <c r="D68" s="40">
        <v>-15904788</v>
      </c>
      <c r="E68" s="40">
        <v>34827916</v>
      </c>
      <c r="F68" s="41"/>
      <c r="G68" s="40">
        <v>5076309</v>
      </c>
      <c r="H68" s="41"/>
      <c r="I68" s="40">
        <v>2044046</v>
      </c>
      <c r="J68" s="41"/>
      <c r="K68" s="40">
        <v>41948271</v>
      </c>
      <c r="L68" s="41"/>
      <c r="M68" s="40">
        <v>3427098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7793088</v>
      </c>
      <c r="D76" s="29">
        <v>8211876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30">
        <v>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3">
        <v>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7793088</v>
      </c>
      <c r="D83" s="50">
        <v>8211876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8103084</v>
      </c>
      <c r="D86" s="29">
        <v>8625480</v>
      </c>
      <c r="E86" s="29">
        <v>68785</v>
      </c>
      <c r="F86" s="53">
        <v>0.8</v>
      </c>
      <c r="G86" s="29">
        <v>253598</v>
      </c>
      <c r="H86" s="53">
        <v>3.1</v>
      </c>
      <c r="I86" s="29">
        <v>144379</v>
      </c>
      <c r="J86" s="53">
        <v>1.7</v>
      </c>
      <c r="K86" s="29">
        <v>466762</v>
      </c>
      <c r="L86" s="53">
        <v>5.4</v>
      </c>
      <c r="M86" s="29">
        <v>151492</v>
      </c>
      <c r="N86" s="53">
        <v>2.1</v>
      </c>
      <c r="O86" s="53">
        <v>-4.7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472392</v>
      </c>
      <c r="E87" s="52">
        <v>68785</v>
      </c>
      <c r="F87" s="53">
        <v>0</v>
      </c>
      <c r="G87" s="52">
        <v>253598</v>
      </c>
      <c r="H87" s="53">
        <v>0</v>
      </c>
      <c r="I87" s="52">
        <v>144379</v>
      </c>
      <c r="J87" s="53">
        <v>30.6</v>
      </c>
      <c r="K87" s="52">
        <v>466762</v>
      </c>
      <c r="L87" s="53">
        <v>98.8</v>
      </c>
      <c r="M87" s="52">
        <v>151492</v>
      </c>
      <c r="N87" s="53">
        <v>8.1999999999999993</v>
      </c>
      <c r="O87" s="53">
        <v>-4.7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254448</v>
      </c>
      <c r="E88" s="33">
        <v>0</v>
      </c>
      <c r="F88" s="34">
        <v>0</v>
      </c>
      <c r="G88" s="33">
        <v>154448</v>
      </c>
      <c r="H88" s="34">
        <v>0</v>
      </c>
      <c r="I88" s="33">
        <v>0</v>
      </c>
      <c r="J88" s="34">
        <v>0</v>
      </c>
      <c r="K88" s="33">
        <v>154448</v>
      </c>
      <c r="L88" s="34">
        <v>60.7</v>
      </c>
      <c r="M88" s="33">
        <v>29770</v>
      </c>
      <c r="N88" s="34">
        <v>10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217944</v>
      </c>
      <c r="E89" s="33">
        <v>68785</v>
      </c>
      <c r="F89" s="34">
        <v>0</v>
      </c>
      <c r="G89" s="33">
        <v>99150</v>
      </c>
      <c r="H89" s="34">
        <v>0</v>
      </c>
      <c r="I89" s="33">
        <v>144379</v>
      </c>
      <c r="J89" s="34">
        <v>66.2</v>
      </c>
      <c r="K89" s="33">
        <v>312314</v>
      </c>
      <c r="L89" s="34">
        <v>143.30000000000001</v>
      </c>
      <c r="M89" s="33">
        <v>121722</v>
      </c>
      <c r="N89" s="34">
        <v>7.6</v>
      </c>
      <c r="O89" s="34">
        <v>18.600000000000001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300000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1.5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2.2999999999999998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300000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8103084</v>
      </c>
      <c r="D97" s="52">
        <v>7853088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309996</v>
      </c>
      <c r="D98" s="33">
        <v>60000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7793088</v>
      </c>
      <c r="D99" s="33">
        <v>7793088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152771592</v>
      </c>
      <c r="D114" s="52">
        <v>152601372</v>
      </c>
      <c r="E114" s="52">
        <v>0</v>
      </c>
      <c r="F114" s="53">
        <v>0</v>
      </c>
      <c r="G114" s="52">
        <v>0</v>
      </c>
      <c r="H114" s="53">
        <v>0</v>
      </c>
      <c r="I114" s="52">
        <v>0</v>
      </c>
      <c r="J114" s="53">
        <v>0</v>
      </c>
      <c r="K114" s="52">
        <v>0</v>
      </c>
      <c r="L114" s="53">
        <v>0</v>
      </c>
      <c r="M114" s="52">
        <v>0</v>
      </c>
      <c r="N114" s="53">
        <v>0</v>
      </c>
      <c r="O114" s="53">
        <v>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10500</v>
      </c>
      <c r="D117" s="33">
        <v>10500</v>
      </c>
      <c r="E117" s="33">
        <v>0</v>
      </c>
      <c r="F117" s="34">
        <v>0</v>
      </c>
      <c r="G117" s="33">
        <v>0</v>
      </c>
      <c r="H117" s="34">
        <v>0</v>
      </c>
      <c r="I117" s="33">
        <v>0</v>
      </c>
      <c r="J117" s="34">
        <v>0</v>
      </c>
      <c r="K117" s="33">
        <v>0</v>
      </c>
      <c r="L117" s="34">
        <v>0</v>
      </c>
      <c r="M117" s="33">
        <v>0</v>
      </c>
      <c r="N117" s="34">
        <v>0</v>
      </c>
      <c r="O117" s="34">
        <v>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152761092</v>
      </c>
      <c r="D118" s="33">
        <v>152590872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0</v>
      </c>
      <c r="D119" s="33">
        <v>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-152996484</v>
      </c>
      <c r="D122" s="52">
        <v>73128</v>
      </c>
      <c r="E122" s="52">
        <v>-7101988</v>
      </c>
      <c r="F122" s="53">
        <v>4.5999999999999996</v>
      </c>
      <c r="G122" s="52">
        <v>-2636288</v>
      </c>
      <c r="H122" s="53">
        <v>1.7</v>
      </c>
      <c r="I122" s="52">
        <v>-3017</v>
      </c>
      <c r="J122" s="53">
        <v>-4.0999999999999996</v>
      </c>
      <c r="K122" s="52">
        <v>-9741293</v>
      </c>
      <c r="L122" s="53">
        <v>-13320.9</v>
      </c>
      <c r="M122" s="52">
        <v>659119</v>
      </c>
      <c r="N122" s="53">
        <v>0.2</v>
      </c>
      <c r="O122" s="53">
        <v>-100.5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-152996484</v>
      </c>
      <c r="D123" s="33">
        <v>73128</v>
      </c>
      <c r="E123" s="33">
        <v>-7101988</v>
      </c>
      <c r="F123" s="34">
        <v>4.5999999999999996</v>
      </c>
      <c r="G123" s="33">
        <v>-2636288</v>
      </c>
      <c r="H123" s="34">
        <v>1.7</v>
      </c>
      <c r="I123" s="33">
        <v>-3017</v>
      </c>
      <c r="J123" s="34">
        <v>-4.0999999999999996</v>
      </c>
      <c r="K123" s="33">
        <v>-9741293</v>
      </c>
      <c r="L123" s="34">
        <v>-13320.9</v>
      </c>
      <c r="M123" s="33">
        <v>659119</v>
      </c>
      <c r="N123" s="34">
        <v>0.2</v>
      </c>
      <c r="O123" s="34">
        <v>-100.5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-224892</v>
      </c>
      <c r="D126" s="60">
        <v>152674500</v>
      </c>
      <c r="E126" s="60">
        <v>-7101988</v>
      </c>
      <c r="F126" s="61">
        <v>3158</v>
      </c>
      <c r="G126" s="60">
        <v>-2636288</v>
      </c>
      <c r="H126" s="61">
        <v>1172.2</v>
      </c>
      <c r="I126" s="60">
        <v>-3017</v>
      </c>
      <c r="J126" s="61">
        <v>0</v>
      </c>
      <c r="K126" s="60">
        <v>-9741293</v>
      </c>
      <c r="L126" s="61">
        <v>-6.4</v>
      </c>
      <c r="M126" s="60">
        <v>659119</v>
      </c>
      <c r="N126" s="61">
        <v>0.9</v>
      </c>
      <c r="O126" s="61">
        <v>-100.5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-7793088</v>
      </c>
      <c r="D134" s="52">
        <v>-7793088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-7793088</v>
      </c>
      <c r="D135" s="33">
        <v>-7793088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-7793088</v>
      </c>
      <c r="D136" s="60">
        <v>-7793088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-8017980</v>
      </c>
      <c r="D147" s="29">
        <v>144881412</v>
      </c>
      <c r="E147" s="29">
        <v>-7101988</v>
      </c>
      <c r="F147" s="30">
        <v>88.6</v>
      </c>
      <c r="G147" s="29">
        <v>-2636288</v>
      </c>
      <c r="H147" s="30">
        <v>32.9</v>
      </c>
      <c r="I147" s="29">
        <v>-3017</v>
      </c>
      <c r="J147" s="30">
        <v>0</v>
      </c>
      <c r="K147" s="29">
        <v>-9741293</v>
      </c>
      <c r="L147" s="30">
        <v>-6.7</v>
      </c>
      <c r="M147" s="29">
        <v>659119</v>
      </c>
      <c r="N147" s="30">
        <v>0.9</v>
      </c>
      <c r="O147" s="30">
        <v>-100.5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43718028</v>
      </c>
      <c r="D148" s="33">
        <v>0</v>
      </c>
      <c r="E148" s="33">
        <v>0</v>
      </c>
      <c r="F148" s="34">
        <v>0</v>
      </c>
      <c r="G148" s="33">
        <v>-7101988</v>
      </c>
      <c r="H148" s="34">
        <v>-16.2</v>
      </c>
      <c r="I148" s="33">
        <v>-9738276</v>
      </c>
      <c r="J148" s="34">
        <v>0</v>
      </c>
      <c r="K148" s="33">
        <v>0</v>
      </c>
      <c r="L148" s="34">
        <v>0</v>
      </c>
      <c r="M148" s="33">
        <v>-948117</v>
      </c>
      <c r="N148" s="34">
        <v>0</v>
      </c>
      <c r="O148" s="34">
        <v>927.1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35700048</v>
      </c>
      <c r="D149" s="70">
        <v>144881412</v>
      </c>
      <c r="E149" s="70">
        <v>-7101988</v>
      </c>
      <c r="F149" s="71">
        <v>-19.899999999999999</v>
      </c>
      <c r="G149" s="70">
        <v>-9738276</v>
      </c>
      <c r="H149" s="71">
        <v>-27.3</v>
      </c>
      <c r="I149" s="70">
        <v>-9741293</v>
      </c>
      <c r="J149" s="71">
        <v>-6.7</v>
      </c>
      <c r="K149" s="70">
        <v>-9741293</v>
      </c>
      <c r="L149" s="71">
        <v>-6.7</v>
      </c>
      <c r="M149" s="70">
        <v>-288998</v>
      </c>
      <c r="N149" s="71">
        <v>15.2</v>
      </c>
      <c r="O149" s="71">
        <v>3270.7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8126551</v>
      </c>
      <c r="J164" s="34">
        <v>100</v>
      </c>
      <c r="K164" s="33">
        <v>8126551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8126551</v>
      </c>
      <c r="J165" s="75">
        <v>100</v>
      </c>
      <c r="K165" s="40">
        <v>8126551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8126551</v>
      </c>
      <c r="J170" s="34">
        <v>100</v>
      </c>
      <c r="K170" s="33">
        <v>8126551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8126551</v>
      </c>
      <c r="J171" s="75">
        <v>100</v>
      </c>
      <c r="K171" s="40">
        <v>8126551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31423</v>
      </c>
      <c r="D184" s="34">
        <v>0.7</v>
      </c>
      <c r="E184" s="33">
        <v>5000</v>
      </c>
      <c r="F184" s="34">
        <v>0.1</v>
      </c>
      <c r="G184" s="33">
        <v>0</v>
      </c>
      <c r="H184" s="34">
        <v>0</v>
      </c>
      <c r="I184" s="33">
        <v>4459220</v>
      </c>
      <c r="J184" s="34">
        <v>99.2</v>
      </c>
      <c r="K184" s="33">
        <v>4495643</v>
      </c>
      <c r="L184" s="34">
        <v>97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140665</v>
      </c>
      <c r="J186" s="34">
        <v>100</v>
      </c>
      <c r="K186" s="33">
        <v>140665</v>
      </c>
      <c r="L186" s="34">
        <v>3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31423</v>
      </c>
      <c r="D188" s="75">
        <v>0.7</v>
      </c>
      <c r="E188" s="40">
        <v>5000</v>
      </c>
      <c r="F188" s="75">
        <v>0.1</v>
      </c>
      <c r="G188" s="40">
        <v>0</v>
      </c>
      <c r="H188" s="75">
        <v>0</v>
      </c>
      <c r="I188" s="40">
        <v>4599885</v>
      </c>
      <c r="J188" s="75">
        <v>99.2</v>
      </c>
      <c r="K188" s="40">
        <v>4636308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251</v>
      </c>
      <c r="D191" s="85" t="s">
        <v>3</v>
      </c>
      <c r="E191" s="85" t="s">
        <v>3</v>
      </c>
      <c r="F191" s="85" t="s">
        <v>252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253</v>
      </c>
      <c r="D192" s="86" t="s">
        <v>3</v>
      </c>
      <c r="E192" s="86" t="s">
        <v>3</v>
      </c>
      <c r="F192" s="86" t="s">
        <v>252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bVQNTq1y7duMg0j7MubLjEM1uuEKovv54ctUUxinilCHtk0GLuvmzRRqTo64F8i91BdsrTcLXrEPXmfEL3Rpg==" saltValue="HkJTz3XkgalUQalGSphz7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254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1345628246</v>
      </c>
      <c r="D12" s="29">
        <v>1326869687</v>
      </c>
      <c r="E12" s="29">
        <v>326845748</v>
      </c>
      <c r="F12" s="30">
        <v>24.3</v>
      </c>
      <c r="G12" s="29">
        <v>311682171</v>
      </c>
      <c r="H12" s="30">
        <v>23.2</v>
      </c>
      <c r="I12" s="29">
        <v>315107277</v>
      </c>
      <c r="J12" s="30">
        <v>23.7</v>
      </c>
      <c r="K12" s="29">
        <v>953635196</v>
      </c>
      <c r="L12" s="30">
        <v>71.900000000000006</v>
      </c>
      <c r="M12" s="29">
        <v>828251158</v>
      </c>
      <c r="N12" s="30">
        <v>65.5</v>
      </c>
      <c r="O12" s="30">
        <v>-62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553018530</v>
      </c>
      <c r="D14" s="33">
        <v>489802874</v>
      </c>
      <c r="E14" s="33">
        <v>80730241</v>
      </c>
      <c r="F14" s="34">
        <v>14.6</v>
      </c>
      <c r="G14" s="33">
        <v>108759098</v>
      </c>
      <c r="H14" s="34">
        <v>19.7</v>
      </c>
      <c r="I14" s="33">
        <v>105985221</v>
      </c>
      <c r="J14" s="34">
        <v>21.6</v>
      </c>
      <c r="K14" s="33">
        <v>295474560</v>
      </c>
      <c r="L14" s="34">
        <v>60.3</v>
      </c>
      <c r="M14" s="33">
        <v>191963504</v>
      </c>
      <c r="N14" s="34">
        <v>39</v>
      </c>
      <c r="O14" s="34">
        <v>-44.8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195587449</v>
      </c>
      <c r="D15" s="33">
        <v>195438348</v>
      </c>
      <c r="E15" s="33">
        <v>43538315</v>
      </c>
      <c r="F15" s="34">
        <v>22.3</v>
      </c>
      <c r="G15" s="33">
        <v>40620639</v>
      </c>
      <c r="H15" s="34">
        <v>20.8</v>
      </c>
      <c r="I15" s="33">
        <v>45551472</v>
      </c>
      <c r="J15" s="34">
        <v>23.3</v>
      </c>
      <c r="K15" s="33">
        <v>129710426</v>
      </c>
      <c r="L15" s="34">
        <v>66.400000000000006</v>
      </c>
      <c r="M15" s="33">
        <v>130376396</v>
      </c>
      <c r="N15" s="34">
        <v>69.900000000000006</v>
      </c>
      <c r="O15" s="34">
        <v>-65.099999999999994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70018628</v>
      </c>
      <c r="D16" s="33">
        <v>70230561</v>
      </c>
      <c r="E16" s="33">
        <v>18146206</v>
      </c>
      <c r="F16" s="34">
        <v>25.9</v>
      </c>
      <c r="G16" s="33">
        <v>18106785</v>
      </c>
      <c r="H16" s="34">
        <v>25.9</v>
      </c>
      <c r="I16" s="33">
        <v>18284738</v>
      </c>
      <c r="J16" s="34">
        <v>26</v>
      </c>
      <c r="K16" s="33">
        <v>54537729</v>
      </c>
      <c r="L16" s="34">
        <v>77.7</v>
      </c>
      <c r="M16" s="33">
        <v>49074020</v>
      </c>
      <c r="N16" s="34">
        <v>73.5</v>
      </c>
      <c r="O16" s="34">
        <v>-62.7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48564221</v>
      </c>
      <c r="D17" s="33">
        <v>48564221</v>
      </c>
      <c r="E17" s="33">
        <v>12810256</v>
      </c>
      <c r="F17" s="34">
        <v>26.4</v>
      </c>
      <c r="G17" s="33">
        <v>12908200</v>
      </c>
      <c r="H17" s="34">
        <v>26.6</v>
      </c>
      <c r="I17" s="33">
        <v>12776511</v>
      </c>
      <c r="J17" s="34">
        <v>26.3</v>
      </c>
      <c r="K17" s="33">
        <v>38494967</v>
      </c>
      <c r="L17" s="34">
        <v>79.3</v>
      </c>
      <c r="M17" s="33">
        <v>35063278</v>
      </c>
      <c r="N17" s="34">
        <v>75.7</v>
      </c>
      <c r="O17" s="34">
        <v>-63.6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10265186</v>
      </c>
      <c r="D18" s="33">
        <v>10483880</v>
      </c>
      <c r="E18" s="33">
        <v>1305143</v>
      </c>
      <c r="F18" s="34">
        <v>12.7</v>
      </c>
      <c r="G18" s="33">
        <v>1559998</v>
      </c>
      <c r="H18" s="34">
        <v>15.2</v>
      </c>
      <c r="I18" s="33">
        <v>1293708</v>
      </c>
      <c r="J18" s="34">
        <v>12.3</v>
      </c>
      <c r="K18" s="33">
        <v>4158849</v>
      </c>
      <c r="L18" s="34">
        <v>39.700000000000003</v>
      </c>
      <c r="M18" s="33">
        <v>4569699</v>
      </c>
      <c r="N18" s="34">
        <v>46.7</v>
      </c>
      <c r="O18" s="34">
        <v>-71.7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34556608</v>
      </c>
      <c r="D21" s="33">
        <v>75370408</v>
      </c>
      <c r="E21" s="33">
        <v>17643899</v>
      </c>
      <c r="F21" s="34">
        <v>51.1</v>
      </c>
      <c r="G21" s="33">
        <v>19611719</v>
      </c>
      <c r="H21" s="34">
        <v>56.8</v>
      </c>
      <c r="I21" s="33">
        <v>25617909</v>
      </c>
      <c r="J21" s="34">
        <v>34</v>
      </c>
      <c r="K21" s="33">
        <v>62873527</v>
      </c>
      <c r="L21" s="34">
        <v>83.4</v>
      </c>
      <c r="M21" s="33">
        <v>51187524</v>
      </c>
      <c r="N21" s="34">
        <v>154.69999999999999</v>
      </c>
      <c r="O21" s="34">
        <v>-50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30000</v>
      </c>
      <c r="D22" s="33">
        <v>60638</v>
      </c>
      <c r="E22" s="33">
        <v>25238</v>
      </c>
      <c r="F22" s="34">
        <v>84.1</v>
      </c>
      <c r="G22" s="33">
        <v>13581</v>
      </c>
      <c r="H22" s="34">
        <v>45.3</v>
      </c>
      <c r="I22" s="33">
        <v>0</v>
      </c>
      <c r="J22" s="34">
        <v>0</v>
      </c>
      <c r="K22" s="33">
        <v>38819</v>
      </c>
      <c r="L22" s="34">
        <v>64</v>
      </c>
      <c r="M22" s="33">
        <v>27050</v>
      </c>
      <c r="N22" s="34">
        <v>109.8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1736426</v>
      </c>
      <c r="D23" s="33">
        <v>4544270</v>
      </c>
      <c r="E23" s="33">
        <v>228305</v>
      </c>
      <c r="F23" s="34">
        <v>13.1</v>
      </c>
      <c r="G23" s="33">
        <v>2070047</v>
      </c>
      <c r="H23" s="34">
        <v>119.2</v>
      </c>
      <c r="I23" s="33">
        <v>983701</v>
      </c>
      <c r="J23" s="34">
        <v>21.6</v>
      </c>
      <c r="K23" s="33">
        <v>3282053</v>
      </c>
      <c r="L23" s="34">
        <v>72.2</v>
      </c>
      <c r="M23" s="33">
        <v>217394</v>
      </c>
      <c r="N23" s="34">
        <v>13.1</v>
      </c>
      <c r="O23" s="34">
        <v>352.5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8534843</v>
      </c>
      <c r="D25" s="33">
        <v>8640610</v>
      </c>
      <c r="E25" s="33">
        <v>878589</v>
      </c>
      <c r="F25" s="34">
        <v>10.3</v>
      </c>
      <c r="G25" s="33">
        <v>2348014</v>
      </c>
      <c r="H25" s="34">
        <v>27.5</v>
      </c>
      <c r="I25" s="33">
        <v>1470217</v>
      </c>
      <c r="J25" s="34">
        <v>17</v>
      </c>
      <c r="K25" s="33">
        <v>4696820</v>
      </c>
      <c r="L25" s="34">
        <v>54.4</v>
      </c>
      <c r="M25" s="33">
        <v>5070869</v>
      </c>
      <c r="N25" s="34">
        <v>62.3</v>
      </c>
      <c r="O25" s="34">
        <v>-71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12324035</v>
      </c>
      <c r="D28" s="33">
        <v>14363813</v>
      </c>
      <c r="E28" s="33">
        <v>1296222</v>
      </c>
      <c r="F28" s="34">
        <v>10.5</v>
      </c>
      <c r="G28" s="33">
        <v>3346575</v>
      </c>
      <c r="H28" s="34">
        <v>27.2</v>
      </c>
      <c r="I28" s="33">
        <v>-496524</v>
      </c>
      <c r="J28" s="34">
        <v>-3.5</v>
      </c>
      <c r="K28" s="33">
        <v>4146273</v>
      </c>
      <c r="L28" s="34">
        <v>28.9</v>
      </c>
      <c r="M28" s="33">
        <v>-1612410</v>
      </c>
      <c r="N28" s="34">
        <v>-13.7</v>
      </c>
      <c r="O28" s="34">
        <v>-69.2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90509071</v>
      </c>
      <c r="D30" s="33">
        <v>90810762</v>
      </c>
      <c r="E30" s="33">
        <v>23298834</v>
      </c>
      <c r="F30" s="34">
        <v>25.7</v>
      </c>
      <c r="G30" s="33">
        <v>23539902</v>
      </c>
      <c r="H30" s="34">
        <v>26</v>
      </c>
      <c r="I30" s="33">
        <v>23537839</v>
      </c>
      <c r="J30" s="34">
        <v>25.9</v>
      </c>
      <c r="K30" s="33">
        <v>70376575</v>
      </c>
      <c r="L30" s="34">
        <v>77.5</v>
      </c>
      <c r="M30" s="33">
        <v>66182542</v>
      </c>
      <c r="N30" s="34">
        <v>76.7</v>
      </c>
      <c r="O30" s="34">
        <v>-64.400000000000006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5308766</v>
      </c>
      <c r="D32" s="33">
        <v>5540415</v>
      </c>
      <c r="E32" s="33">
        <v>32709</v>
      </c>
      <c r="F32" s="34">
        <v>0.6</v>
      </c>
      <c r="G32" s="33">
        <v>586134</v>
      </c>
      <c r="H32" s="34">
        <v>11</v>
      </c>
      <c r="I32" s="33">
        <v>394357</v>
      </c>
      <c r="J32" s="34">
        <v>7.1</v>
      </c>
      <c r="K32" s="33">
        <v>1013200</v>
      </c>
      <c r="L32" s="34">
        <v>18.3</v>
      </c>
      <c r="M32" s="33">
        <v>1019508</v>
      </c>
      <c r="N32" s="34">
        <v>19.399999999999999</v>
      </c>
      <c r="O32" s="34">
        <v>-61.3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311513942</v>
      </c>
      <c r="D34" s="33">
        <v>305248259</v>
      </c>
      <c r="E34" s="33">
        <v>124403000</v>
      </c>
      <c r="F34" s="34">
        <v>39.9</v>
      </c>
      <c r="G34" s="33">
        <v>75637338</v>
      </c>
      <c r="H34" s="34">
        <v>24.3</v>
      </c>
      <c r="I34" s="33">
        <v>76831072</v>
      </c>
      <c r="J34" s="34">
        <v>25.2</v>
      </c>
      <c r="K34" s="33">
        <v>276871410</v>
      </c>
      <c r="L34" s="34">
        <v>90.7</v>
      </c>
      <c r="M34" s="33">
        <v>289006000</v>
      </c>
      <c r="N34" s="34">
        <v>92</v>
      </c>
      <c r="O34" s="34">
        <v>-73.400000000000006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2982412</v>
      </c>
      <c r="D35" s="33">
        <v>7978576</v>
      </c>
      <c r="E35" s="33">
        <v>2286689</v>
      </c>
      <c r="F35" s="34">
        <v>76.7</v>
      </c>
      <c r="G35" s="33">
        <v>2352465</v>
      </c>
      <c r="H35" s="34">
        <v>78.900000000000006</v>
      </c>
      <c r="I35" s="33">
        <v>2655291</v>
      </c>
      <c r="J35" s="34">
        <v>33.299999999999997</v>
      </c>
      <c r="K35" s="33">
        <v>7294445</v>
      </c>
      <c r="L35" s="34">
        <v>91.4</v>
      </c>
      <c r="M35" s="33">
        <v>5682358</v>
      </c>
      <c r="N35" s="34">
        <v>199.9</v>
      </c>
      <c r="O35" s="34">
        <v>-53.3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678129</v>
      </c>
      <c r="D37" s="33">
        <v>-207948</v>
      </c>
      <c r="E37" s="33">
        <v>222102</v>
      </c>
      <c r="F37" s="34">
        <v>32.799999999999997</v>
      </c>
      <c r="G37" s="33">
        <v>221676</v>
      </c>
      <c r="H37" s="34">
        <v>32.700000000000003</v>
      </c>
      <c r="I37" s="33">
        <v>221765</v>
      </c>
      <c r="J37" s="34">
        <v>-106.6</v>
      </c>
      <c r="K37" s="33">
        <v>665543</v>
      </c>
      <c r="L37" s="34">
        <v>-320.10000000000002</v>
      </c>
      <c r="M37" s="33">
        <v>629442</v>
      </c>
      <c r="N37" s="34">
        <v>97.4</v>
      </c>
      <c r="O37" s="34">
        <v>-64.8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-206016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1311466113</v>
      </c>
      <c r="D42" s="29">
        <v>1299818500</v>
      </c>
      <c r="E42" s="29">
        <v>172096585</v>
      </c>
      <c r="F42" s="30">
        <v>13.1</v>
      </c>
      <c r="G42" s="29">
        <v>201861025</v>
      </c>
      <c r="H42" s="30">
        <v>15.4</v>
      </c>
      <c r="I42" s="29">
        <v>192763438</v>
      </c>
      <c r="J42" s="30">
        <v>14.8</v>
      </c>
      <c r="K42" s="29">
        <v>566721048</v>
      </c>
      <c r="L42" s="30">
        <v>43.6</v>
      </c>
      <c r="M42" s="29">
        <v>517047013</v>
      </c>
      <c r="N42" s="30">
        <v>42.9</v>
      </c>
      <c r="O42" s="30">
        <v>-62.7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451339064</v>
      </c>
      <c r="D43" s="33">
        <v>424010431</v>
      </c>
      <c r="E43" s="33">
        <v>106407111</v>
      </c>
      <c r="F43" s="34">
        <v>23.6</v>
      </c>
      <c r="G43" s="33">
        <v>108704784</v>
      </c>
      <c r="H43" s="34">
        <v>24.1</v>
      </c>
      <c r="I43" s="33">
        <v>105193457</v>
      </c>
      <c r="J43" s="34">
        <v>24.8</v>
      </c>
      <c r="K43" s="33">
        <v>320305352</v>
      </c>
      <c r="L43" s="34">
        <v>75.5</v>
      </c>
      <c r="M43" s="33">
        <v>290831550</v>
      </c>
      <c r="N43" s="34">
        <v>73.099999999999994</v>
      </c>
      <c r="O43" s="34">
        <v>-63.8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29577550</v>
      </c>
      <c r="D44" s="33">
        <v>28040349</v>
      </c>
      <c r="E44" s="33">
        <v>5216795</v>
      </c>
      <c r="F44" s="34">
        <v>17.600000000000001</v>
      </c>
      <c r="G44" s="33">
        <v>6345126</v>
      </c>
      <c r="H44" s="34">
        <v>21.5</v>
      </c>
      <c r="I44" s="33">
        <v>5400192</v>
      </c>
      <c r="J44" s="34">
        <v>19.3</v>
      </c>
      <c r="K44" s="33">
        <v>16962113</v>
      </c>
      <c r="L44" s="34">
        <v>60.5</v>
      </c>
      <c r="M44" s="33">
        <v>17123399</v>
      </c>
      <c r="N44" s="34">
        <v>60.7</v>
      </c>
      <c r="O44" s="34">
        <v>-68.5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427440423</v>
      </c>
      <c r="D45" s="33">
        <v>392840423</v>
      </c>
      <c r="E45" s="33">
        <v>2528803</v>
      </c>
      <c r="F45" s="34">
        <v>0.6</v>
      </c>
      <c r="G45" s="33">
        <v>2730634</v>
      </c>
      <c r="H45" s="34">
        <v>0.6</v>
      </c>
      <c r="I45" s="33">
        <v>3071723</v>
      </c>
      <c r="J45" s="34">
        <v>0.8</v>
      </c>
      <c r="K45" s="33">
        <v>8331160</v>
      </c>
      <c r="L45" s="34">
        <v>2.1</v>
      </c>
      <c r="M45" s="33">
        <v>33316153</v>
      </c>
      <c r="N45" s="34">
        <v>8.1999999999999993</v>
      </c>
      <c r="O45" s="34">
        <v>-90.8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21222956</v>
      </c>
      <c r="D46" s="33">
        <v>29430287</v>
      </c>
      <c r="E46" s="33">
        <v>6472811</v>
      </c>
      <c r="F46" s="34">
        <v>30.5</v>
      </c>
      <c r="G46" s="33">
        <v>9446966</v>
      </c>
      <c r="H46" s="34">
        <v>44.5</v>
      </c>
      <c r="I46" s="33">
        <v>7604261</v>
      </c>
      <c r="J46" s="34">
        <v>25.8</v>
      </c>
      <c r="K46" s="33">
        <v>23524038</v>
      </c>
      <c r="L46" s="34">
        <v>79.900000000000006</v>
      </c>
      <c r="M46" s="33">
        <v>17396160</v>
      </c>
      <c r="N46" s="34">
        <v>86.4</v>
      </c>
      <c r="O46" s="34">
        <v>-56.3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59782582</v>
      </c>
      <c r="D47" s="33">
        <v>46414500</v>
      </c>
      <c r="E47" s="33">
        <v>0</v>
      </c>
      <c r="F47" s="34">
        <v>0</v>
      </c>
      <c r="G47" s="33">
        <v>78220</v>
      </c>
      <c r="H47" s="34">
        <v>0.1</v>
      </c>
      <c r="I47" s="33">
        <v>0</v>
      </c>
      <c r="J47" s="34">
        <v>0</v>
      </c>
      <c r="K47" s="33">
        <v>78220</v>
      </c>
      <c r="L47" s="34">
        <v>0.2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9870301</v>
      </c>
      <c r="D48" s="33">
        <v>9870301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8698000</v>
      </c>
      <c r="D49" s="33">
        <v>8698000</v>
      </c>
      <c r="E49" s="33">
        <v>1650000</v>
      </c>
      <c r="F49" s="34">
        <v>19</v>
      </c>
      <c r="G49" s="33">
        <v>1650000</v>
      </c>
      <c r="H49" s="34">
        <v>19</v>
      </c>
      <c r="I49" s="33">
        <v>1650000</v>
      </c>
      <c r="J49" s="34">
        <v>19</v>
      </c>
      <c r="K49" s="33">
        <v>4950000</v>
      </c>
      <c r="L49" s="34">
        <v>56.9</v>
      </c>
      <c r="M49" s="33">
        <v>4955899</v>
      </c>
      <c r="N49" s="34">
        <v>57.6</v>
      </c>
      <c r="O49" s="34">
        <v>-66.7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158841262</v>
      </c>
      <c r="D50" s="33">
        <v>187869196</v>
      </c>
      <c r="E50" s="33">
        <v>26579591</v>
      </c>
      <c r="F50" s="34">
        <v>16.7</v>
      </c>
      <c r="G50" s="33">
        <v>29314353</v>
      </c>
      <c r="H50" s="34">
        <v>18.5</v>
      </c>
      <c r="I50" s="33">
        <v>33214693</v>
      </c>
      <c r="J50" s="34">
        <v>17.7</v>
      </c>
      <c r="K50" s="33">
        <v>89108637</v>
      </c>
      <c r="L50" s="34">
        <v>47.4</v>
      </c>
      <c r="M50" s="33">
        <v>86500646</v>
      </c>
      <c r="N50" s="34">
        <v>57.7</v>
      </c>
      <c r="O50" s="34">
        <v>-61.6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1049000</v>
      </c>
      <c r="D51" s="33">
        <v>1049000</v>
      </c>
      <c r="E51" s="33">
        <v>0</v>
      </c>
      <c r="F51" s="34">
        <v>0</v>
      </c>
      <c r="G51" s="33">
        <v>53460</v>
      </c>
      <c r="H51" s="34">
        <v>5.0999999999999996</v>
      </c>
      <c r="I51" s="33">
        <v>1750</v>
      </c>
      <c r="J51" s="34">
        <v>0.2</v>
      </c>
      <c r="K51" s="33">
        <v>55210</v>
      </c>
      <c r="L51" s="34">
        <v>5.3</v>
      </c>
      <c r="M51" s="33">
        <v>54750</v>
      </c>
      <c r="N51" s="34">
        <v>5.5</v>
      </c>
      <c r="O51" s="34">
        <v>-96.8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1485676</v>
      </c>
      <c r="D52" s="33">
        <v>3899123</v>
      </c>
      <c r="E52" s="33">
        <v>771509</v>
      </c>
      <c r="F52" s="34">
        <v>51.9</v>
      </c>
      <c r="G52" s="33">
        <v>1098966</v>
      </c>
      <c r="H52" s="34">
        <v>74</v>
      </c>
      <c r="I52" s="33">
        <v>1052818</v>
      </c>
      <c r="J52" s="34">
        <v>27</v>
      </c>
      <c r="K52" s="33">
        <v>2923293</v>
      </c>
      <c r="L52" s="34">
        <v>75</v>
      </c>
      <c r="M52" s="33">
        <v>2571542</v>
      </c>
      <c r="N52" s="34">
        <v>5.6</v>
      </c>
      <c r="O52" s="34">
        <v>-59.1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142098910</v>
      </c>
      <c r="D53" s="33">
        <v>167636501</v>
      </c>
      <c r="E53" s="33">
        <v>22469965</v>
      </c>
      <c r="F53" s="34">
        <v>15.8</v>
      </c>
      <c r="G53" s="33">
        <v>42438516</v>
      </c>
      <c r="H53" s="34">
        <v>29.9</v>
      </c>
      <c r="I53" s="33">
        <v>35574544</v>
      </c>
      <c r="J53" s="34">
        <v>21.2</v>
      </c>
      <c r="K53" s="33">
        <v>100483025</v>
      </c>
      <c r="L53" s="34">
        <v>59.9</v>
      </c>
      <c r="M53" s="33">
        <v>71339228</v>
      </c>
      <c r="N53" s="34">
        <v>52.4</v>
      </c>
      <c r="O53" s="34">
        <v>-50.1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60389</v>
      </c>
      <c r="D54" s="33">
        <v>60389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-7042314</v>
      </c>
      <c r="N55" s="34">
        <v>0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34162133</v>
      </c>
      <c r="D57" s="40">
        <v>27051187</v>
      </c>
      <c r="E57" s="40">
        <v>154749163</v>
      </c>
      <c r="F57" s="41">
        <v>0</v>
      </c>
      <c r="G57" s="40">
        <v>109821146</v>
      </c>
      <c r="H57" s="41">
        <v>0</v>
      </c>
      <c r="I57" s="40">
        <v>122343839</v>
      </c>
      <c r="J57" s="41">
        <v>0</v>
      </c>
      <c r="K57" s="40">
        <v>386914148</v>
      </c>
      <c r="L57" s="41">
        <v>0</v>
      </c>
      <c r="M57" s="40">
        <v>311204145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64627000</v>
      </c>
      <c r="D58" s="33">
        <v>64546000</v>
      </c>
      <c r="E58" s="33">
        <v>7042893</v>
      </c>
      <c r="F58" s="34">
        <v>10.9</v>
      </c>
      <c r="G58" s="33">
        <v>19738811</v>
      </c>
      <c r="H58" s="34">
        <v>30.5</v>
      </c>
      <c r="I58" s="33">
        <v>4473114</v>
      </c>
      <c r="J58" s="34">
        <v>6.9</v>
      </c>
      <c r="K58" s="33">
        <v>31254818</v>
      </c>
      <c r="L58" s="34">
        <v>48.4</v>
      </c>
      <c r="M58" s="33">
        <v>-1170</v>
      </c>
      <c r="N58" s="34">
        <v>0</v>
      </c>
      <c r="O58" s="34">
        <v>-382417.4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1236975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100026108</v>
      </c>
      <c r="D60" s="40">
        <v>91597187</v>
      </c>
      <c r="E60" s="40">
        <v>161792056</v>
      </c>
      <c r="F60" s="41"/>
      <c r="G60" s="40">
        <v>129559957</v>
      </c>
      <c r="H60" s="41"/>
      <c r="I60" s="40">
        <v>126816953</v>
      </c>
      <c r="J60" s="41"/>
      <c r="K60" s="40">
        <v>418168966</v>
      </c>
      <c r="L60" s="41"/>
      <c r="M60" s="40">
        <v>311202975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100026108</v>
      </c>
      <c r="D62" s="40">
        <v>91597187</v>
      </c>
      <c r="E62" s="40">
        <v>161792056</v>
      </c>
      <c r="F62" s="41"/>
      <c r="G62" s="40">
        <v>129559957</v>
      </c>
      <c r="H62" s="41"/>
      <c r="I62" s="40">
        <v>126816953</v>
      </c>
      <c r="J62" s="41"/>
      <c r="K62" s="40">
        <v>418168966</v>
      </c>
      <c r="L62" s="41"/>
      <c r="M62" s="40">
        <v>311202975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100026108</v>
      </c>
      <c r="D65" s="40">
        <v>91597187</v>
      </c>
      <c r="E65" s="40">
        <v>161792056</v>
      </c>
      <c r="F65" s="41"/>
      <c r="G65" s="40">
        <v>129559957</v>
      </c>
      <c r="H65" s="41"/>
      <c r="I65" s="40">
        <v>126816953</v>
      </c>
      <c r="J65" s="41"/>
      <c r="K65" s="40">
        <v>418168966</v>
      </c>
      <c r="L65" s="41"/>
      <c r="M65" s="40">
        <v>311202975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100026108</v>
      </c>
      <c r="D68" s="40">
        <v>91597187</v>
      </c>
      <c r="E68" s="40">
        <v>161792056</v>
      </c>
      <c r="F68" s="41"/>
      <c r="G68" s="40">
        <v>129559957</v>
      </c>
      <c r="H68" s="41"/>
      <c r="I68" s="40">
        <v>126816953</v>
      </c>
      <c r="J68" s="41"/>
      <c r="K68" s="40">
        <v>418168966</v>
      </c>
      <c r="L68" s="41"/>
      <c r="M68" s="40">
        <v>311202975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98591030</v>
      </c>
      <c r="D76" s="29">
        <v>116234750</v>
      </c>
      <c r="E76" s="29">
        <v>15707518</v>
      </c>
      <c r="F76" s="30">
        <v>15.9</v>
      </c>
      <c r="G76" s="29">
        <v>24478697</v>
      </c>
      <c r="H76" s="30">
        <v>24.8</v>
      </c>
      <c r="I76" s="29">
        <v>2035511</v>
      </c>
      <c r="J76" s="30">
        <v>1.8</v>
      </c>
      <c r="K76" s="29">
        <v>42221726</v>
      </c>
      <c r="L76" s="30">
        <v>36.299999999999997</v>
      </c>
      <c r="M76" s="29">
        <v>54079529</v>
      </c>
      <c r="N76" s="30">
        <v>41.7</v>
      </c>
      <c r="O76" s="30">
        <v>-96.2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64627000</v>
      </c>
      <c r="D77" s="50">
        <v>64546000</v>
      </c>
      <c r="E77" s="50">
        <v>12324399</v>
      </c>
      <c r="F77" s="38">
        <v>19.100000000000001</v>
      </c>
      <c r="G77" s="50">
        <v>22559432</v>
      </c>
      <c r="H77" s="38">
        <v>34.9</v>
      </c>
      <c r="I77" s="50">
        <v>1780416</v>
      </c>
      <c r="J77" s="38">
        <v>2.8</v>
      </c>
      <c r="K77" s="50">
        <v>36664247</v>
      </c>
      <c r="L77" s="38">
        <v>56.8</v>
      </c>
      <c r="M77" s="50">
        <v>49968286</v>
      </c>
      <c r="N77" s="38">
        <v>49.7</v>
      </c>
      <c r="O77" s="38">
        <v>-96.4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64627000</v>
      </c>
      <c r="D81" s="52">
        <v>64546000</v>
      </c>
      <c r="E81" s="52">
        <v>12324399</v>
      </c>
      <c r="F81" s="53">
        <v>19.100000000000001</v>
      </c>
      <c r="G81" s="52">
        <v>22559432</v>
      </c>
      <c r="H81" s="53">
        <v>34.9</v>
      </c>
      <c r="I81" s="52">
        <v>1780416</v>
      </c>
      <c r="J81" s="53">
        <v>2.8</v>
      </c>
      <c r="K81" s="52">
        <v>36664247</v>
      </c>
      <c r="L81" s="53">
        <v>56.8</v>
      </c>
      <c r="M81" s="52">
        <v>49968286</v>
      </c>
      <c r="N81" s="53">
        <v>49.7</v>
      </c>
      <c r="O81" s="53">
        <v>-96.4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33964030</v>
      </c>
      <c r="D83" s="50">
        <v>51688750</v>
      </c>
      <c r="E83" s="50">
        <v>3383119</v>
      </c>
      <c r="F83" s="38">
        <v>10</v>
      </c>
      <c r="G83" s="50">
        <v>1919265</v>
      </c>
      <c r="H83" s="38">
        <v>5.7</v>
      </c>
      <c r="I83" s="50">
        <v>255095</v>
      </c>
      <c r="J83" s="38">
        <v>0.5</v>
      </c>
      <c r="K83" s="50">
        <v>5557479</v>
      </c>
      <c r="L83" s="38">
        <v>10.8</v>
      </c>
      <c r="M83" s="50">
        <v>4111243</v>
      </c>
      <c r="N83" s="38">
        <v>14.1</v>
      </c>
      <c r="O83" s="38">
        <v>-93.8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98591030</v>
      </c>
      <c r="D86" s="29">
        <v>116234750</v>
      </c>
      <c r="E86" s="29">
        <v>15707518</v>
      </c>
      <c r="F86" s="53">
        <v>15.9</v>
      </c>
      <c r="G86" s="29">
        <v>24478697</v>
      </c>
      <c r="H86" s="53">
        <v>24.8</v>
      </c>
      <c r="I86" s="29">
        <v>2035511</v>
      </c>
      <c r="J86" s="53">
        <v>1.8</v>
      </c>
      <c r="K86" s="29">
        <v>42221726</v>
      </c>
      <c r="L86" s="53">
        <v>36.299999999999997</v>
      </c>
      <c r="M86" s="29">
        <v>54079529</v>
      </c>
      <c r="N86" s="53">
        <v>41.7</v>
      </c>
      <c r="O86" s="53">
        <v>-96.2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5749701</v>
      </c>
      <c r="D87" s="52">
        <v>8187022</v>
      </c>
      <c r="E87" s="52">
        <v>756219</v>
      </c>
      <c r="F87" s="53">
        <v>13.2</v>
      </c>
      <c r="G87" s="52">
        <v>1495841</v>
      </c>
      <c r="H87" s="53">
        <v>26</v>
      </c>
      <c r="I87" s="52">
        <v>213162</v>
      </c>
      <c r="J87" s="53">
        <v>2.6</v>
      </c>
      <c r="K87" s="52">
        <v>2465222</v>
      </c>
      <c r="L87" s="53">
        <v>30.1</v>
      </c>
      <c r="M87" s="52">
        <v>1380773</v>
      </c>
      <c r="N87" s="53">
        <v>26</v>
      </c>
      <c r="O87" s="53">
        <v>-84.6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1650000</v>
      </c>
      <c r="E88" s="33">
        <v>14513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14513</v>
      </c>
      <c r="L88" s="34">
        <v>0.9</v>
      </c>
      <c r="M88" s="33">
        <v>32515</v>
      </c>
      <c r="N88" s="34">
        <v>46.5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5749701</v>
      </c>
      <c r="D89" s="33">
        <v>6487022</v>
      </c>
      <c r="E89" s="33">
        <v>741706</v>
      </c>
      <c r="F89" s="34">
        <v>12.9</v>
      </c>
      <c r="G89" s="33">
        <v>1495841</v>
      </c>
      <c r="H89" s="34">
        <v>26</v>
      </c>
      <c r="I89" s="33">
        <v>213162</v>
      </c>
      <c r="J89" s="34">
        <v>3.3</v>
      </c>
      <c r="K89" s="33">
        <v>2450709</v>
      </c>
      <c r="L89" s="34">
        <v>37.799999999999997</v>
      </c>
      <c r="M89" s="33">
        <v>1348258</v>
      </c>
      <c r="N89" s="34">
        <v>26.3</v>
      </c>
      <c r="O89" s="34">
        <v>-84.2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50000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13121838</v>
      </c>
      <c r="D91" s="52">
        <v>20428742</v>
      </c>
      <c r="E91" s="52">
        <v>236067</v>
      </c>
      <c r="F91" s="53">
        <v>1.8</v>
      </c>
      <c r="G91" s="52">
        <v>156895</v>
      </c>
      <c r="H91" s="53">
        <v>1.2</v>
      </c>
      <c r="I91" s="52">
        <v>103838</v>
      </c>
      <c r="J91" s="53">
        <v>0.5</v>
      </c>
      <c r="K91" s="52">
        <v>496800</v>
      </c>
      <c r="L91" s="53">
        <v>2.4</v>
      </c>
      <c r="M91" s="52">
        <v>2404270</v>
      </c>
      <c r="N91" s="53">
        <v>20.5</v>
      </c>
      <c r="O91" s="53">
        <v>-95.7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5197186</v>
      </c>
      <c r="D92" s="33">
        <v>4332610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1079529</v>
      </c>
      <c r="N92" s="34">
        <v>13.5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4081292</v>
      </c>
      <c r="D93" s="33">
        <v>4331292</v>
      </c>
      <c r="E93" s="33">
        <v>191433</v>
      </c>
      <c r="F93" s="34">
        <v>4.7</v>
      </c>
      <c r="G93" s="33">
        <v>111309</v>
      </c>
      <c r="H93" s="34">
        <v>2.7</v>
      </c>
      <c r="I93" s="33">
        <v>45340</v>
      </c>
      <c r="J93" s="34">
        <v>1</v>
      </c>
      <c r="K93" s="33">
        <v>348082</v>
      </c>
      <c r="L93" s="34">
        <v>8</v>
      </c>
      <c r="M93" s="33">
        <v>132065</v>
      </c>
      <c r="N93" s="34">
        <v>6.4</v>
      </c>
      <c r="O93" s="34">
        <v>-65.7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3843360</v>
      </c>
      <c r="D94" s="33">
        <v>11764840</v>
      </c>
      <c r="E94" s="33">
        <v>44634</v>
      </c>
      <c r="F94" s="34">
        <v>1.2</v>
      </c>
      <c r="G94" s="33">
        <v>45586</v>
      </c>
      <c r="H94" s="34">
        <v>1.2</v>
      </c>
      <c r="I94" s="33">
        <v>58498</v>
      </c>
      <c r="J94" s="34">
        <v>0.5</v>
      </c>
      <c r="K94" s="33">
        <v>148718</v>
      </c>
      <c r="L94" s="34">
        <v>1.3</v>
      </c>
      <c r="M94" s="33">
        <v>1192676</v>
      </c>
      <c r="N94" s="34">
        <v>72.7</v>
      </c>
      <c r="O94" s="34">
        <v>-95.1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31596377</v>
      </c>
      <c r="D97" s="52">
        <v>33997322</v>
      </c>
      <c r="E97" s="52">
        <v>9833650</v>
      </c>
      <c r="F97" s="53">
        <v>31.1</v>
      </c>
      <c r="G97" s="52">
        <v>8594403</v>
      </c>
      <c r="H97" s="53">
        <v>27.2</v>
      </c>
      <c r="I97" s="52">
        <v>1045157</v>
      </c>
      <c r="J97" s="53">
        <v>3.1</v>
      </c>
      <c r="K97" s="52">
        <v>19473210</v>
      </c>
      <c r="L97" s="53">
        <v>57.3</v>
      </c>
      <c r="M97" s="52">
        <v>28407977</v>
      </c>
      <c r="N97" s="53">
        <v>58.1</v>
      </c>
      <c r="O97" s="53">
        <v>-96.3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204555</v>
      </c>
      <c r="D98" s="33">
        <v>80000</v>
      </c>
      <c r="E98" s="33">
        <v>69139</v>
      </c>
      <c r="F98" s="34">
        <v>33.799999999999997</v>
      </c>
      <c r="G98" s="33">
        <v>0</v>
      </c>
      <c r="H98" s="34">
        <v>0</v>
      </c>
      <c r="I98" s="33">
        <v>10371</v>
      </c>
      <c r="J98" s="34">
        <v>13</v>
      </c>
      <c r="K98" s="33">
        <v>79510</v>
      </c>
      <c r="L98" s="34">
        <v>99.4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31234472</v>
      </c>
      <c r="D99" s="33">
        <v>33759972</v>
      </c>
      <c r="E99" s="33">
        <v>9764511</v>
      </c>
      <c r="F99" s="34">
        <v>31.3</v>
      </c>
      <c r="G99" s="33">
        <v>8594403</v>
      </c>
      <c r="H99" s="34">
        <v>27.5</v>
      </c>
      <c r="I99" s="33">
        <v>1034786</v>
      </c>
      <c r="J99" s="34">
        <v>3.1</v>
      </c>
      <c r="K99" s="33">
        <v>19393700</v>
      </c>
      <c r="L99" s="34">
        <v>57.4</v>
      </c>
      <c r="M99" s="33">
        <v>28407977</v>
      </c>
      <c r="N99" s="34">
        <v>59.1</v>
      </c>
      <c r="O99" s="34">
        <v>-96.4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157350</v>
      </c>
      <c r="D100" s="33">
        <v>157350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48070664</v>
      </c>
      <c r="D101" s="52">
        <v>53621664</v>
      </c>
      <c r="E101" s="52">
        <v>4881582</v>
      </c>
      <c r="F101" s="53">
        <v>10.199999999999999</v>
      </c>
      <c r="G101" s="52">
        <v>14231558</v>
      </c>
      <c r="H101" s="53">
        <v>29.6</v>
      </c>
      <c r="I101" s="52">
        <v>673354</v>
      </c>
      <c r="J101" s="53">
        <v>1.3</v>
      </c>
      <c r="K101" s="52">
        <v>19786494</v>
      </c>
      <c r="L101" s="53">
        <v>36.9</v>
      </c>
      <c r="M101" s="52">
        <v>21886509</v>
      </c>
      <c r="N101" s="53">
        <v>34.4</v>
      </c>
      <c r="O101" s="53">
        <v>-96.9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3348000</v>
      </c>
      <c r="D102" s="33">
        <v>4823500</v>
      </c>
      <c r="E102" s="33">
        <v>149493</v>
      </c>
      <c r="F102" s="34">
        <v>4.5</v>
      </c>
      <c r="G102" s="33">
        <v>0</v>
      </c>
      <c r="H102" s="34">
        <v>0</v>
      </c>
      <c r="I102" s="33">
        <v>1443</v>
      </c>
      <c r="J102" s="34">
        <v>0</v>
      </c>
      <c r="K102" s="33">
        <v>150936</v>
      </c>
      <c r="L102" s="34">
        <v>3.1</v>
      </c>
      <c r="M102" s="33">
        <v>1733084</v>
      </c>
      <c r="N102" s="34">
        <v>38</v>
      </c>
      <c r="O102" s="34">
        <v>-99.9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25010731</v>
      </c>
      <c r="D103" s="33">
        <v>25010731</v>
      </c>
      <c r="E103" s="33">
        <v>2781009</v>
      </c>
      <c r="F103" s="34">
        <v>11.1</v>
      </c>
      <c r="G103" s="33">
        <v>13182849</v>
      </c>
      <c r="H103" s="34">
        <v>52.7</v>
      </c>
      <c r="I103" s="33">
        <v>639010</v>
      </c>
      <c r="J103" s="34">
        <v>2.6</v>
      </c>
      <c r="K103" s="33">
        <v>16602868</v>
      </c>
      <c r="L103" s="34">
        <v>66.400000000000006</v>
      </c>
      <c r="M103" s="33">
        <v>19902292</v>
      </c>
      <c r="N103" s="34">
        <v>86.5</v>
      </c>
      <c r="O103" s="34">
        <v>-96.8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15890433</v>
      </c>
      <c r="D104" s="33">
        <v>15640433</v>
      </c>
      <c r="E104" s="33">
        <v>0</v>
      </c>
      <c r="F104" s="34">
        <v>0</v>
      </c>
      <c r="G104" s="33">
        <v>797376</v>
      </c>
      <c r="H104" s="34">
        <v>5</v>
      </c>
      <c r="I104" s="33">
        <v>1574590</v>
      </c>
      <c r="J104" s="34">
        <v>10.1</v>
      </c>
      <c r="K104" s="33">
        <v>2371966</v>
      </c>
      <c r="L104" s="34">
        <v>15.2</v>
      </c>
      <c r="M104" s="33">
        <v>251133</v>
      </c>
      <c r="N104" s="34">
        <v>0.8</v>
      </c>
      <c r="O104" s="34">
        <v>527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3821500</v>
      </c>
      <c r="D105" s="33">
        <v>8147000</v>
      </c>
      <c r="E105" s="33">
        <v>1951080</v>
      </c>
      <c r="F105" s="34">
        <v>51.1</v>
      </c>
      <c r="G105" s="33">
        <v>251333</v>
      </c>
      <c r="H105" s="34">
        <v>6.6</v>
      </c>
      <c r="I105" s="33">
        <v>-1541689</v>
      </c>
      <c r="J105" s="34">
        <v>-18.899999999999999</v>
      </c>
      <c r="K105" s="33">
        <v>660724</v>
      </c>
      <c r="L105" s="34">
        <v>8.1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52450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886544558</v>
      </c>
      <c r="D114" s="52">
        <v>886544558</v>
      </c>
      <c r="E114" s="52">
        <v>371085171</v>
      </c>
      <c r="F114" s="53">
        <v>41.9</v>
      </c>
      <c r="G114" s="52">
        <v>335014614</v>
      </c>
      <c r="H114" s="53">
        <v>37.799999999999997</v>
      </c>
      <c r="I114" s="52">
        <v>216314648</v>
      </c>
      <c r="J114" s="53">
        <v>24.4</v>
      </c>
      <c r="K114" s="52">
        <v>922414433</v>
      </c>
      <c r="L114" s="53">
        <v>104</v>
      </c>
      <c r="M114" s="52">
        <v>850286587</v>
      </c>
      <c r="N114" s="53">
        <v>65.400000000000006</v>
      </c>
      <c r="O114" s="53">
        <v>-74.599999999999994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115114068</v>
      </c>
      <c r="D115" s="33">
        <v>115114068</v>
      </c>
      <c r="E115" s="33">
        <v>14901215</v>
      </c>
      <c r="F115" s="34">
        <v>12.9</v>
      </c>
      <c r="G115" s="33">
        <v>16087645</v>
      </c>
      <c r="H115" s="34">
        <v>14</v>
      </c>
      <c r="I115" s="33">
        <v>13003029</v>
      </c>
      <c r="J115" s="34">
        <v>11.3</v>
      </c>
      <c r="K115" s="33">
        <v>43991889</v>
      </c>
      <c r="L115" s="34">
        <v>38.200000000000003</v>
      </c>
      <c r="M115" s="33">
        <v>43145848</v>
      </c>
      <c r="N115" s="34">
        <v>54</v>
      </c>
      <c r="O115" s="34">
        <v>-69.900000000000006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881165054</v>
      </c>
      <c r="D116" s="33">
        <v>881165054</v>
      </c>
      <c r="E116" s="33">
        <v>123382896</v>
      </c>
      <c r="F116" s="34">
        <v>14</v>
      </c>
      <c r="G116" s="33">
        <v>150868497</v>
      </c>
      <c r="H116" s="34">
        <v>17.100000000000001</v>
      </c>
      <c r="I116" s="33">
        <v>151204422</v>
      </c>
      <c r="J116" s="34">
        <v>17.2</v>
      </c>
      <c r="K116" s="33">
        <v>425455815</v>
      </c>
      <c r="L116" s="34">
        <v>48.3</v>
      </c>
      <c r="M116" s="33">
        <v>206624793</v>
      </c>
      <c r="N116" s="34">
        <v>23.9</v>
      </c>
      <c r="O116" s="34">
        <v>-26.8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-487852504</v>
      </c>
      <c r="D117" s="33">
        <v>-487852504</v>
      </c>
      <c r="E117" s="33">
        <v>66793334</v>
      </c>
      <c r="F117" s="34">
        <v>-13.7</v>
      </c>
      <c r="G117" s="33">
        <v>66932831</v>
      </c>
      <c r="H117" s="34">
        <v>-13.7</v>
      </c>
      <c r="I117" s="33">
        <v>-36025467</v>
      </c>
      <c r="J117" s="34">
        <v>7.4</v>
      </c>
      <c r="K117" s="33">
        <v>97700698</v>
      </c>
      <c r="L117" s="34">
        <v>-20</v>
      </c>
      <c r="M117" s="33">
        <v>227099259</v>
      </c>
      <c r="N117" s="34">
        <v>-578.79999999999995</v>
      </c>
      <c r="O117" s="34">
        <v>-115.9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311028573</v>
      </c>
      <c r="D118" s="33">
        <v>311028573</v>
      </c>
      <c r="E118" s="33">
        <v>127028000</v>
      </c>
      <c r="F118" s="34">
        <v>40.799999999999997</v>
      </c>
      <c r="G118" s="33">
        <v>75283000</v>
      </c>
      <c r="H118" s="34">
        <v>24.2</v>
      </c>
      <c r="I118" s="33">
        <v>75421000</v>
      </c>
      <c r="J118" s="34">
        <v>24.2</v>
      </c>
      <c r="K118" s="33">
        <v>277732000</v>
      </c>
      <c r="L118" s="34">
        <v>89.3</v>
      </c>
      <c r="M118" s="33">
        <v>281769000</v>
      </c>
      <c r="N118" s="34">
        <v>99.2</v>
      </c>
      <c r="O118" s="34">
        <v>-73.2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65352941</v>
      </c>
      <c r="D119" s="33">
        <v>65352941</v>
      </c>
      <c r="E119" s="33">
        <v>37640616</v>
      </c>
      <c r="F119" s="34">
        <v>57.6</v>
      </c>
      <c r="G119" s="33">
        <v>20468923</v>
      </c>
      <c r="H119" s="34">
        <v>31.3</v>
      </c>
      <c r="I119" s="33">
        <v>9813391</v>
      </c>
      <c r="J119" s="34">
        <v>15</v>
      </c>
      <c r="K119" s="33">
        <v>67922930</v>
      </c>
      <c r="L119" s="34">
        <v>103.9</v>
      </c>
      <c r="M119" s="33">
        <v>91430293</v>
      </c>
      <c r="N119" s="34">
        <v>83.5</v>
      </c>
      <c r="O119" s="34">
        <v>-89.3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1110805</v>
      </c>
      <c r="F120" s="34">
        <v>0</v>
      </c>
      <c r="G120" s="33">
        <v>3303671</v>
      </c>
      <c r="H120" s="34">
        <v>0</v>
      </c>
      <c r="I120" s="33">
        <v>1914572</v>
      </c>
      <c r="J120" s="34">
        <v>0</v>
      </c>
      <c r="K120" s="33">
        <v>6329048</v>
      </c>
      <c r="L120" s="34">
        <v>0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1736426</v>
      </c>
      <c r="D121" s="33">
        <v>1736426</v>
      </c>
      <c r="E121" s="33">
        <v>228305</v>
      </c>
      <c r="F121" s="34">
        <v>13.1</v>
      </c>
      <c r="G121" s="33">
        <v>2070047</v>
      </c>
      <c r="H121" s="34">
        <v>119.2</v>
      </c>
      <c r="I121" s="33">
        <v>983701</v>
      </c>
      <c r="J121" s="34">
        <v>56.7</v>
      </c>
      <c r="K121" s="33">
        <v>3282053</v>
      </c>
      <c r="L121" s="34">
        <v>189</v>
      </c>
      <c r="M121" s="33">
        <v>217394</v>
      </c>
      <c r="N121" s="34">
        <v>13.1</v>
      </c>
      <c r="O121" s="34">
        <v>352.5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-1560766693</v>
      </c>
      <c r="D122" s="52">
        <v>-1560766693</v>
      </c>
      <c r="E122" s="52">
        <v>-377638265</v>
      </c>
      <c r="F122" s="53">
        <v>24.2</v>
      </c>
      <c r="G122" s="52">
        <v>-334520849</v>
      </c>
      <c r="H122" s="53">
        <v>21.4</v>
      </c>
      <c r="I122" s="52">
        <v>-203995486</v>
      </c>
      <c r="J122" s="53">
        <v>13.1</v>
      </c>
      <c r="K122" s="52">
        <v>-916154600</v>
      </c>
      <c r="L122" s="53">
        <v>58.7</v>
      </c>
      <c r="M122" s="52">
        <v>-848642230</v>
      </c>
      <c r="N122" s="53">
        <v>98.9</v>
      </c>
      <c r="O122" s="53">
        <v>-76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-1560766693</v>
      </c>
      <c r="D123" s="33">
        <v>-1560766693</v>
      </c>
      <c r="E123" s="33">
        <v>-377638265</v>
      </c>
      <c r="F123" s="34">
        <v>24.2</v>
      </c>
      <c r="G123" s="33">
        <v>-334520849</v>
      </c>
      <c r="H123" s="34">
        <v>21.4</v>
      </c>
      <c r="I123" s="33">
        <v>-203995486</v>
      </c>
      <c r="J123" s="34">
        <v>13.1</v>
      </c>
      <c r="K123" s="33">
        <v>-916154600</v>
      </c>
      <c r="L123" s="34">
        <v>58.7</v>
      </c>
      <c r="M123" s="33">
        <v>-848642230</v>
      </c>
      <c r="N123" s="34">
        <v>98.9</v>
      </c>
      <c r="O123" s="34">
        <v>-76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-674222135</v>
      </c>
      <c r="D126" s="60">
        <v>-674222135</v>
      </c>
      <c r="E126" s="60">
        <v>-6553094</v>
      </c>
      <c r="F126" s="61">
        <v>1</v>
      </c>
      <c r="G126" s="60">
        <v>493765</v>
      </c>
      <c r="H126" s="61">
        <v>-0.1</v>
      </c>
      <c r="I126" s="60">
        <v>12319162</v>
      </c>
      <c r="J126" s="61">
        <v>-1.8</v>
      </c>
      <c r="K126" s="60">
        <v>6259833</v>
      </c>
      <c r="L126" s="61">
        <v>-0.9</v>
      </c>
      <c r="M126" s="60">
        <v>1644357</v>
      </c>
      <c r="N126" s="61">
        <v>0.4</v>
      </c>
      <c r="O126" s="61">
        <v>649.20000000000005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-98591030</v>
      </c>
      <c r="D134" s="52">
        <v>-98591030</v>
      </c>
      <c r="E134" s="52">
        <v>-15707518</v>
      </c>
      <c r="F134" s="53">
        <v>15.9</v>
      </c>
      <c r="G134" s="52">
        <v>-24478697</v>
      </c>
      <c r="H134" s="53">
        <v>24.8</v>
      </c>
      <c r="I134" s="52">
        <v>-2035512</v>
      </c>
      <c r="J134" s="53">
        <v>2.1</v>
      </c>
      <c r="K134" s="52">
        <v>-42221727</v>
      </c>
      <c r="L134" s="53">
        <v>42.8</v>
      </c>
      <c r="M134" s="52">
        <v>-54079527</v>
      </c>
      <c r="N134" s="53">
        <v>77.8</v>
      </c>
      <c r="O134" s="53">
        <v>-96.2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-98591030</v>
      </c>
      <c r="D135" s="33">
        <v>-98591030</v>
      </c>
      <c r="E135" s="33">
        <v>-15707518</v>
      </c>
      <c r="F135" s="34">
        <v>15.9</v>
      </c>
      <c r="G135" s="33">
        <v>-24478697</v>
      </c>
      <c r="H135" s="34">
        <v>24.8</v>
      </c>
      <c r="I135" s="33">
        <v>-2035512</v>
      </c>
      <c r="J135" s="34">
        <v>2.1</v>
      </c>
      <c r="K135" s="33">
        <v>-42221727</v>
      </c>
      <c r="L135" s="34">
        <v>42.8</v>
      </c>
      <c r="M135" s="33">
        <v>-54079527</v>
      </c>
      <c r="N135" s="34">
        <v>77.8</v>
      </c>
      <c r="O135" s="34">
        <v>-96.2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-98591030</v>
      </c>
      <c r="D136" s="60">
        <v>-98591030</v>
      </c>
      <c r="E136" s="60">
        <v>-15707518</v>
      </c>
      <c r="F136" s="61">
        <v>15.9</v>
      </c>
      <c r="G136" s="60">
        <v>-24478697</v>
      </c>
      <c r="H136" s="61">
        <v>24.8</v>
      </c>
      <c r="I136" s="60">
        <v>-2035512</v>
      </c>
      <c r="J136" s="61">
        <v>2.1</v>
      </c>
      <c r="K136" s="60">
        <v>-42221727</v>
      </c>
      <c r="L136" s="61">
        <v>42.8</v>
      </c>
      <c r="M136" s="60">
        <v>-54079527</v>
      </c>
      <c r="N136" s="61">
        <v>77.8</v>
      </c>
      <c r="O136" s="61">
        <v>-96.2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-2031984</v>
      </c>
      <c r="D143" s="52">
        <v>-2031984</v>
      </c>
      <c r="E143" s="52">
        <v>-802758</v>
      </c>
      <c r="F143" s="53">
        <v>39.5</v>
      </c>
      <c r="G143" s="52">
        <v>-763680</v>
      </c>
      <c r="H143" s="53">
        <v>37.6</v>
      </c>
      <c r="I143" s="52">
        <v>-778089</v>
      </c>
      <c r="J143" s="53">
        <v>38.299999999999997</v>
      </c>
      <c r="K143" s="52">
        <v>-2344527</v>
      </c>
      <c r="L143" s="53">
        <v>115.4</v>
      </c>
      <c r="M143" s="52">
        <v>-2110166</v>
      </c>
      <c r="N143" s="53">
        <v>108.9</v>
      </c>
      <c r="O143" s="53">
        <v>-63.1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-2031984</v>
      </c>
      <c r="D144" s="33">
        <v>-2031984</v>
      </c>
      <c r="E144" s="33">
        <v>-802758</v>
      </c>
      <c r="F144" s="34">
        <v>39.5</v>
      </c>
      <c r="G144" s="33">
        <v>-763680</v>
      </c>
      <c r="H144" s="34">
        <v>37.6</v>
      </c>
      <c r="I144" s="33">
        <v>-778089</v>
      </c>
      <c r="J144" s="34">
        <v>38.299999999999997</v>
      </c>
      <c r="K144" s="33">
        <v>-2344527</v>
      </c>
      <c r="L144" s="34">
        <v>115.4</v>
      </c>
      <c r="M144" s="33">
        <v>-2110166</v>
      </c>
      <c r="N144" s="34">
        <v>108.9</v>
      </c>
      <c r="O144" s="34">
        <v>-63.1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-2031984</v>
      </c>
      <c r="D145" s="60">
        <v>-2031984</v>
      </c>
      <c r="E145" s="60">
        <v>-802758</v>
      </c>
      <c r="F145" s="61">
        <v>39.5</v>
      </c>
      <c r="G145" s="60">
        <v>-763680</v>
      </c>
      <c r="H145" s="61">
        <v>37.6</v>
      </c>
      <c r="I145" s="60">
        <v>-778089</v>
      </c>
      <c r="J145" s="61">
        <v>38.299999999999997</v>
      </c>
      <c r="K145" s="60">
        <v>-2344527</v>
      </c>
      <c r="L145" s="61">
        <v>115.4</v>
      </c>
      <c r="M145" s="60">
        <v>-2110166</v>
      </c>
      <c r="N145" s="61">
        <v>108.9</v>
      </c>
      <c r="O145" s="61">
        <v>-63.1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-774845149</v>
      </c>
      <c r="D147" s="29">
        <v>-774845149</v>
      </c>
      <c r="E147" s="29">
        <v>-23063370</v>
      </c>
      <c r="F147" s="30">
        <v>3</v>
      </c>
      <c r="G147" s="29">
        <v>-24748612</v>
      </c>
      <c r="H147" s="30">
        <v>3.2</v>
      </c>
      <c r="I147" s="29">
        <v>9505561</v>
      </c>
      <c r="J147" s="30">
        <v>-1.2</v>
      </c>
      <c r="K147" s="29">
        <v>-38306421</v>
      </c>
      <c r="L147" s="30">
        <v>4.9000000000000004</v>
      </c>
      <c r="M147" s="29">
        <v>-54545336</v>
      </c>
      <c r="N147" s="30">
        <v>-14.7</v>
      </c>
      <c r="O147" s="30">
        <v>-117.4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-23719849</v>
      </c>
      <c r="D148" s="33">
        <v>-23719849</v>
      </c>
      <c r="E148" s="33">
        <v>44984961</v>
      </c>
      <c r="F148" s="34">
        <v>-189.7</v>
      </c>
      <c r="G148" s="33">
        <v>-32968327</v>
      </c>
      <c r="H148" s="34">
        <v>139</v>
      </c>
      <c r="I148" s="33">
        <v>-57716939</v>
      </c>
      <c r="J148" s="34">
        <v>243.3</v>
      </c>
      <c r="K148" s="33">
        <v>44984961</v>
      </c>
      <c r="L148" s="34">
        <v>-189.7</v>
      </c>
      <c r="M148" s="33">
        <v>0</v>
      </c>
      <c r="N148" s="34">
        <v>0</v>
      </c>
      <c r="O148" s="34">
        <v>-100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-798564998</v>
      </c>
      <c r="D149" s="70">
        <v>-798564998</v>
      </c>
      <c r="E149" s="70">
        <v>-32968327</v>
      </c>
      <c r="F149" s="71">
        <v>4.0999999999999996</v>
      </c>
      <c r="G149" s="70">
        <v>-57716939</v>
      </c>
      <c r="H149" s="71">
        <v>7.2</v>
      </c>
      <c r="I149" s="70">
        <v>-48211378</v>
      </c>
      <c r="J149" s="71">
        <v>6</v>
      </c>
      <c r="K149" s="70">
        <v>-48211378</v>
      </c>
      <c r="L149" s="71">
        <v>6</v>
      </c>
      <c r="M149" s="70">
        <v>-105324947</v>
      </c>
      <c r="N149" s="71">
        <v>-29.3</v>
      </c>
      <c r="O149" s="71">
        <v>-54.2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38285597</v>
      </c>
      <c r="D156" s="34">
        <v>5.3</v>
      </c>
      <c r="E156" s="33">
        <v>15657376</v>
      </c>
      <c r="F156" s="34">
        <v>2.2000000000000002</v>
      </c>
      <c r="G156" s="33">
        <v>14374812</v>
      </c>
      <c r="H156" s="34">
        <v>2</v>
      </c>
      <c r="I156" s="33">
        <v>656861729</v>
      </c>
      <c r="J156" s="34">
        <v>90.6</v>
      </c>
      <c r="K156" s="33">
        <v>725179514</v>
      </c>
      <c r="L156" s="34">
        <v>41.6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31261851</v>
      </c>
      <c r="D157" s="34">
        <v>19</v>
      </c>
      <c r="E157" s="33">
        <v>6482045</v>
      </c>
      <c r="F157" s="34">
        <v>3.9</v>
      </c>
      <c r="G157" s="33">
        <v>6161603</v>
      </c>
      <c r="H157" s="34">
        <v>3.7</v>
      </c>
      <c r="I157" s="33">
        <v>120780438</v>
      </c>
      <c r="J157" s="34">
        <v>73.3</v>
      </c>
      <c r="K157" s="33">
        <v>164685937</v>
      </c>
      <c r="L157" s="34">
        <v>9.5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7922083</v>
      </c>
      <c r="D158" s="34">
        <v>8.4</v>
      </c>
      <c r="E158" s="33">
        <v>2543664</v>
      </c>
      <c r="F158" s="34">
        <v>2.7</v>
      </c>
      <c r="G158" s="33">
        <v>2283227</v>
      </c>
      <c r="H158" s="34">
        <v>2.4</v>
      </c>
      <c r="I158" s="33">
        <v>81081621</v>
      </c>
      <c r="J158" s="34">
        <v>86.4</v>
      </c>
      <c r="K158" s="33">
        <v>93830595</v>
      </c>
      <c r="L158" s="34">
        <v>5.4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12026532</v>
      </c>
      <c r="D159" s="34">
        <v>5.6</v>
      </c>
      <c r="E159" s="33">
        <v>5075523</v>
      </c>
      <c r="F159" s="34">
        <v>2.4</v>
      </c>
      <c r="G159" s="33">
        <v>4805202</v>
      </c>
      <c r="H159" s="34">
        <v>2.2000000000000002</v>
      </c>
      <c r="I159" s="33">
        <v>193444674</v>
      </c>
      <c r="J159" s="34">
        <v>89.8</v>
      </c>
      <c r="K159" s="33">
        <v>215351931</v>
      </c>
      <c r="L159" s="34">
        <v>12.4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8317193</v>
      </c>
      <c r="D160" s="34">
        <v>5.4</v>
      </c>
      <c r="E160" s="33">
        <v>3511867</v>
      </c>
      <c r="F160" s="34">
        <v>2.2999999999999998</v>
      </c>
      <c r="G160" s="33">
        <v>3348229</v>
      </c>
      <c r="H160" s="34">
        <v>2.2000000000000002</v>
      </c>
      <c r="I160" s="33">
        <v>138653668</v>
      </c>
      <c r="J160" s="34">
        <v>90.1</v>
      </c>
      <c r="K160" s="33">
        <v>153830957</v>
      </c>
      <c r="L160" s="34">
        <v>8.8000000000000007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18179130</v>
      </c>
      <c r="D162" s="34">
        <v>5.7</v>
      </c>
      <c r="E162" s="33">
        <v>8917321</v>
      </c>
      <c r="F162" s="34">
        <v>2.8</v>
      </c>
      <c r="G162" s="33">
        <v>7129237</v>
      </c>
      <c r="H162" s="34">
        <v>2.2000000000000002</v>
      </c>
      <c r="I162" s="33">
        <v>285992197</v>
      </c>
      <c r="J162" s="34">
        <v>89.3</v>
      </c>
      <c r="K162" s="33">
        <v>320217885</v>
      </c>
      <c r="L162" s="34">
        <v>18.399999999999999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1063496</v>
      </c>
      <c r="D164" s="34">
        <v>1.6</v>
      </c>
      <c r="E164" s="33">
        <v>258407</v>
      </c>
      <c r="F164" s="34">
        <v>0.4</v>
      </c>
      <c r="G164" s="33">
        <v>503725</v>
      </c>
      <c r="H164" s="34">
        <v>0.7</v>
      </c>
      <c r="I164" s="33">
        <v>66427462</v>
      </c>
      <c r="J164" s="34">
        <v>97.3</v>
      </c>
      <c r="K164" s="33">
        <v>68253090</v>
      </c>
      <c r="L164" s="34">
        <v>3.9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117055882</v>
      </c>
      <c r="D165" s="75">
        <v>6.7</v>
      </c>
      <c r="E165" s="40">
        <v>42446203</v>
      </c>
      <c r="F165" s="75">
        <v>2.4</v>
      </c>
      <c r="G165" s="40">
        <v>38606035</v>
      </c>
      <c r="H165" s="75">
        <v>2.2000000000000002</v>
      </c>
      <c r="I165" s="40">
        <v>1543241789</v>
      </c>
      <c r="J165" s="75">
        <v>88.6</v>
      </c>
      <c r="K165" s="40">
        <v>1741349909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14777911</v>
      </c>
      <c r="D167" s="34">
        <v>13.6</v>
      </c>
      <c r="E167" s="33">
        <v>6920547</v>
      </c>
      <c r="F167" s="34">
        <v>6.4</v>
      </c>
      <c r="G167" s="33">
        <v>5826684</v>
      </c>
      <c r="H167" s="34">
        <v>5.4</v>
      </c>
      <c r="I167" s="33">
        <v>80755374</v>
      </c>
      <c r="J167" s="34">
        <v>74.599999999999994</v>
      </c>
      <c r="K167" s="33">
        <v>108280516</v>
      </c>
      <c r="L167" s="34">
        <v>6.2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35027263</v>
      </c>
      <c r="D168" s="34">
        <v>16.5</v>
      </c>
      <c r="E168" s="33">
        <v>7900759</v>
      </c>
      <c r="F168" s="34">
        <v>3.7</v>
      </c>
      <c r="G168" s="33">
        <v>6458117</v>
      </c>
      <c r="H168" s="34">
        <v>3.1</v>
      </c>
      <c r="I168" s="33">
        <v>162263787</v>
      </c>
      <c r="J168" s="34">
        <v>76.7</v>
      </c>
      <c r="K168" s="33">
        <v>211649926</v>
      </c>
      <c r="L168" s="34">
        <v>12.2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66556415</v>
      </c>
      <c r="D169" s="34">
        <v>4.9000000000000004</v>
      </c>
      <c r="E169" s="33">
        <v>27447388</v>
      </c>
      <c r="F169" s="34">
        <v>2</v>
      </c>
      <c r="G169" s="33">
        <v>25904020</v>
      </c>
      <c r="H169" s="34">
        <v>1.9</v>
      </c>
      <c r="I169" s="33">
        <v>1251829788</v>
      </c>
      <c r="J169" s="34">
        <v>91.3</v>
      </c>
      <c r="K169" s="33">
        <v>1371737611</v>
      </c>
      <c r="L169" s="34">
        <v>78.8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694293</v>
      </c>
      <c r="D170" s="34">
        <v>1.4</v>
      </c>
      <c r="E170" s="33">
        <v>177509</v>
      </c>
      <c r="F170" s="34">
        <v>0.4</v>
      </c>
      <c r="G170" s="33">
        <v>417214</v>
      </c>
      <c r="H170" s="34">
        <v>0.8</v>
      </c>
      <c r="I170" s="33">
        <v>48392840</v>
      </c>
      <c r="J170" s="34">
        <v>97.4</v>
      </c>
      <c r="K170" s="33">
        <v>49681856</v>
      </c>
      <c r="L170" s="34">
        <v>2.9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117055882</v>
      </c>
      <c r="D171" s="75">
        <v>6.7</v>
      </c>
      <c r="E171" s="40">
        <v>42446203</v>
      </c>
      <c r="F171" s="75">
        <v>2.4</v>
      </c>
      <c r="G171" s="40">
        <v>38606035</v>
      </c>
      <c r="H171" s="75">
        <v>2.2000000000000002</v>
      </c>
      <c r="I171" s="40">
        <v>1543241789</v>
      </c>
      <c r="J171" s="75">
        <v>88.6</v>
      </c>
      <c r="K171" s="40">
        <v>1741349909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48041158</v>
      </c>
      <c r="D178" s="34">
        <v>2.8</v>
      </c>
      <c r="E178" s="33">
        <v>91094724</v>
      </c>
      <c r="F178" s="34">
        <v>5.4</v>
      </c>
      <c r="G178" s="33">
        <v>0</v>
      </c>
      <c r="H178" s="34">
        <v>0</v>
      </c>
      <c r="I178" s="33">
        <v>1550825288</v>
      </c>
      <c r="J178" s="34">
        <v>91.8</v>
      </c>
      <c r="K178" s="33">
        <v>1689961170</v>
      </c>
      <c r="L178" s="34">
        <v>97.9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632446</v>
      </c>
      <c r="D183" s="34">
        <v>20.5</v>
      </c>
      <c r="E183" s="33">
        <v>618418</v>
      </c>
      <c r="F183" s="34">
        <v>20.100000000000001</v>
      </c>
      <c r="G183" s="33">
        <v>1200632</v>
      </c>
      <c r="H183" s="34">
        <v>38.9</v>
      </c>
      <c r="I183" s="33">
        <v>631881</v>
      </c>
      <c r="J183" s="34">
        <v>20.5</v>
      </c>
      <c r="K183" s="33">
        <v>3083377</v>
      </c>
      <c r="L183" s="34">
        <v>0.2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9380208</v>
      </c>
      <c r="D184" s="34">
        <v>67.900000000000006</v>
      </c>
      <c r="E184" s="33">
        <v>366363</v>
      </c>
      <c r="F184" s="34">
        <v>2.7</v>
      </c>
      <c r="G184" s="33">
        <v>332963</v>
      </c>
      <c r="H184" s="34">
        <v>2.4</v>
      </c>
      <c r="I184" s="33">
        <v>3744630</v>
      </c>
      <c r="J184" s="34">
        <v>27.1</v>
      </c>
      <c r="K184" s="33">
        <v>13824164</v>
      </c>
      <c r="L184" s="34">
        <v>0.8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1487225</v>
      </c>
      <c r="D186" s="34">
        <v>7.5</v>
      </c>
      <c r="E186" s="33">
        <v>1563260</v>
      </c>
      <c r="F186" s="34">
        <v>7.9</v>
      </c>
      <c r="G186" s="33">
        <v>7015323</v>
      </c>
      <c r="H186" s="34">
        <v>35.4</v>
      </c>
      <c r="I186" s="33">
        <v>9758347</v>
      </c>
      <c r="J186" s="34">
        <v>49.2</v>
      </c>
      <c r="K186" s="33">
        <v>19824155</v>
      </c>
      <c r="L186" s="34">
        <v>1.1000000000000001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59541037</v>
      </c>
      <c r="D188" s="75">
        <v>3.4</v>
      </c>
      <c r="E188" s="40">
        <v>93642765</v>
      </c>
      <c r="F188" s="75">
        <v>5.4</v>
      </c>
      <c r="G188" s="40">
        <v>8548918</v>
      </c>
      <c r="H188" s="75">
        <v>0.5</v>
      </c>
      <c r="I188" s="40">
        <v>1564960146</v>
      </c>
      <c r="J188" s="75">
        <v>90.6</v>
      </c>
      <c r="K188" s="40">
        <v>1726692866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255</v>
      </c>
      <c r="D191" s="85" t="s">
        <v>3</v>
      </c>
      <c r="E191" s="85" t="s">
        <v>3</v>
      </c>
      <c r="F191" s="85" t="s">
        <v>256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257</v>
      </c>
      <c r="D192" s="86" t="s">
        <v>3</v>
      </c>
      <c r="E192" s="86" t="s">
        <v>3</v>
      </c>
      <c r="F192" s="86" t="s">
        <v>258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ZmDyXRTXNzCLC7QAxz95nS4BjArCru9F77/GNwNPPE/VycGUporMwEZUl03JJWD8IpN4+Yn4SMeFobC5CdSVw==" saltValue="w6W5nEO3a2wYsgZPG6ldo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244317404</v>
      </c>
      <c r="D12" s="29">
        <v>240440693</v>
      </c>
      <c r="E12" s="29">
        <v>79682915</v>
      </c>
      <c r="F12" s="30">
        <v>32.6</v>
      </c>
      <c r="G12" s="29">
        <v>22747915</v>
      </c>
      <c r="H12" s="30">
        <v>9.3000000000000007</v>
      </c>
      <c r="I12" s="29">
        <v>53286231</v>
      </c>
      <c r="J12" s="30">
        <v>22.2</v>
      </c>
      <c r="K12" s="29">
        <v>155717061</v>
      </c>
      <c r="L12" s="30">
        <v>64.8</v>
      </c>
      <c r="M12" s="29">
        <v>48120904</v>
      </c>
      <c r="N12" s="30">
        <v>60.2</v>
      </c>
      <c r="O12" s="30">
        <v>10.7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43246408</v>
      </c>
      <c r="D14" s="33">
        <v>43246408</v>
      </c>
      <c r="E14" s="33">
        <v>9011607</v>
      </c>
      <c r="F14" s="34">
        <v>20.8</v>
      </c>
      <c r="G14" s="33">
        <v>5630091</v>
      </c>
      <c r="H14" s="34">
        <v>13</v>
      </c>
      <c r="I14" s="33">
        <v>8067283</v>
      </c>
      <c r="J14" s="34">
        <v>18.7</v>
      </c>
      <c r="K14" s="33">
        <v>22708981</v>
      </c>
      <c r="L14" s="34">
        <v>52.5</v>
      </c>
      <c r="M14" s="33">
        <v>7738559</v>
      </c>
      <c r="N14" s="34">
        <v>50.9</v>
      </c>
      <c r="O14" s="34">
        <v>4.2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20060930</v>
      </c>
      <c r="D15" s="33">
        <v>17653618</v>
      </c>
      <c r="E15" s="33">
        <v>2227268</v>
      </c>
      <c r="F15" s="34">
        <v>11.1</v>
      </c>
      <c r="G15" s="33">
        <v>360497</v>
      </c>
      <c r="H15" s="34">
        <v>1.8</v>
      </c>
      <c r="I15" s="33">
        <v>1938463</v>
      </c>
      <c r="J15" s="34">
        <v>11</v>
      </c>
      <c r="K15" s="33">
        <v>4526228</v>
      </c>
      <c r="L15" s="34">
        <v>25.6</v>
      </c>
      <c r="M15" s="33">
        <v>1517636</v>
      </c>
      <c r="N15" s="34">
        <v>15.6</v>
      </c>
      <c r="O15" s="34">
        <v>27.7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15511563</v>
      </c>
      <c r="D16" s="33">
        <v>14580869</v>
      </c>
      <c r="E16" s="33">
        <v>3224166</v>
      </c>
      <c r="F16" s="34">
        <v>20.8</v>
      </c>
      <c r="G16" s="33">
        <v>3204420</v>
      </c>
      <c r="H16" s="34">
        <v>20.7</v>
      </c>
      <c r="I16" s="33">
        <v>3176629</v>
      </c>
      <c r="J16" s="34">
        <v>21.8</v>
      </c>
      <c r="K16" s="33">
        <v>9605215</v>
      </c>
      <c r="L16" s="34">
        <v>65.900000000000006</v>
      </c>
      <c r="M16" s="33">
        <v>2878224</v>
      </c>
      <c r="N16" s="34">
        <v>45.8</v>
      </c>
      <c r="O16" s="34">
        <v>10.4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15151756</v>
      </c>
      <c r="D17" s="33">
        <v>14091133</v>
      </c>
      <c r="E17" s="33">
        <v>3110719</v>
      </c>
      <c r="F17" s="34">
        <v>20.5</v>
      </c>
      <c r="G17" s="33">
        <v>3094893</v>
      </c>
      <c r="H17" s="34">
        <v>20.399999999999999</v>
      </c>
      <c r="I17" s="33">
        <v>3073471</v>
      </c>
      <c r="J17" s="34">
        <v>21.8</v>
      </c>
      <c r="K17" s="33">
        <v>9279083</v>
      </c>
      <c r="L17" s="34">
        <v>65.900000000000006</v>
      </c>
      <c r="M17" s="33">
        <v>2791838</v>
      </c>
      <c r="N17" s="34">
        <v>45.3</v>
      </c>
      <c r="O17" s="34">
        <v>10.1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168890</v>
      </c>
      <c r="D18" s="33">
        <v>469511</v>
      </c>
      <c r="E18" s="33">
        <v>191363</v>
      </c>
      <c r="F18" s="34">
        <v>113.3</v>
      </c>
      <c r="G18" s="33">
        <v>142830</v>
      </c>
      <c r="H18" s="34">
        <v>84.6</v>
      </c>
      <c r="I18" s="33">
        <v>50928</v>
      </c>
      <c r="J18" s="34">
        <v>10.8</v>
      </c>
      <c r="K18" s="33">
        <v>385121</v>
      </c>
      <c r="L18" s="34">
        <v>82</v>
      </c>
      <c r="M18" s="33">
        <v>37669</v>
      </c>
      <c r="N18" s="34">
        <v>59.9</v>
      </c>
      <c r="O18" s="34">
        <v>35.200000000000003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57308</v>
      </c>
      <c r="F20" s="34">
        <v>0</v>
      </c>
      <c r="G20" s="33">
        <v>57957</v>
      </c>
      <c r="H20" s="34">
        <v>0</v>
      </c>
      <c r="I20" s="33">
        <v>2258</v>
      </c>
      <c r="J20" s="34">
        <v>0</v>
      </c>
      <c r="K20" s="33">
        <v>117523</v>
      </c>
      <c r="L20" s="34">
        <v>0</v>
      </c>
      <c r="M20" s="33">
        <v>53237</v>
      </c>
      <c r="N20" s="34">
        <v>0</v>
      </c>
      <c r="O20" s="34">
        <v>-95.8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13913738</v>
      </c>
      <c r="D21" s="33">
        <v>13913738</v>
      </c>
      <c r="E21" s="33">
        <v>10783206</v>
      </c>
      <c r="F21" s="34">
        <v>77.5</v>
      </c>
      <c r="G21" s="33">
        <v>3103406</v>
      </c>
      <c r="H21" s="34">
        <v>22.3</v>
      </c>
      <c r="I21" s="33">
        <v>11104688</v>
      </c>
      <c r="J21" s="34">
        <v>79.8</v>
      </c>
      <c r="K21" s="33">
        <v>24991300</v>
      </c>
      <c r="L21" s="34">
        <v>179.6</v>
      </c>
      <c r="M21" s="33">
        <v>8890464</v>
      </c>
      <c r="N21" s="34">
        <v>265.10000000000002</v>
      </c>
      <c r="O21" s="34">
        <v>24.9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255956</v>
      </c>
      <c r="D22" s="33">
        <v>344130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21661</v>
      </c>
      <c r="N22" s="34">
        <v>22.4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10813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10813</v>
      </c>
      <c r="L23" s="34">
        <v>0</v>
      </c>
      <c r="M23" s="33">
        <v>0</v>
      </c>
      <c r="N23" s="34">
        <v>15.4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549676</v>
      </c>
      <c r="D25" s="33">
        <v>720076</v>
      </c>
      <c r="E25" s="33">
        <v>264314</v>
      </c>
      <c r="F25" s="34">
        <v>48.1</v>
      </c>
      <c r="G25" s="33">
        <v>172228</v>
      </c>
      <c r="H25" s="34">
        <v>31.3</v>
      </c>
      <c r="I25" s="33">
        <v>165763</v>
      </c>
      <c r="J25" s="34">
        <v>23</v>
      </c>
      <c r="K25" s="33">
        <v>602305</v>
      </c>
      <c r="L25" s="34">
        <v>83.6</v>
      </c>
      <c r="M25" s="33">
        <v>148041</v>
      </c>
      <c r="N25" s="34">
        <v>66.900000000000006</v>
      </c>
      <c r="O25" s="34">
        <v>12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6294</v>
      </c>
      <c r="D26" s="33">
        <v>3000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77626</v>
      </c>
      <c r="D28" s="33">
        <v>110229</v>
      </c>
      <c r="E28" s="33">
        <v>109106</v>
      </c>
      <c r="F28" s="34">
        <v>140.6</v>
      </c>
      <c r="G28" s="33">
        <v>72244</v>
      </c>
      <c r="H28" s="34">
        <v>93.1</v>
      </c>
      <c r="I28" s="33">
        <v>0</v>
      </c>
      <c r="J28" s="34">
        <v>0</v>
      </c>
      <c r="K28" s="33">
        <v>181350</v>
      </c>
      <c r="L28" s="34">
        <v>164.5</v>
      </c>
      <c r="M28" s="33">
        <v>0</v>
      </c>
      <c r="N28" s="34">
        <v>0</v>
      </c>
      <c r="O28" s="34">
        <v>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28755189</v>
      </c>
      <c r="D30" s="33">
        <v>28755189</v>
      </c>
      <c r="E30" s="33">
        <v>6918316</v>
      </c>
      <c r="F30" s="34">
        <v>24.1</v>
      </c>
      <c r="G30" s="33">
        <v>6926842</v>
      </c>
      <c r="H30" s="34">
        <v>24.1</v>
      </c>
      <c r="I30" s="33">
        <v>6932085</v>
      </c>
      <c r="J30" s="34">
        <v>24.1</v>
      </c>
      <c r="K30" s="33">
        <v>20777243</v>
      </c>
      <c r="L30" s="34">
        <v>72.3</v>
      </c>
      <c r="M30" s="33">
        <v>6561960</v>
      </c>
      <c r="N30" s="34">
        <v>55.9</v>
      </c>
      <c r="O30" s="34">
        <v>5.6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98580</v>
      </c>
      <c r="N31" s="34">
        <v>0</v>
      </c>
      <c r="O31" s="34">
        <v>-100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25176</v>
      </c>
      <c r="D32" s="33">
        <v>12588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30.1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98415999</v>
      </c>
      <c r="D34" s="33">
        <v>98362001</v>
      </c>
      <c r="E34" s="33">
        <v>40875971</v>
      </c>
      <c r="F34" s="34">
        <v>41.5</v>
      </c>
      <c r="G34" s="33">
        <v>8696</v>
      </c>
      <c r="H34" s="34">
        <v>0</v>
      </c>
      <c r="I34" s="33">
        <v>15727000</v>
      </c>
      <c r="J34" s="34">
        <v>16</v>
      </c>
      <c r="K34" s="33">
        <v>56611667</v>
      </c>
      <c r="L34" s="34">
        <v>57.6</v>
      </c>
      <c r="M34" s="33">
        <v>15244392</v>
      </c>
      <c r="N34" s="34">
        <v>69.400000000000006</v>
      </c>
      <c r="O34" s="34">
        <v>3.2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8178203</v>
      </c>
      <c r="D35" s="33">
        <v>8178203</v>
      </c>
      <c r="E35" s="33">
        <v>2898758</v>
      </c>
      <c r="F35" s="34">
        <v>35.4</v>
      </c>
      <c r="G35" s="33">
        <v>-26189</v>
      </c>
      <c r="H35" s="34">
        <v>-0.3</v>
      </c>
      <c r="I35" s="33">
        <v>3047663</v>
      </c>
      <c r="J35" s="34">
        <v>37.299999999999997</v>
      </c>
      <c r="K35" s="33">
        <v>5920232</v>
      </c>
      <c r="L35" s="34">
        <v>72.400000000000006</v>
      </c>
      <c r="M35" s="33">
        <v>2138643</v>
      </c>
      <c r="N35" s="34">
        <v>27.2</v>
      </c>
      <c r="O35" s="34">
        <v>42.5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244145863</v>
      </c>
      <c r="D42" s="29">
        <v>240440511</v>
      </c>
      <c r="E42" s="29">
        <v>39461615</v>
      </c>
      <c r="F42" s="30">
        <v>16.2</v>
      </c>
      <c r="G42" s="29">
        <v>10218506</v>
      </c>
      <c r="H42" s="30">
        <v>4.2</v>
      </c>
      <c r="I42" s="29">
        <v>16077536</v>
      </c>
      <c r="J42" s="30">
        <v>6.7</v>
      </c>
      <c r="K42" s="29">
        <v>65757657</v>
      </c>
      <c r="L42" s="30">
        <v>27.3</v>
      </c>
      <c r="M42" s="29">
        <v>17100861</v>
      </c>
      <c r="N42" s="30">
        <v>1</v>
      </c>
      <c r="O42" s="30">
        <v>-6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82955513</v>
      </c>
      <c r="D43" s="33">
        <v>82055513</v>
      </c>
      <c r="E43" s="33">
        <v>26064281</v>
      </c>
      <c r="F43" s="34">
        <v>31.4</v>
      </c>
      <c r="G43" s="33">
        <v>0</v>
      </c>
      <c r="H43" s="34">
        <v>0</v>
      </c>
      <c r="I43" s="33">
        <v>14066</v>
      </c>
      <c r="J43" s="34">
        <v>0</v>
      </c>
      <c r="K43" s="33">
        <v>26078347</v>
      </c>
      <c r="L43" s="34">
        <v>31.8</v>
      </c>
      <c r="M43" s="33">
        <v>0</v>
      </c>
      <c r="N43" s="34">
        <v>0</v>
      </c>
      <c r="O43" s="34">
        <v>-100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5713337</v>
      </c>
      <c r="D44" s="33">
        <v>5013337</v>
      </c>
      <c r="E44" s="33">
        <v>2211657</v>
      </c>
      <c r="F44" s="34">
        <v>38.700000000000003</v>
      </c>
      <c r="G44" s="33">
        <v>0</v>
      </c>
      <c r="H44" s="34">
        <v>0</v>
      </c>
      <c r="I44" s="33">
        <v>0</v>
      </c>
      <c r="J44" s="34">
        <v>0</v>
      </c>
      <c r="K44" s="33">
        <v>2211657</v>
      </c>
      <c r="L44" s="34">
        <v>44.1</v>
      </c>
      <c r="M44" s="33">
        <v>0</v>
      </c>
      <c r="N44" s="34">
        <v>0</v>
      </c>
      <c r="O44" s="34">
        <v>0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39862000</v>
      </c>
      <c r="D45" s="33">
        <v>39862000</v>
      </c>
      <c r="E45" s="33">
        <v>2481277</v>
      </c>
      <c r="F45" s="34">
        <v>6.2</v>
      </c>
      <c r="G45" s="33">
        <v>4111759</v>
      </c>
      <c r="H45" s="34">
        <v>10.3</v>
      </c>
      <c r="I45" s="33">
        <v>6260057</v>
      </c>
      <c r="J45" s="34">
        <v>15.7</v>
      </c>
      <c r="K45" s="33">
        <v>12853093</v>
      </c>
      <c r="L45" s="34">
        <v>32.200000000000003</v>
      </c>
      <c r="M45" s="33">
        <v>7131722</v>
      </c>
      <c r="N45" s="34">
        <v>-90.7</v>
      </c>
      <c r="O45" s="34">
        <v>-12.2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12842830</v>
      </c>
      <c r="D46" s="33">
        <v>7566310</v>
      </c>
      <c r="E46" s="33">
        <v>2043907</v>
      </c>
      <c r="F46" s="34">
        <v>15.9</v>
      </c>
      <c r="G46" s="33">
        <v>1741601</v>
      </c>
      <c r="H46" s="34">
        <v>13.6</v>
      </c>
      <c r="I46" s="33">
        <v>1959797</v>
      </c>
      <c r="J46" s="34">
        <v>25.9</v>
      </c>
      <c r="K46" s="33">
        <v>5745305</v>
      </c>
      <c r="L46" s="34">
        <v>75.900000000000006</v>
      </c>
      <c r="M46" s="33">
        <v>1008642</v>
      </c>
      <c r="N46" s="34">
        <v>20</v>
      </c>
      <c r="O46" s="34">
        <v>94.3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24940441</v>
      </c>
      <c r="D47" s="33">
        <v>24940441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34815000</v>
      </c>
      <c r="D48" s="33">
        <v>34815000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10000000</v>
      </c>
      <c r="D49" s="33">
        <v>14000000</v>
      </c>
      <c r="E49" s="33">
        <v>1435089</v>
      </c>
      <c r="F49" s="34">
        <v>14.4</v>
      </c>
      <c r="G49" s="33">
        <v>3143277</v>
      </c>
      <c r="H49" s="34">
        <v>31.4</v>
      </c>
      <c r="I49" s="33">
        <v>5001809</v>
      </c>
      <c r="J49" s="34">
        <v>35.700000000000003</v>
      </c>
      <c r="K49" s="33">
        <v>9580175</v>
      </c>
      <c r="L49" s="34">
        <v>68.400000000000006</v>
      </c>
      <c r="M49" s="33">
        <v>4620829</v>
      </c>
      <c r="N49" s="34">
        <v>95.7</v>
      </c>
      <c r="O49" s="34">
        <v>8.1999999999999993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17770646</v>
      </c>
      <c r="D50" s="33">
        <v>16226383</v>
      </c>
      <c r="E50" s="33">
        <v>3147293</v>
      </c>
      <c r="F50" s="34">
        <v>17.7</v>
      </c>
      <c r="G50" s="33">
        <v>430803</v>
      </c>
      <c r="H50" s="34">
        <v>2.4</v>
      </c>
      <c r="I50" s="33">
        <v>1399396</v>
      </c>
      <c r="J50" s="34">
        <v>8.6</v>
      </c>
      <c r="K50" s="33">
        <v>4977492</v>
      </c>
      <c r="L50" s="34">
        <v>30.7</v>
      </c>
      <c r="M50" s="33">
        <v>2071320</v>
      </c>
      <c r="N50" s="34">
        <v>19.600000000000001</v>
      </c>
      <c r="O50" s="34">
        <v>-32.4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118236</v>
      </c>
      <c r="F52" s="34">
        <v>0</v>
      </c>
      <c r="G52" s="33">
        <v>39437</v>
      </c>
      <c r="H52" s="34">
        <v>0</v>
      </c>
      <c r="I52" s="33">
        <v>233390</v>
      </c>
      <c r="J52" s="34">
        <v>0</v>
      </c>
      <c r="K52" s="33">
        <v>391063</v>
      </c>
      <c r="L52" s="34">
        <v>0</v>
      </c>
      <c r="M52" s="33">
        <v>8751</v>
      </c>
      <c r="N52" s="34">
        <v>0</v>
      </c>
      <c r="O52" s="34">
        <v>2567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15246096</v>
      </c>
      <c r="D53" s="33">
        <v>15961527</v>
      </c>
      <c r="E53" s="33">
        <v>1959875</v>
      </c>
      <c r="F53" s="34">
        <v>12.9</v>
      </c>
      <c r="G53" s="33">
        <v>751629</v>
      </c>
      <c r="H53" s="34">
        <v>4.9000000000000004</v>
      </c>
      <c r="I53" s="33">
        <v>1209021</v>
      </c>
      <c r="J53" s="34">
        <v>7.6</v>
      </c>
      <c r="K53" s="33">
        <v>3920525</v>
      </c>
      <c r="L53" s="34">
        <v>24.6</v>
      </c>
      <c r="M53" s="33">
        <v>2259597</v>
      </c>
      <c r="N53" s="34">
        <v>44.3</v>
      </c>
      <c r="O53" s="34">
        <v>-46.5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171541</v>
      </c>
      <c r="D57" s="40">
        <v>182</v>
      </c>
      <c r="E57" s="40">
        <v>40221300</v>
      </c>
      <c r="F57" s="41">
        <v>0</v>
      </c>
      <c r="G57" s="40">
        <v>12529409</v>
      </c>
      <c r="H57" s="41">
        <v>0</v>
      </c>
      <c r="I57" s="40">
        <v>37208695</v>
      </c>
      <c r="J57" s="41">
        <v>0</v>
      </c>
      <c r="K57" s="40">
        <v>89959404</v>
      </c>
      <c r="L57" s="41">
        <v>0</v>
      </c>
      <c r="M57" s="40">
        <v>31020043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42641000</v>
      </c>
      <c r="D58" s="33">
        <v>42641000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42812541</v>
      </c>
      <c r="D60" s="40">
        <v>42641182</v>
      </c>
      <c r="E60" s="40">
        <v>40221300</v>
      </c>
      <c r="F60" s="41"/>
      <c r="G60" s="40">
        <v>12529409</v>
      </c>
      <c r="H60" s="41"/>
      <c r="I60" s="40">
        <v>37208695</v>
      </c>
      <c r="J60" s="41"/>
      <c r="K60" s="40">
        <v>89959404</v>
      </c>
      <c r="L60" s="41"/>
      <c r="M60" s="40">
        <v>31020043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42812541</v>
      </c>
      <c r="D62" s="40">
        <v>42641182</v>
      </c>
      <c r="E62" s="40">
        <v>40221300</v>
      </c>
      <c r="F62" s="41"/>
      <c r="G62" s="40">
        <v>12529409</v>
      </c>
      <c r="H62" s="41"/>
      <c r="I62" s="40">
        <v>37208695</v>
      </c>
      <c r="J62" s="41"/>
      <c r="K62" s="40">
        <v>89959404</v>
      </c>
      <c r="L62" s="41"/>
      <c r="M62" s="40">
        <v>31020043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42812541</v>
      </c>
      <c r="D65" s="40">
        <v>42641182</v>
      </c>
      <c r="E65" s="40">
        <v>40221300</v>
      </c>
      <c r="F65" s="41"/>
      <c r="G65" s="40">
        <v>12529409</v>
      </c>
      <c r="H65" s="41"/>
      <c r="I65" s="40">
        <v>37208695</v>
      </c>
      <c r="J65" s="41"/>
      <c r="K65" s="40">
        <v>89959404</v>
      </c>
      <c r="L65" s="41"/>
      <c r="M65" s="40">
        <v>31020043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42812541</v>
      </c>
      <c r="D68" s="40">
        <v>42641182</v>
      </c>
      <c r="E68" s="40">
        <v>40221300</v>
      </c>
      <c r="F68" s="41"/>
      <c r="G68" s="40">
        <v>12529409</v>
      </c>
      <c r="H68" s="41"/>
      <c r="I68" s="40">
        <v>37208695</v>
      </c>
      <c r="J68" s="41"/>
      <c r="K68" s="40">
        <v>89959404</v>
      </c>
      <c r="L68" s="41"/>
      <c r="M68" s="40">
        <v>31020043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43047300</v>
      </c>
      <c r="D76" s="29">
        <v>41817300</v>
      </c>
      <c r="E76" s="29">
        <v>959139</v>
      </c>
      <c r="F76" s="30">
        <v>2.2000000000000002</v>
      </c>
      <c r="G76" s="29">
        <v>664466</v>
      </c>
      <c r="H76" s="30">
        <v>1.5</v>
      </c>
      <c r="I76" s="29">
        <v>836563</v>
      </c>
      <c r="J76" s="30">
        <v>2</v>
      </c>
      <c r="K76" s="29">
        <v>2460168</v>
      </c>
      <c r="L76" s="30">
        <v>5.9</v>
      </c>
      <c r="M76" s="29">
        <v>1788666</v>
      </c>
      <c r="N76" s="30">
        <v>12.4</v>
      </c>
      <c r="O76" s="30">
        <v>-53.2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41273300</v>
      </c>
      <c r="D77" s="50">
        <v>41273300</v>
      </c>
      <c r="E77" s="50">
        <v>935030</v>
      </c>
      <c r="F77" s="38">
        <v>2.2999999999999998</v>
      </c>
      <c r="G77" s="50">
        <v>662791</v>
      </c>
      <c r="H77" s="38">
        <v>1.6</v>
      </c>
      <c r="I77" s="50">
        <v>833213</v>
      </c>
      <c r="J77" s="38">
        <v>2</v>
      </c>
      <c r="K77" s="50">
        <v>2431034</v>
      </c>
      <c r="L77" s="38">
        <v>5.9</v>
      </c>
      <c r="M77" s="50">
        <v>1776708</v>
      </c>
      <c r="N77" s="38">
        <v>12.7</v>
      </c>
      <c r="O77" s="38">
        <v>-53.1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41273300</v>
      </c>
      <c r="D81" s="52">
        <v>41273300</v>
      </c>
      <c r="E81" s="52">
        <v>935030</v>
      </c>
      <c r="F81" s="53">
        <v>2.2999999999999998</v>
      </c>
      <c r="G81" s="52">
        <v>662791</v>
      </c>
      <c r="H81" s="53">
        <v>1.6</v>
      </c>
      <c r="I81" s="52">
        <v>833213</v>
      </c>
      <c r="J81" s="53">
        <v>2</v>
      </c>
      <c r="K81" s="52">
        <v>2431034</v>
      </c>
      <c r="L81" s="53">
        <v>5.9</v>
      </c>
      <c r="M81" s="52">
        <v>1776708</v>
      </c>
      <c r="N81" s="53">
        <v>12.7</v>
      </c>
      <c r="O81" s="53">
        <v>-53.1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1774000</v>
      </c>
      <c r="D83" s="50">
        <v>544000</v>
      </c>
      <c r="E83" s="50">
        <v>24109</v>
      </c>
      <c r="F83" s="38">
        <v>1.4</v>
      </c>
      <c r="G83" s="50">
        <v>1675</v>
      </c>
      <c r="H83" s="38">
        <v>0.1</v>
      </c>
      <c r="I83" s="50">
        <v>3350</v>
      </c>
      <c r="J83" s="38">
        <v>0.6</v>
      </c>
      <c r="K83" s="50">
        <v>29134</v>
      </c>
      <c r="L83" s="38">
        <v>5.4</v>
      </c>
      <c r="M83" s="50">
        <v>11958</v>
      </c>
      <c r="N83" s="38">
        <v>2.2999999999999998</v>
      </c>
      <c r="O83" s="38">
        <v>-72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43047300</v>
      </c>
      <c r="D86" s="29">
        <v>41817300</v>
      </c>
      <c r="E86" s="29">
        <v>959139</v>
      </c>
      <c r="F86" s="53">
        <v>2.2000000000000002</v>
      </c>
      <c r="G86" s="29">
        <v>664466</v>
      </c>
      <c r="H86" s="53">
        <v>1.5</v>
      </c>
      <c r="I86" s="29">
        <v>836563</v>
      </c>
      <c r="J86" s="53">
        <v>2</v>
      </c>
      <c r="K86" s="29">
        <v>2460168</v>
      </c>
      <c r="L86" s="53">
        <v>5.9</v>
      </c>
      <c r="M86" s="29">
        <v>1788666</v>
      </c>
      <c r="N86" s="53">
        <v>12.4</v>
      </c>
      <c r="O86" s="53">
        <v>-53.2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1024000</v>
      </c>
      <c r="D87" s="52">
        <v>539000</v>
      </c>
      <c r="E87" s="52">
        <v>24109</v>
      </c>
      <c r="F87" s="53">
        <v>2.4</v>
      </c>
      <c r="G87" s="52">
        <v>1675</v>
      </c>
      <c r="H87" s="53">
        <v>0.2</v>
      </c>
      <c r="I87" s="52">
        <v>3350</v>
      </c>
      <c r="J87" s="53">
        <v>0.6</v>
      </c>
      <c r="K87" s="52">
        <v>29134</v>
      </c>
      <c r="L87" s="53">
        <v>5.4</v>
      </c>
      <c r="M87" s="52">
        <v>11958</v>
      </c>
      <c r="N87" s="53">
        <v>7.2</v>
      </c>
      <c r="O87" s="53">
        <v>-72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1024000</v>
      </c>
      <c r="D89" s="33">
        <v>539000</v>
      </c>
      <c r="E89" s="33">
        <v>24109</v>
      </c>
      <c r="F89" s="34">
        <v>2.4</v>
      </c>
      <c r="G89" s="33">
        <v>1675</v>
      </c>
      <c r="H89" s="34">
        <v>0.2</v>
      </c>
      <c r="I89" s="33">
        <v>3350</v>
      </c>
      <c r="J89" s="34">
        <v>0.6</v>
      </c>
      <c r="K89" s="33">
        <v>29134</v>
      </c>
      <c r="L89" s="34">
        <v>5.4</v>
      </c>
      <c r="M89" s="33">
        <v>11958</v>
      </c>
      <c r="N89" s="34">
        <v>7.2</v>
      </c>
      <c r="O89" s="34">
        <v>-72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9230205</v>
      </c>
      <c r="E91" s="52">
        <v>0</v>
      </c>
      <c r="F91" s="53">
        <v>0</v>
      </c>
      <c r="G91" s="52">
        <v>0</v>
      </c>
      <c r="H91" s="53">
        <v>0</v>
      </c>
      <c r="I91" s="52">
        <v>433619</v>
      </c>
      <c r="J91" s="53">
        <v>4.7</v>
      </c>
      <c r="K91" s="52">
        <v>433619</v>
      </c>
      <c r="L91" s="53">
        <v>4.7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9230205</v>
      </c>
      <c r="E93" s="33">
        <v>0</v>
      </c>
      <c r="F93" s="34">
        <v>0</v>
      </c>
      <c r="G93" s="33">
        <v>0</v>
      </c>
      <c r="H93" s="34">
        <v>0</v>
      </c>
      <c r="I93" s="33">
        <v>433619</v>
      </c>
      <c r="J93" s="34">
        <v>4.7</v>
      </c>
      <c r="K93" s="33">
        <v>433619</v>
      </c>
      <c r="L93" s="34">
        <v>4.7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400000</v>
      </c>
      <c r="D97" s="52">
        <v>8096305</v>
      </c>
      <c r="E97" s="52">
        <v>190521</v>
      </c>
      <c r="F97" s="53">
        <v>47.6</v>
      </c>
      <c r="G97" s="52">
        <v>147186</v>
      </c>
      <c r="H97" s="53">
        <v>36.799999999999997</v>
      </c>
      <c r="I97" s="52">
        <v>156913</v>
      </c>
      <c r="J97" s="53">
        <v>1.9</v>
      </c>
      <c r="K97" s="52">
        <v>494620</v>
      </c>
      <c r="L97" s="53">
        <v>6.1</v>
      </c>
      <c r="M97" s="52">
        <v>394988</v>
      </c>
      <c r="N97" s="53">
        <v>89.7</v>
      </c>
      <c r="O97" s="53">
        <v>-60.3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400000</v>
      </c>
      <c r="D99" s="33">
        <v>8096305</v>
      </c>
      <c r="E99" s="33">
        <v>190521</v>
      </c>
      <c r="F99" s="34">
        <v>47.6</v>
      </c>
      <c r="G99" s="33">
        <v>147186</v>
      </c>
      <c r="H99" s="34">
        <v>36.799999999999997</v>
      </c>
      <c r="I99" s="33">
        <v>156913</v>
      </c>
      <c r="J99" s="34">
        <v>1.9</v>
      </c>
      <c r="K99" s="33">
        <v>494620</v>
      </c>
      <c r="L99" s="34">
        <v>6.1</v>
      </c>
      <c r="M99" s="33">
        <v>394988</v>
      </c>
      <c r="N99" s="34">
        <v>89.7</v>
      </c>
      <c r="O99" s="34">
        <v>-60.3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41623300</v>
      </c>
      <c r="D101" s="52">
        <v>23951790</v>
      </c>
      <c r="E101" s="52">
        <v>744509</v>
      </c>
      <c r="F101" s="53">
        <v>1.8</v>
      </c>
      <c r="G101" s="52">
        <v>515605</v>
      </c>
      <c r="H101" s="53">
        <v>1.2</v>
      </c>
      <c r="I101" s="52">
        <v>242681</v>
      </c>
      <c r="J101" s="53">
        <v>1</v>
      </c>
      <c r="K101" s="52">
        <v>1502795</v>
      </c>
      <c r="L101" s="53">
        <v>6.3</v>
      </c>
      <c r="M101" s="52">
        <v>1381720</v>
      </c>
      <c r="N101" s="53">
        <v>8.8000000000000007</v>
      </c>
      <c r="O101" s="53">
        <v>-82.4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41473300</v>
      </c>
      <c r="D102" s="33">
        <v>6700000</v>
      </c>
      <c r="E102" s="33">
        <v>0</v>
      </c>
      <c r="F102" s="34">
        <v>0</v>
      </c>
      <c r="G102" s="33">
        <v>515605</v>
      </c>
      <c r="H102" s="34">
        <v>1.2</v>
      </c>
      <c r="I102" s="33">
        <v>242681</v>
      </c>
      <c r="J102" s="34">
        <v>3.6</v>
      </c>
      <c r="K102" s="33">
        <v>758286</v>
      </c>
      <c r="L102" s="34">
        <v>11.3</v>
      </c>
      <c r="M102" s="33">
        <v>474300</v>
      </c>
      <c r="N102" s="34">
        <v>7.3</v>
      </c>
      <c r="O102" s="34">
        <v>-48.8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150000</v>
      </c>
      <c r="D103" s="33">
        <v>17251790</v>
      </c>
      <c r="E103" s="33">
        <v>744509</v>
      </c>
      <c r="F103" s="34">
        <v>496.3</v>
      </c>
      <c r="G103" s="33">
        <v>0</v>
      </c>
      <c r="H103" s="34">
        <v>0</v>
      </c>
      <c r="I103" s="33">
        <v>0</v>
      </c>
      <c r="J103" s="34">
        <v>0</v>
      </c>
      <c r="K103" s="33">
        <v>744509</v>
      </c>
      <c r="L103" s="34">
        <v>4.3</v>
      </c>
      <c r="M103" s="33">
        <v>627957</v>
      </c>
      <c r="N103" s="34">
        <v>10.4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279463</v>
      </c>
      <c r="N104" s="34">
        <v>0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220212776</v>
      </c>
      <c r="D114" s="52">
        <v>215742970</v>
      </c>
      <c r="E114" s="52">
        <v>0</v>
      </c>
      <c r="F114" s="53">
        <v>0</v>
      </c>
      <c r="G114" s="52">
        <v>131</v>
      </c>
      <c r="H114" s="53">
        <v>0</v>
      </c>
      <c r="I114" s="52">
        <v>0</v>
      </c>
      <c r="J114" s="53">
        <v>0</v>
      </c>
      <c r="K114" s="52">
        <v>131</v>
      </c>
      <c r="L114" s="53">
        <v>0</v>
      </c>
      <c r="M114" s="52">
        <v>252</v>
      </c>
      <c r="N114" s="53">
        <v>9.8000000000000007</v>
      </c>
      <c r="O114" s="53">
        <v>-100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21709669</v>
      </c>
      <c r="D115" s="33">
        <v>21709669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77341328</v>
      </c>
      <c r="D116" s="33">
        <v>51370766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840249</v>
      </c>
      <c r="D117" s="33">
        <v>1331910</v>
      </c>
      <c r="E117" s="33">
        <v>0</v>
      </c>
      <c r="F117" s="34">
        <v>0</v>
      </c>
      <c r="G117" s="33">
        <v>0</v>
      </c>
      <c r="H117" s="34">
        <v>0</v>
      </c>
      <c r="I117" s="33">
        <v>0</v>
      </c>
      <c r="J117" s="34">
        <v>0</v>
      </c>
      <c r="K117" s="33">
        <v>0</v>
      </c>
      <c r="L117" s="34">
        <v>0</v>
      </c>
      <c r="M117" s="33">
        <v>0</v>
      </c>
      <c r="N117" s="34">
        <v>0</v>
      </c>
      <c r="O117" s="34">
        <v>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77437162</v>
      </c>
      <c r="D118" s="33">
        <v>98362001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22.7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42641000</v>
      </c>
      <c r="D119" s="33">
        <v>42641000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243368</v>
      </c>
      <c r="D120" s="33">
        <v>327624</v>
      </c>
      <c r="E120" s="33">
        <v>0</v>
      </c>
      <c r="F120" s="34">
        <v>0</v>
      </c>
      <c r="G120" s="33">
        <v>131</v>
      </c>
      <c r="H120" s="34">
        <v>0.1</v>
      </c>
      <c r="I120" s="33">
        <v>0</v>
      </c>
      <c r="J120" s="34">
        <v>0</v>
      </c>
      <c r="K120" s="33">
        <v>131</v>
      </c>
      <c r="L120" s="34">
        <v>0</v>
      </c>
      <c r="M120" s="33">
        <v>252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-189078755</v>
      </c>
      <c r="D122" s="52">
        <v>-192322765</v>
      </c>
      <c r="E122" s="52">
        <v>0</v>
      </c>
      <c r="F122" s="53">
        <v>0</v>
      </c>
      <c r="G122" s="52">
        <v>0</v>
      </c>
      <c r="H122" s="53">
        <v>0</v>
      </c>
      <c r="I122" s="52">
        <v>0</v>
      </c>
      <c r="J122" s="53">
        <v>0</v>
      </c>
      <c r="K122" s="52">
        <v>0</v>
      </c>
      <c r="L122" s="53">
        <v>0</v>
      </c>
      <c r="M122" s="52">
        <v>0</v>
      </c>
      <c r="N122" s="53">
        <v>0</v>
      </c>
      <c r="O122" s="53">
        <v>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-179078755</v>
      </c>
      <c r="D123" s="33">
        <v>-178322765</v>
      </c>
      <c r="E123" s="33">
        <v>0</v>
      </c>
      <c r="F123" s="34">
        <v>0</v>
      </c>
      <c r="G123" s="33">
        <v>0</v>
      </c>
      <c r="H123" s="34">
        <v>0</v>
      </c>
      <c r="I123" s="33">
        <v>0</v>
      </c>
      <c r="J123" s="34">
        <v>0</v>
      </c>
      <c r="K123" s="33">
        <v>0</v>
      </c>
      <c r="L123" s="34">
        <v>0</v>
      </c>
      <c r="M123" s="33">
        <v>0</v>
      </c>
      <c r="N123" s="34">
        <v>0</v>
      </c>
      <c r="O123" s="34">
        <v>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-10000000</v>
      </c>
      <c r="D124" s="33">
        <v>-14000000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31134021</v>
      </c>
      <c r="D126" s="60">
        <v>23420205</v>
      </c>
      <c r="E126" s="60">
        <v>0</v>
      </c>
      <c r="F126" s="61">
        <v>0</v>
      </c>
      <c r="G126" s="60">
        <v>131</v>
      </c>
      <c r="H126" s="61">
        <v>0</v>
      </c>
      <c r="I126" s="60">
        <v>0</v>
      </c>
      <c r="J126" s="61">
        <v>0</v>
      </c>
      <c r="K126" s="60">
        <v>131</v>
      </c>
      <c r="L126" s="61">
        <v>0</v>
      </c>
      <c r="M126" s="60">
        <v>252</v>
      </c>
      <c r="N126" s="61">
        <v>28.8</v>
      </c>
      <c r="O126" s="61">
        <v>-100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-43047300</v>
      </c>
      <c r="D134" s="52">
        <v>-41817300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-43047300</v>
      </c>
      <c r="D135" s="33">
        <v>-41817300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-43047300</v>
      </c>
      <c r="D136" s="60">
        <v>-41817300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-11913279</v>
      </c>
      <c r="D147" s="29">
        <v>-18397095</v>
      </c>
      <c r="E147" s="29">
        <v>0</v>
      </c>
      <c r="F147" s="30">
        <v>0</v>
      </c>
      <c r="G147" s="29">
        <v>131</v>
      </c>
      <c r="H147" s="30">
        <v>0</v>
      </c>
      <c r="I147" s="29">
        <v>0</v>
      </c>
      <c r="J147" s="30">
        <v>0</v>
      </c>
      <c r="K147" s="29">
        <v>131</v>
      </c>
      <c r="L147" s="30">
        <v>0</v>
      </c>
      <c r="M147" s="29">
        <v>252</v>
      </c>
      <c r="N147" s="30">
        <v>75.099999999999994</v>
      </c>
      <c r="O147" s="30">
        <v>-100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343335</v>
      </c>
      <c r="D148" s="33">
        <v>343335</v>
      </c>
      <c r="E148" s="33">
        <v>0</v>
      </c>
      <c r="F148" s="34">
        <v>0</v>
      </c>
      <c r="G148" s="33">
        <v>0</v>
      </c>
      <c r="H148" s="34">
        <v>0</v>
      </c>
      <c r="I148" s="33">
        <v>131</v>
      </c>
      <c r="J148" s="34">
        <v>0</v>
      </c>
      <c r="K148" s="33">
        <v>0</v>
      </c>
      <c r="L148" s="34">
        <v>0</v>
      </c>
      <c r="M148" s="33">
        <v>21754000</v>
      </c>
      <c r="N148" s="34">
        <v>0</v>
      </c>
      <c r="O148" s="34">
        <v>-100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-11569944</v>
      </c>
      <c r="D149" s="70">
        <v>-18053760</v>
      </c>
      <c r="E149" s="70">
        <v>0</v>
      </c>
      <c r="F149" s="71">
        <v>0</v>
      </c>
      <c r="G149" s="70">
        <v>131</v>
      </c>
      <c r="H149" s="71">
        <v>0</v>
      </c>
      <c r="I149" s="70">
        <v>131</v>
      </c>
      <c r="J149" s="71">
        <v>0</v>
      </c>
      <c r="K149" s="70">
        <v>131</v>
      </c>
      <c r="L149" s="71">
        <v>0</v>
      </c>
      <c r="M149" s="70">
        <v>21754252</v>
      </c>
      <c r="N149" s="71">
        <v>72.2</v>
      </c>
      <c r="O149" s="71">
        <v>-100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1651953</v>
      </c>
      <c r="D156" s="34">
        <v>1.8</v>
      </c>
      <c r="E156" s="33">
        <v>3806967</v>
      </c>
      <c r="F156" s="34">
        <v>4.2</v>
      </c>
      <c r="G156" s="33">
        <v>1561115</v>
      </c>
      <c r="H156" s="34">
        <v>1.7</v>
      </c>
      <c r="I156" s="33">
        <v>84340794</v>
      </c>
      <c r="J156" s="34">
        <v>92.3</v>
      </c>
      <c r="K156" s="33">
        <v>91360829</v>
      </c>
      <c r="L156" s="34">
        <v>16.899999999999999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1526170</v>
      </c>
      <c r="D157" s="34">
        <v>5.7</v>
      </c>
      <c r="E157" s="33">
        <v>1200685</v>
      </c>
      <c r="F157" s="34">
        <v>4.5</v>
      </c>
      <c r="G157" s="33">
        <v>1883283</v>
      </c>
      <c r="H157" s="34">
        <v>7</v>
      </c>
      <c r="I157" s="33">
        <v>22258629</v>
      </c>
      <c r="J157" s="34">
        <v>82.8</v>
      </c>
      <c r="K157" s="33">
        <v>26868767</v>
      </c>
      <c r="L157" s="34">
        <v>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2122507</v>
      </c>
      <c r="D158" s="34">
        <v>2.2000000000000002</v>
      </c>
      <c r="E158" s="33">
        <v>4144074</v>
      </c>
      <c r="F158" s="34">
        <v>4.2</v>
      </c>
      <c r="G158" s="33">
        <v>1665065</v>
      </c>
      <c r="H158" s="34">
        <v>1.7</v>
      </c>
      <c r="I158" s="33">
        <v>90562933</v>
      </c>
      <c r="J158" s="34">
        <v>91.9</v>
      </c>
      <c r="K158" s="33">
        <v>98494579</v>
      </c>
      <c r="L158" s="34">
        <v>18.2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1173690</v>
      </c>
      <c r="D159" s="34">
        <v>1.6</v>
      </c>
      <c r="E159" s="33">
        <v>2361960</v>
      </c>
      <c r="F159" s="34">
        <v>3.2</v>
      </c>
      <c r="G159" s="33">
        <v>1130106</v>
      </c>
      <c r="H159" s="34">
        <v>1.6</v>
      </c>
      <c r="I159" s="33">
        <v>68055940</v>
      </c>
      <c r="J159" s="34">
        <v>93.6</v>
      </c>
      <c r="K159" s="33">
        <v>72721696</v>
      </c>
      <c r="L159" s="34">
        <v>13.4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1045229</v>
      </c>
      <c r="D160" s="34">
        <v>1.5</v>
      </c>
      <c r="E160" s="33">
        <v>2156317</v>
      </c>
      <c r="F160" s="34">
        <v>3.1</v>
      </c>
      <c r="G160" s="33">
        <v>1053561</v>
      </c>
      <c r="H160" s="34">
        <v>1.5</v>
      </c>
      <c r="I160" s="33">
        <v>66155178</v>
      </c>
      <c r="J160" s="34">
        <v>94</v>
      </c>
      <c r="K160" s="33">
        <v>70410285</v>
      </c>
      <c r="L160" s="34">
        <v>13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20492</v>
      </c>
      <c r="D161" s="34">
        <v>1.4</v>
      </c>
      <c r="E161" s="33">
        <v>36814</v>
      </c>
      <c r="F161" s="34">
        <v>2.5</v>
      </c>
      <c r="G161" s="33">
        <v>20368</v>
      </c>
      <c r="H161" s="34">
        <v>1.4</v>
      </c>
      <c r="I161" s="33">
        <v>1374117</v>
      </c>
      <c r="J161" s="34">
        <v>94.6</v>
      </c>
      <c r="K161" s="33">
        <v>1451791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3816454</v>
      </c>
      <c r="D162" s="34">
        <v>1.8</v>
      </c>
      <c r="E162" s="33">
        <v>7440758</v>
      </c>
      <c r="F162" s="34">
        <v>3.5</v>
      </c>
      <c r="G162" s="33">
        <v>3709081</v>
      </c>
      <c r="H162" s="34">
        <v>1.7</v>
      </c>
      <c r="I162" s="33">
        <v>199439193</v>
      </c>
      <c r="J162" s="34">
        <v>93</v>
      </c>
      <c r="K162" s="33">
        <v>214405486</v>
      </c>
      <c r="L162" s="34">
        <v>39.6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-4263576</v>
      </c>
      <c r="D164" s="34">
        <v>12.3</v>
      </c>
      <c r="E164" s="33">
        <v>-3568192</v>
      </c>
      <c r="F164" s="34">
        <v>10.3</v>
      </c>
      <c r="G164" s="33">
        <v>-2921362</v>
      </c>
      <c r="H164" s="34">
        <v>8.4</v>
      </c>
      <c r="I164" s="33">
        <v>-23835998</v>
      </c>
      <c r="J164" s="34">
        <v>68.900000000000006</v>
      </c>
      <c r="K164" s="33">
        <v>-34589128</v>
      </c>
      <c r="L164" s="34">
        <v>-6.4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7092919</v>
      </c>
      <c r="D165" s="75">
        <v>1.3</v>
      </c>
      <c r="E165" s="40">
        <v>17579383</v>
      </c>
      <c r="F165" s="75">
        <v>3.2</v>
      </c>
      <c r="G165" s="40">
        <v>8101217</v>
      </c>
      <c r="H165" s="75">
        <v>1.5</v>
      </c>
      <c r="I165" s="40">
        <v>508350786</v>
      </c>
      <c r="J165" s="75">
        <v>93.9</v>
      </c>
      <c r="K165" s="40">
        <v>541124305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248594</v>
      </c>
      <c r="D167" s="34">
        <v>3.7</v>
      </c>
      <c r="E167" s="33">
        <v>451088</v>
      </c>
      <c r="F167" s="34">
        <v>6.7</v>
      </c>
      <c r="G167" s="33">
        <v>97052</v>
      </c>
      <c r="H167" s="34">
        <v>1.4</v>
      </c>
      <c r="I167" s="33">
        <v>5920373</v>
      </c>
      <c r="J167" s="34">
        <v>88.1</v>
      </c>
      <c r="K167" s="33">
        <v>6717107</v>
      </c>
      <c r="L167" s="34">
        <v>1.2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-356211</v>
      </c>
      <c r="D168" s="34">
        <v>-2.7</v>
      </c>
      <c r="E168" s="33">
        <v>661160</v>
      </c>
      <c r="F168" s="34">
        <v>5</v>
      </c>
      <c r="G168" s="33">
        <v>385879</v>
      </c>
      <c r="H168" s="34">
        <v>2.9</v>
      </c>
      <c r="I168" s="33">
        <v>12627709</v>
      </c>
      <c r="J168" s="34">
        <v>94.8</v>
      </c>
      <c r="K168" s="33">
        <v>13318537</v>
      </c>
      <c r="L168" s="34">
        <v>2.5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6836584</v>
      </c>
      <c r="D169" s="34">
        <v>1.4</v>
      </c>
      <c r="E169" s="33">
        <v>15169705</v>
      </c>
      <c r="F169" s="34">
        <v>3.2</v>
      </c>
      <c r="G169" s="33">
        <v>6834497</v>
      </c>
      <c r="H169" s="34">
        <v>1.4</v>
      </c>
      <c r="I169" s="33">
        <v>451203300</v>
      </c>
      <c r="J169" s="34">
        <v>94</v>
      </c>
      <c r="K169" s="33">
        <v>480044086</v>
      </c>
      <c r="L169" s="34">
        <v>88.7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363952</v>
      </c>
      <c r="D170" s="34">
        <v>0.9</v>
      </c>
      <c r="E170" s="33">
        <v>1297430</v>
      </c>
      <c r="F170" s="34">
        <v>3.2</v>
      </c>
      <c r="G170" s="33">
        <v>783789</v>
      </c>
      <c r="H170" s="34">
        <v>1.9</v>
      </c>
      <c r="I170" s="33">
        <v>38599404</v>
      </c>
      <c r="J170" s="34">
        <v>94</v>
      </c>
      <c r="K170" s="33">
        <v>41044575</v>
      </c>
      <c r="L170" s="34">
        <v>7.6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7092919</v>
      </c>
      <c r="D171" s="75">
        <v>1.3</v>
      </c>
      <c r="E171" s="40">
        <v>17579383</v>
      </c>
      <c r="F171" s="75">
        <v>3.2</v>
      </c>
      <c r="G171" s="40">
        <v>8101217</v>
      </c>
      <c r="H171" s="75">
        <v>1.5</v>
      </c>
      <c r="I171" s="40">
        <v>508350786</v>
      </c>
      <c r="J171" s="75">
        <v>93.9</v>
      </c>
      <c r="K171" s="40">
        <v>541124305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6038415</v>
      </c>
      <c r="F178" s="34">
        <v>2.2999999999999998</v>
      </c>
      <c r="G178" s="33">
        <v>4197459</v>
      </c>
      <c r="H178" s="34">
        <v>1.6</v>
      </c>
      <c r="I178" s="33">
        <v>253359826</v>
      </c>
      <c r="J178" s="34">
        <v>96.1</v>
      </c>
      <c r="K178" s="33">
        <v>263595700</v>
      </c>
      <c r="L178" s="34">
        <v>90.8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-701733</v>
      </c>
      <c r="D184" s="34">
        <v>-2.1</v>
      </c>
      <c r="E184" s="33">
        <v>-466598</v>
      </c>
      <c r="F184" s="34">
        <v>-1.4</v>
      </c>
      <c r="G184" s="33">
        <v>-389850</v>
      </c>
      <c r="H184" s="34">
        <v>-1.2</v>
      </c>
      <c r="I184" s="33">
        <v>34787988</v>
      </c>
      <c r="J184" s="34">
        <v>104.7</v>
      </c>
      <c r="K184" s="33">
        <v>33229807</v>
      </c>
      <c r="L184" s="34">
        <v>11.4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3728435</v>
      </c>
      <c r="J185" s="34">
        <v>100</v>
      </c>
      <c r="K185" s="33">
        <v>3728435</v>
      </c>
      <c r="L185" s="34">
        <v>1.3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-325797</v>
      </c>
      <c r="D186" s="34">
        <v>3.2</v>
      </c>
      <c r="E186" s="33">
        <v>-2006737</v>
      </c>
      <c r="F186" s="34">
        <v>19.8</v>
      </c>
      <c r="G186" s="33">
        <v>-747835</v>
      </c>
      <c r="H186" s="34">
        <v>7.4</v>
      </c>
      <c r="I186" s="33">
        <v>-7068106</v>
      </c>
      <c r="J186" s="34">
        <v>69.599999999999994</v>
      </c>
      <c r="K186" s="33">
        <v>-10148475</v>
      </c>
      <c r="L186" s="34">
        <v>-3.5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-1027530</v>
      </c>
      <c r="D188" s="75">
        <v>-0.4</v>
      </c>
      <c r="E188" s="40">
        <v>3565080</v>
      </c>
      <c r="F188" s="75">
        <v>1.2</v>
      </c>
      <c r="G188" s="40">
        <v>3059774</v>
      </c>
      <c r="H188" s="75">
        <v>1.1000000000000001</v>
      </c>
      <c r="I188" s="40">
        <v>284808143</v>
      </c>
      <c r="J188" s="75">
        <v>98.1</v>
      </c>
      <c r="K188" s="40">
        <v>290405467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179</v>
      </c>
      <c r="D191" s="85" t="s">
        <v>3</v>
      </c>
      <c r="E191" s="85" t="s">
        <v>3</v>
      </c>
      <c r="F191" s="85" t="s">
        <v>180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181</v>
      </c>
      <c r="D192" s="86" t="s">
        <v>3</v>
      </c>
      <c r="E192" s="86" t="s">
        <v>3</v>
      </c>
      <c r="F192" s="86" t="s">
        <v>182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3ltiC0INgGdTKCHZiW+by6svbsRnzsAAWl23NdmLC01yzPsdFKqgFoc+Y7p+zFRcD8h5hv+pY2KQLZ0aBtgFGw==" saltValue="3y7x36IapgBrkAglN2B3P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9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9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259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1044363089</v>
      </c>
      <c r="D12" s="29">
        <v>1055459524</v>
      </c>
      <c r="E12" s="29">
        <v>266657368</v>
      </c>
      <c r="F12" s="30">
        <v>25.5</v>
      </c>
      <c r="G12" s="29">
        <v>251688742</v>
      </c>
      <c r="H12" s="30">
        <v>24.1</v>
      </c>
      <c r="I12" s="29">
        <v>221384328</v>
      </c>
      <c r="J12" s="30">
        <v>21</v>
      </c>
      <c r="K12" s="29">
        <v>739730438</v>
      </c>
      <c r="L12" s="30">
        <v>70.099999999999994</v>
      </c>
      <c r="M12" s="29">
        <v>200752408</v>
      </c>
      <c r="N12" s="30">
        <v>62.4</v>
      </c>
      <c r="O12" s="30">
        <v>10.3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280425990</v>
      </c>
      <c r="D14" s="33">
        <v>280425991</v>
      </c>
      <c r="E14" s="33">
        <v>81077839</v>
      </c>
      <c r="F14" s="34">
        <v>28.9</v>
      </c>
      <c r="G14" s="33">
        <v>65419039</v>
      </c>
      <c r="H14" s="34">
        <v>23.3</v>
      </c>
      <c r="I14" s="33">
        <v>67790946</v>
      </c>
      <c r="J14" s="34">
        <v>24.2</v>
      </c>
      <c r="K14" s="33">
        <v>214287824</v>
      </c>
      <c r="L14" s="34">
        <v>76.400000000000006</v>
      </c>
      <c r="M14" s="33">
        <v>45250917</v>
      </c>
      <c r="N14" s="34">
        <v>38.700000000000003</v>
      </c>
      <c r="O14" s="34">
        <v>49.8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79573710</v>
      </c>
      <c r="D15" s="33">
        <v>79573611</v>
      </c>
      <c r="E15" s="33">
        <v>15657237</v>
      </c>
      <c r="F15" s="34">
        <v>19.7</v>
      </c>
      <c r="G15" s="33">
        <v>21456460</v>
      </c>
      <c r="H15" s="34">
        <v>27</v>
      </c>
      <c r="I15" s="33">
        <v>11687035</v>
      </c>
      <c r="J15" s="34">
        <v>14.7</v>
      </c>
      <c r="K15" s="33">
        <v>48800732</v>
      </c>
      <c r="L15" s="34">
        <v>61.3</v>
      </c>
      <c r="M15" s="33">
        <v>31439905</v>
      </c>
      <c r="N15" s="34">
        <v>91.9</v>
      </c>
      <c r="O15" s="34">
        <v>-62.8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62922486</v>
      </c>
      <c r="D16" s="33">
        <v>62922486</v>
      </c>
      <c r="E16" s="33">
        <v>15707235</v>
      </c>
      <c r="F16" s="34">
        <v>25</v>
      </c>
      <c r="G16" s="33">
        <v>14446377</v>
      </c>
      <c r="H16" s="34">
        <v>23</v>
      </c>
      <c r="I16" s="33">
        <v>15521129</v>
      </c>
      <c r="J16" s="34">
        <v>24.7</v>
      </c>
      <c r="K16" s="33">
        <v>45674741</v>
      </c>
      <c r="L16" s="34">
        <v>72.599999999999994</v>
      </c>
      <c r="M16" s="33">
        <v>14296252</v>
      </c>
      <c r="N16" s="34">
        <v>59.6</v>
      </c>
      <c r="O16" s="34">
        <v>8.6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44972779</v>
      </c>
      <c r="D17" s="33">
        <v>44972779</v>
      </c>
      <c r="E17" s="33">
        <v>11237585</v>
      </c>
      <c r="F17" s="34">
        <v>25</v>
      </c>
      <c r="G17" s="33">
        <v>10274006</v>
      </c>
      <c r="H17" s="34">
        <v>22.8</v>
      </c>
      <c r="I17" s="33">
        <v>11756691</v>
      </c>
      <c r="J17" s="34">
        <v>26.1</v>
      </c>
      <c r="K17" s="33">
        <v>33268282</v>
      </c>
      <c r="L17" s="34">
        <v>74</v>
      </c>
      <c r="M17" s="33">
        <v>10183967</v>
      </c>
      <c r="N17" s="34">
        <v>53</v>
      </c>
      <c r="O17" s="34">
        <v>15.4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2385385</v>
      </c>
      <c r="D18" s="33">
        <v>2385385</v>
      </c>
      <c r="E18" s="33">
        <v>694283</v>
      </c>
      <c r="F18" s="34">
        <v>29.1</v>
      </c>
      <c r="G18" s="33">
        <v>543821</v>
      </c>
      <c r="H18" s="34">
        <v>22.8</v>
      </c>
      <c r="I18" s="33">
        <v>326187</v>
      </c>
      <c r="J18" s="34">
        <v>13.7</v>
      </c>
      <c r="K18" s="33">
        <v>1564291</v>
      </c>
      <c r="L18" s="34">
        <v>65.599999999999994</v>
      </c>
      <c r="M18" s="33">
        <v>351285</v>
      </c>
      <c r="N18" s="34">
        <v>93</v>
      </c>
      <c r="O18" s="34">
        <v>-7.1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96499655</v>
      </c>
      <c r="D21" s="33">
        <v>106910433</v>
      </c>
      <c r="E21" s="33">
        <v>24620797</v>
      </c>
      <c r="F21" s="34">
        <v>25.5</v>
      </c>
      <c r="G21" s="33">
        <v>28246808</v>
      </c>
      <c r="H21" s="34">
        <v>29.3</v>
      </c>
      <c r="I21" s="33">
        <v>24727636</v>
      </c>
      <c r="J21" s="34">
        <v>23.1</v>
      </c>
      <c r="K21" s="33">
        <v>77595241</v>
      </c>
      <c r="L21" s="34">
        <v>72.599999999999994</v>
      </c>
      <c r="M21" s="33">
        <v>24193078</v>
      </c>
      <c r="N21" s="34">
        <v>145.80000000000001</v>
      </c>
      <c r="O21" s="34">
        <v>2.2000000000000002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6514183</v>
      </c>
      <c r="D22" s="33">
        <v>6856887</v>
      </c>
      <c r="E22" s="33">
        <v>1283176</v>
      </c>
      <c r="F22" s="34">
        <v>19.7</v>
      </c>
      <c r="G22" s="33">
        <v>2524513</v>
      </c>
      <c r="H22" s="34">
        <v>38.799999999999997</v>
      </c>
      <c r="I22" s="33">
        <v>1281611</v>
      </c>
      <c r="J22" s="34">
        <v>18.7</v>
      </c>
      <c r="K22" s="33">
        <v>5089300</v>
      </c>
      <c r="L22" s="34">
        <v>74.2</v>
      </c>
      <c r="M22" s="33">
        <v>1461794</v>
      </c>
      <c r="N22" s="34">
        <v>237.9</v>
      </c>
      <c r="O22" s="34">
        <v>-12.3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366321</v>
      </c>
      <c r="D25" s="33">
        <v>366322</v>
      </c>
      <c r="E25" s="33">
        <v>96082</v>
      </c>
      <c r="F25" s="34">
        <v>26.2</v>
      </c>
      <c r="G25" s="33">
        <v>86895</v>
      </c>
      <c r="H25" s="34">
        <v>23.7</v>
      </c>
      <c r="I25" s="33">
        <v>84548</v>
      </c>
      <c r="J25" s="34">
        <v>23.1</v>
      </c>
      <c r="K25" s="33">
        <v>267525</v>
      </c>
      <c r="L25" s="34">
        <v>73</v>
      </c>
      <c r="M25" s="33">
        <v>84433</v>
      </c>
      <c r="N25" s="34">
        <v>57.7</v>
      </c>
      <c r="O25" s="34">
        <v>0.1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58642408</v>
      </c>
      <c r="D28" s="33">
        <v>58642407</v>
      </c>
      <c r="E28" s="33">
        <v>55747</v>
      </c>
      <c r="F28" s="34">
        <v>0.1</v>
      </c>
      <c r="G28" s="33">
        <v>139327</v>
      </c>
      <c r="H28" s="34">
        <v>0.2</v>
      </c>
      <c r="I28" s="33">
        <v>111760</v>
      </c>
      <c r="J28" s="34">
        <v>0.2</v>
      </c>
      <c r="K28" s="33">
        <v>306834</v>
      </c>
      <c r="L28" s="34">
        <v>0.5</v>
      </c>
      <c r="M28" s="33">
        <v>49198</v>
      </c>
      <c r="N28" s="34">
        <v>39.1</v>
      </c>
      <c r="O28" s="34">
        <v>127.2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126597474</v>
      </c>
      <c r="D30" s="33">
        <v>126597474</v>
      </c>
      <c r="E30" s="33">
        <v>27345116</v>
      </c>
      <c r="F30" s="34">
        <v>21.6</v>
      </c>
      <c r="G30" s="33">
        <v>27325746</v>
      </c>
      <c r="H30" s="34">
        <v>21.6</v>
      </c>
      <c r="I30" s="33">
        <v>29963723</v>
      </c>
      <c r="J30" s="34">
        <v>23.7</v>
      </c>
      <c r="K30" s="33">
        <v>84634585</v>
      </c>
      <c r="L30" s="34">
        <v>66.900000000000006</v>
      </c>
      <c r="M30" s="33">
        <v>25360428</v>
      </c>
      <c r="N30" s="34">
        <v>60.3</v>
      </c>
      <c r="O30" s="34">
        <v>18.2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294348</v>
      </c>
      <c r="D32" s="33">
        <v>368374</v>
      </c>
      <c r="E32" s="33">
        <v>98404</v>
      </c>
      <c r="F32" s="34">
        <v>33.4</v>
      </c>
      <c r="G32" s="33">
        <v>41800</v>
      </c>
      <c r="H32" s="34">
        <v>14.2</v>
      </c>
      <c r="I32" s="33">
        <v>123112</v>
      </c>
      <c r="J32" s="34">
        <v>33.4</v>
      </c>
      <c r="K32" s="33">
        <v>263316</v>
      </c>
      <c r="L32" s="34">
        <v>71.5</v>
      </c>
      <c r="M32" s="33">
        <v>18990</v>
      </c>
      <c r="N32" s="34">
        <v>5.0999999999999996</v>
      </c>
      <c r="O32" s="34">
        <v>548.29999999999995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285168350</v>
      </c>
      <c r="D34" s="33">
        <v>285437375</v>
      </c>
      <c r="E34" s="33">
        <v>88783867</v>
      </c>
      <c r="F34" s="34">
        <v>31.1</v>
      </c>
      <c r="G34" s="33">
        <v>81183950</v>
      </c>
      <c r="H34" s="34">
        <v>28.5</v>
      </c>
      <c r="I34" s="33">
        <v>58009950</v>
      </c>
      <c r="J34" s="34">
        <v>20.3</v>
      </c>
      <c r="K34" s="33">
        <v>227977767</v>
      </c>
      <c r="L34" s="34">
        <v>79.900000000000006</v>
      </c>
      <c r="M34" s="33">
        <v>48062161</v>
      </c>
      <c r="N34" s="34">
        <v>73.099999999999994</v>
      </c>
      <c r="O34" s="34">
        <v>20.7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1098744916</v>
      </c>
      <c r="D42" s="29">
        <v>1253896574</v>
      </c>
      <c r="E42" s="29">
        <v>267779216</v>
      </c>
      <c r="F42" s="30">
        <v>24.4</v>
      </c>
      <c r="G42" s="29">
        <v>275495309</v>
      </c>
      <c r="H42" s="30">
        <v>25.1</v>
      </c>
      <c r="I42" s="29">
        <v>250288256</v>
      </c>
      <c r="J42" s="30">
        <v>20</v>
      </c>
      <c r="K42" s="29">
        <v>793562781</v>
      </c>
      <c r="L42" s="30">
        <v>63.3</v>
      </c>
      <c r="M42" s="29">
        <v>154587943</v>
      </c>
      <c r="N42" s="30">
        <v>49.9</v>
      </c>
      <c r="O42" s="30">
        <v>61.9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293008656</v>
      </c>
      <c r="D43" s="33">
        <v>325735665</v>
      </c>
      <c r="E43" s="33">
        <v>79178290</v>
      </c>
      <c r="F43" s="34">
        <v>27</v>
      </c>
      <c r="G43" s="33">
        <v>79348002</v>
      </c>
      <c r="H43" s="34">
        <v>27.1</v>
      </c>
      <c r="I43" s="33">
        <v>82932756</v>
      </c>
      <c r="J43" s="34">
        <v>25.5</v>
      </c>
      <c r="K43" s="33">
        <v>241459048</v>
      </c>
      <c r="L43" s="34">
        <v>74.099999999999994</v>
      </c>
      <c r="M43" s="33">
        <v>70493697</v>
      </c>
      <c r="N43" s="34">
        <v>75</v>
      </c>
      <c r="O43" s="34">
        <v>17.600000000000001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18393628</v>
      </c>
      <c r="D44" s="33">
        <v>19328541</v>
      </c>
      <c r="E44" s="33">
        <v>4209597</v>
      </c>
      <c r="F44" s="34">
        <v>22.9</v>
      </c>
      <c r="G44" s="33">
        <v>5153497</v>
      </c>
      <c r="H44" s="34">
        <v>28</v>
      </c>
      <c r="I44" s="33">
        <v>4476397</v>
      </c>
      <c r="J44" s="34">
        <v>23.2</v>
      </c>
      <c r="K44" s="33">
        <v>13839491</v>
      </c>
      <c r="L44" s="34">
        <v>71.599999999999994</v>
      </c>
      <c r="M44" s="33">
        <v>4262886</v>
      </c>
      <c r="N44" s="34">
        <v>73.3</v>
      </c>
      <c r="O44" s="34">
        <v>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316815781</v>
      </c>
      <c r="D45" s="33">
        <v>344392693</v>
      </c>
      <c r="E45" s="33">
        <v>126976589</v>
      </c>
      <c r="F45" s="34">
        <v>40.1</v>
      </c>
      <c r="G45" s="33">
        <v>97435489</v>
      </c>
      <c r="H45" s="34">
        <v>30.8</v>
      </c>
      <c r="I45" s="33">
        <v>77822373</v>
      </c>
      <c r="J45" s="34">
        <v>22.6</v>
      </c>
      <c r="K45" s="33">
        <v>302234451</v>
      </c>
      <c r="L45" s="34">
        <v>87.8</v>
      </c>
      <c r="M45" s="33">
        <v>33816624</v>
      </c>
      <c r="N45" s="34">
        <v>53.4</v>
      </c>
      <c r="O45" s="34">
        <v>130.1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89955248</v>
      </c>
      <c r="D46" s="33">
        <v>106572894</v>
      </c>
      <c r="E46" s="33">
        <v>20777867</v>
      </c>
      <c r="F46" s="34">
        <v>23.1</v>
      </c>
      <c r="G46" s="33">
        <v>25947792</v>
      </c>
      <c r="H46" s="34">
        <v>28.8</v>
      </c>
      <c r="I46" s="33">
        <v>26866358</v>
      </c>
      <c r="J46" s="34">
        <v>25.2</v>
      </c>
      <c r="K46" s="33">
        <v>73592017</v>
      </c>
      <c r="L46" s="34">
        <v>69.099999999999994</v>
      </c>
      <c r="M46" s="33">
        <v>30328880</v>
      </c>
      <c r="N46" s="34">
        <v>64.400000000000006</v>
      </c>
      <c r="O46" s="34">
        <v>-11.4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165269240</v>
      </c>
      <c r="D47" s="33">
        <v>165269240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54381862</v>
      </c>
      <c r="D48" s="33">
        <v>51507266</v>
      </c>
      <c r="E48" s="33">
        <v>0</v>
      </c>
      <c r="F48" s="34">
        <v>0</v>
      </c>
      <c r="G48" s="33">
        <v>18127287</v>
      </c>
      <c r="H48" s="34">
        <v>33.299999999999997</v>
      </c>
      <c r="I48" s="33">
        <v>12602688</v>
      </c>
      <c r="J48" s="34">
        <v>24.5</v>
      </c>
      <c r="K48" s="33">
        <v>30729975</v>
      </c>
      <c r="L48" s="34">
        <v>59.7</v>
      </c>
      <c r="M48" s="33">
        <v>0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34823797</v>
      </c>
      <c r="D49" s="33">
        <v>69647594</v>
      </c>
      <c r="E49" s="33">
        <v>8169158</v>
      </c>
      <c r="F49" s="34">
        <v>23.5</v>
      </c>
      <c r="G49" s="33">
        <v>430817</v>
      </c>
      <c r="H49" s="34">
        <v>1.2</v>
      </c>
      <c r="I49" s="33">
        <v>22044712</v>
      </c>
      <c r="J49" s="34">
        <v>31.7</v>
      </c>
      <c r="K49" s="33">
        <v>30644687</v>
      </c>
      <c r="L49" s="34">
        <v>44</v>
      </c>
      <c r="M49" s="33">
        <v>46033</v>
      </c>
      <c r="N49" s="34">
        <v>32.6</v>
      </c>
      <c r="O49" s="34">
        <v>47788.9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26707852</v>
      </c>
      <c r="D50" s="33">
        <v>48493611</v>
      </c>
      <c r="E50" s="33">
        <v>10238069</v>
      </c>
      <c r="F50" s="34">
        <v>38.299999999999997</v>
      </c>
      <c r="G50" s="33">
        <v>16754814</v>
      </c>
      <c r="H50" s="34">
        <v>62.7</v>
      </c>
      <c r="I50" s="33">
        <v>6843611</v>
      </c>
      <c r="J50" s="34">
        <v>14.1</v>
      </c>
      <c r="K50" s="33">
        <v>33836494</v>
      </c>
      <c r="L50" s="34">
        <v>69.8</v>
      </c>
      <c r="M50" s="33">
        <v>4494019</v>
      </c>
      <c r="N50" s="34">
        <v>82.5</v>
      </c>
      <c r="O50" s="34">
        <v>52.3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180000</v>
      </c>
      <c r="D51" s="33">
        <v>180000</v>
      </c>
      <c r="E51" s="33">
        <v>30000</v>
      </c>
      <c r="F51" s="34">
        <v>16.7</v>
      </c>
      <c r="G51" s="33">
        <v>60000</v>
      </c>
      <c r="H51" s="34">
        <v>33.299999999999997</v>
      </c>
      <c r="I51" s="33">
        <v>45000</v>
      </c>
      <c r="J51" s="34">
        <v>25</v>
      </c>
      <c r="K51" s="33">
        <v>135000</v>
      </c>
      <c r="L51" s="34">
        <v>75</v>
      </c>
      <c r="M51" s="33">
        <v>43043</v>
      </c>
      <c r="N51" s="34">
        <v>72.8</v>
      </c>
      <c r="O51" s="34">
        <v>4.5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99208852</v>
      </c>
      <c r="D53" s="33">
        <v>122769070</v>
      </c>
      <c r="E53" s="33">
        <v>18199646</v>
      </c>
      <c r="F53" s="34">
        <v>18.3</v>
      </c>
      <c r="G53" s="33">
        <v>32237611</v>
      </c>
      <c r="H53" s="34">
        <v>32.5</v>
      </c>
      <c r="I53" s="33">
        <v>16654361</v>
      </c>
      <c r="J53" s="34">
        <v>13.6</v>
      </c>
      <c r="K53" s="33">
        <v>67091618</v>
      </c>
      <c r="L53" s="34">
        <v>54.6</v>
      </c>
      <c r="M53" s="33">
        <v>11102761</v>
      </c>
      <c r="N53" s="34">
        <v>46</v>
      </c>
      <c r="O53" s="34">
        <v>50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-54381827</v>
      </c>
      <c r="D57" s="40">
        <v>-198437050</v>
      </c>
      <c r="E57" s="40">
        <v>-1121848</v>
      </c>
      <c r="F57" s="41">
        <v>0</v>
      </c>
      <c r="G57" s="40">
        <v>-23806567</v>
      </c>
      <c r="H57" s="41">
        <v>0</v>
      </c>
      <c r="I57" s="40">
        <v>-28903928</v>
      </c>
      <c r="J57" s="41">
        <v>0</v>
      </c>
      <c r="K57" s="40">
        <v>-53832343</v>
      </c>
      <c r="L57" s="41">
        <v>0</v>
      </c>
      <c r="M57" s="40">
        <v>46164465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132553650</v>
      </c>
      <c r="D58" s="33">
        <v>132553650</v>
      </c>
      <c r="E58" s="33">
        <v>17281867</v>
      </c>
      <c r="F58" s="34">
        <v>13</v>
      </c>
      <c r="G58" s="33">
        <v>46354828</v>
      </c>
      <c r="H58" s="34">
        <v>35</v>
      </c>
      <c r="I58" s="33">
        <v>26379116</v>
      </c>
      <c r="J58" s="34">
        <v>19.899999999999999</v>
      </c>
      <c r="K58" s="33">
        <v>90015811</v>
      </c>
      <c r="L58" s="34">
        <v>67.900000000000006</v>
      </c>
      <c r="M58" s="33">
        <v>27099602</v>
      </c>
      <c r="N58" s="34">
        <v>38.6</v>
      </c>
      <c r="O58" s="34">
        <v>-2.7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78171823</v>
      </c>
      <c r="D60" s="40">
        <v>-65883400</v>
      </c>
      <c r="E60" s="40">
        <v>16160019</v>
      </c>
      <c r="F60" s="41"/>
      <c r="G60" s="40">
        <v>22548261</v>
      </c>
      <c r="H60" s="41"/>
      <c r="I60" s="40">
        <v>-2524812</v>
      </c>
      <c r="J60" s="41"/>
      <c r="K60" s="40">
        <v>36183468</v>
      </c>
      <c r="L60" s="41"/>
      <c r="M60" s="40">
        <v>73264067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78171823</v>
      </c>
      <c r="D62" s="40">
        <v>-65883400</v>
      </c>
      <c r="E62" s="40">
        <v>16160019</v>
      </c>
      <c r="F62" s="41"/>
      <c r="G62" s="40">
        <v>22548261</v>
      </c>
      <c r="H62" s="41"/>
      <c r="I62" s="40">
        <v>-2524812</v>
      </c>
      <c r="J62" s="41"/>
      <c r="K62" s="40">
        <v>36183468</v>
      </c>
      <c r="L62" s="41"/>
      <c r="M62" s="40">
        <v>73264067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78171823</v>
      </c>
      <c r="D65" s="40">
        <v>-65883400</v>
      </c>
      <c r="E65" s="40">
        <v>16160019</v>
      </c>
      <c r="F65" s="41"/>
      <c r="G65" s="40">
        <v>22548261</v>
      </c>
      <c r="H65" s="41"/>
      <c r="I65" s="40">
        <v>-2524812</v>
      </c>
      <c r="J65" s="41"/>
      <c r="K65" s="40">
        <v>36183468</v>
      </c>
      <c r="L65" s="41"/>
      <c r="M65" s="40">
        <v>73264067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78171823</v>
      </c>
      <c r="D68" s="40">
        <v>-65883400</v>
      </c>
      <c r="E68" s="40">
        <v>16160019</v>
      </c>
      <c r="F68" s="41"/>
      <c r="G68" s="40">
        <v>22548261</v>
      </c>
      <c r="H68" s="41"/>
      <c r="I68" s="40">
        <v>-2524812</v>
      </c>
      <c r="J68" s="41"/>
      <c r="K68" s="40">
        <v>36183468</v>
      </c>
      <c r="L68" s="41"/>
      <c r="M68" s="40">
        <v>73264067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139253649</v>
      </c>
      <c r="D76" s="29">
        <v>145553649</v>
      </c>
      <c r="E76" s="29">
        <v>14322374</v>
      </c>
      <c r="F76" s="30">
        <v>10.3</v>
      </c>
      <c r="G76" s="29">
        <v>43412974</v>
      </c>
      <c r="H76" s="30">
        <v>31.2</v>
      </c>
      <c r="I76" s="29">
        <v>25689986</v>
      </c>
      <c r="J76" s="30">
        <v>17.600000000000001</v>
      </c>
      <c r="K76" s="29">
        <v>83425334</v>
      </c>
      <c r="L76" s="30">
        <v>57.3</v>
      </c>
      <c r="M76" s="29">
        <v>23566193</v>
      </c>
      <c r="N76" s="30">
        <v>34</v>
      </c>
      <c r="O76" s="30">
        <v>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132553649</v>
      </c>
      <c r="D77" s="50">
        <v>132553649</v>
      </c>
      <c r="E77" s="50">
        <v>14322374</v>
      </c>
      <c r="F77" s="38">
        <v>10.8</v>
      </c>
      <c r="G77" s="50">
        <v>40150474</v>
      </c>
      <c r="H77" s="38">
        <v>30.3</v>
      </c>
      <c r="I77" s="50">
        <v>23904986</v>
      </c>
      <c r="J77" s="38">
        <v>18</v>
      </c>
      <c r="K77" s="50">
        <v>78377834</v>
      </c>
      <c r="L77" s="38">
        <v>59.1</v>
      </c>
      <c r="M77" s="50">
        <v>23566193</v>
      </c>
      <c r="N77" s="38">
        <v>34.4</v>
      </c>
      <c r="O77" s="38">
        <v>1.4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1400000</v>
      </c>
      <c r="D80" s="50">
        <v>4900000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133953649</v>
      </c>
      <c r="D81" s="52">
        <v>137453649</v>
      </c>
      <c r="E81" s="52">
        <v>14322374</v>
      </c>
      <c r="F81" s="53">
        <v>10.7</v>
      </c>
      <c r="G81" s="52">
        <v>40150474</v>
      </c>
      <c r="H81" s="53">
        <v>30</v>
      </c>
      <c r="I81" s="52">
        <v>23904986</v>
      </c>
      <c r="J81" s="53">
        <v>17.399999999999999</v>
      </c>
      <c r="K81" s="52">
        <v>78377834</v>
      </c>
      <c r="L81" s="53">
        <v>57</v>
      </c>
      <c r="M81" s="52">
        <v>23566193</v>
      </c>
      <c r="N81" s="53">
        <v>34.4</v>
      </c>
      <c r="O81" s="53">
        <v>1.4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5300000</v>
      </c>
      <c r="D83" s="50">
        <v>8100000</v>
      </c>
      <c r="E83" s="50">
        <v>0</v>
      </c>
      <c r="F83" s="38">
        <v>0</v>
      </c>
      <c r="G83" s="50">
        <v>3262500</v>
      </c>
      <c r="H83" s="38">
        <v>61.6</v>
      </c>
      <c r="I83" s="50">
        <v>1785000</v>
      </c>
      <c r="J83" s="38">
        <v>22</v>
      </c>
      <c r="K83" s="50">
        <v>5047500</v>
      </c>
      <c r="L83" s="38">
        <v>62.3</v>
      </c>
      <c r="M83" s="50">
        <v>0</v>
      </c>
      <c r="N83" s="38">
        <v>0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139253649</v>
      </c>
      <c r="D86" s="29">
        <v>145553649</v>
      </c>
      <c r="E86" s="29">
        <v>14322374</v>
      </c>
      <c r="F86" s="53">
        <v>10.3</v>
      </c>
      <c r="G86" s="29">
        <v>43412974</v>
      </c>
      <c r="H86" s="53">
        <v>31.2</v>
      </c>
      <c r="I86" s="29">
        <v>25689986</v>
      </c>
      <c r="J86" s="53">
        <v>17.600000000000001</v>
      </c>
      <c r="K86" s="29">
        <v>83425334</v>
      </c>
      <c r="L86" s="53">
        <v>57.3</v>
      </c>
      <c r="M86" s="29">
        <v>23566193</v>
      </c>
      <c r="N86" s="53">
        <v>34</v>
      </c>
      <c r="O86" s="53">
        <v>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9000000</v>
      </c>
      <c r="D91" s="52">
        <v>12885453</v>
      </c>
      <c r="E91" s="52">
        <v>0</v>
      </c>
      <c r="F91" s="53">
        <v>0</v>
      </c>
      <c r="G91" s="52">
        <v>3262500</v>
      </c>
      <c r="H91" s="53">
        <v>36.299999999999997</v>
      </c>
      <c r="I91" s="52">
        <v>1860429</v>
      </c>
      <c r="J91" s="53">
        <v>14.4</v>
      </c>
      <c r="K91" s="52">
        <v>5122929</v>
      </c>
      <c r="L91" s="53">
        <v>39.799999999999997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9000000</v>
      </c>
      <c r="D92" s="33">
        <v>12885453</v>
      </c>
      <c r="E92" s="33">
        <v>0</v>
      </c>
      <c r="F92" s="34">
        <v>0</v>
      </c>
      <c r="G92" s="33">
        <v>3262500</v>
      </c>
      <c r="H92" s="34">
        <v>36.299999999999997</v>
      </c>
      <c r="I92" s="33">
        <v>1860429</v>
      </c>
      <c r="J92" s="34">
        <v>14.4</v>
      </c>
      <c r="K92" s="33">
        <v>5122929</v>
      </c>
      <c r="L92" s="34">
        <v>39.799999999999997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27390514</v>
      </c>
      <c r="D97" s="52">
        <v>16249343</v>
      </c>
      <c r="E97" s="52">
        <v>1222125</v>
      </c>
      <c r="F97" s="53">
        <v>4.5</v>
      </c>
      <c r="G97" s="52">
        <v>4855763</v>
      </c>
      <c r="H97" s="53">
        <v>17.7</v>
      </c>
      <c r="I97" s="52">
        <v>4087797</v>
      </c>
      <c r="J97" s="53">
        <v>25.2</v>
      </c>
      <c r="K97" s="52">
        <v>10165685</v>
      </c>
      <c r="L97" s="53">
        <v>62.6</v>
      </c>
      <c r="M97" s="52">
        <v>280191</v>
      </c>
      <c r="N97" s="53">
        <v>20.100000000000001</v>
      </c>
      <c r="O97" s="53">
        <v>1358.9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27390514</v>
      </c>
      <c r="D99" s="33">
        <v>16249343</v>
      </c>
      <c r="E99" s="33">
        <v>1222125</v>
      </c>
      <c r="F99" s="34">
        <v>4.5</v>
      </c>
      <c r="G99" s="33">
        <v>4855763</v>
      </c>
      <c r="H99" s="34">
        <v>17.7</v>
      </c>
      <c r="I99" s="33">
        <v>4087797</v>
      </c>
      <c r="J99" s="34">
        <v>25.2</v>
      </c>
      <c r="K99" s="33">
        <v>10165685</v>
      </c>
      <c r="L99" s="34">
        <v>62.6</v>
      </c>
      <c r="M99" s="33">
        <v>280191</v>
      </c>
      <c r="N99" s="34">
        <v>20.100000000000001</v>
      </c>
      <c r="O99" s="34">
        <v>1358.9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102863135</v>
      </c>
      <c r="D101" s="52">
        <v>116418853</v>
      </c>
      <c r="E101" s="52">
        <v>13100249</v>
      </c>
      <c r="F101" s="53">
        <v>12.7</v>
      </c>
      <c r="G101" s="52">
        <v>35294711</v>
      </c>
      <c r="H101" s="53">
        <v>34.299999999999997</v>
      </c>
      <c r="I101" s="52">
        <v>19741760</v>
      </c>
      <c r="J101" s="53">
        <v>17</v>
      </c>
      <c r="K101" s="52">
        <v>68136720</v>
      </c>
      <c r="L101" s="53">
        <v>58.5</v>
      </c>
      <c r="M101" s="52">
        <v>23286002</v>
      </c>
      <c r="N101" s="53">
        <v>37.700000000000003</v>
      </c>
      <c r="O101" s="53">
        <v>-15.2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15585000</v>
      </c>
      <c r="D102" s="33">
        <v>18085000</v>
      </c>
      <c r="E102" s="33">
        <v>762511</v>
      </c>
      <c r="F102" s="34">
        <v>4.9000000000000004</v>
      </c>
      <c r="G102" s="33">
        <v>2467405</v>
      </c>
      <c r="H102" s="34">
        <v>15.8</v>
      </c>
      <c r="I102" s="33">
        <v>7497509</v>
      </c>
      <c r="J102" s="34">
        <v>41.5</v>
      </c>
      <c r="K102" s="33">
        <v>10727425</v>
      </c>
      <c r="L102" s="34">
        <v>59.3</v>
      </c>
      <c r="M102" s="33">
        <v>0</v>
      </c>
      <c r="N102" s="34">
        <v>0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81876361</v>
      </c>
      <c r="D103" s="33">
        <v>81377627</v>
      </c>
      <c r="E103" s="33">
        <v>12337738</v>
      </c>
      <c r="F103" s="34">
        <v>15.1</v>
      </c>
      <c r="G103" s="33">
        <v>29584570</v>
      </c>
      <c r="H103" s="34">
        <v>36.1</v>
      </c>
      <c r="I103" s="33">
        <v>9222017</v>
      </c>
      <c r="J103" s="34">
        <v>11.3</v>
      </c>
      <c r="K103" s="33">
        <v>51144325</v>
      </c>
      <c r="L103" s="34">
        <v>62.8</v>
      </c>
      <c r="M103" s="33">
        <v>23286002</v>
      </c>
      <c r="N103" s="34">
        <v>48.1</v>
      </c>
      <c r="O103" s="34">
        <v>-60.4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5401774</v>
      </c>
      <c r="D104" s="33">
        <v>16956226</v>
      </c>
      <c r="E104" s="33">
        <v>0</v>
      </c>
      <c r="F104" s="34">
        <v>0</v>
      </c>
      <c r="G104" s="33">
        <v>3242736</v>
      </c>
      <c r="H104" s="34">
        <v>60</v>
      </c>
      <c r="I104" s="33">
        <v>3022234</v>
      </c>
      <c r="J104" s="34">
        <v>17.8</v>
      </c>
      <c r="K104" s="33">
        <v>6264970</v>
      </c>
      <c r="L104" s="34">
        <v>36.9</v>
      </c>
      <c r="M104" s="33">
        <v>0</v>
      </c>
      <c r="N104" s="34">
        <v>0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779530309</v>
      </c>
      <c r="D114" s="52">
        <v>821336272</v>
      </c>
      <c r="E114" s="52">
        <v>190930651</v>
      </c>
      <c r="F114" s="53">
        <v>24.5</v>
      </c>
      <c r="G114" s="52">
        <v>223167220</v>
      </c>
      <c r="H114" s="53">
        <v>28.6</v>
      </c>
      <c r="I114" s="52">
        <v>258620764</v>
      </c>
      <c r="J114" s="53">
        <v>31.5</v>
      </c>
      <c r="K114" s="52">
        <v>672718635</v>
      </c>
      <c r="L114" s="53">
        <v>81.900000000000006</v>
      </c>
      <c r="M114" s="52">
        <v>188526067</v>
      </c>
      <c r="N114" s="53">
        <v>50</v>
      </c>
      <c r="O114" s="53">
        <v>37.200000000000003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56303796</v>
      </c>
      <c r="D115" s="33">
        <v>56303796</v>
      </c>
      <c r="E115" s="33">
        <v>14962283</v>
      </c>
      <c r="F115" s="34">
        <v>26.6</v>
      </c>
      <c r="G115" s="33">
        <v>18671393</v>
      </c>
      <c r="H115" s="34">
        <v>33.200000000000003</v>
      </c>
      <c r="I115" s="33">
        <v>16348211</v>
      </c>
      <c r="J115" s="34">
        <v>29</v>
      </c>
      <c r="K115" s="33">
        <v>49981887</v>
      </c>
      <c r="L115" s="34">
        <v>88.8</v>
      </c>
      <c r="M115" s="33">
        <v>18770982</v>
      </c>
      <c r="N115" s="34">
        <v>50.9</v>
      </c>
      <c r="O115" s="34">
        <v>-12.9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250756643</v>
      </c>
      <c r="D116" s="33">
        <v>250875401</v>
      </c>
      <c r="E116" s="33">
        <v>42254358</v>
      </c>
      <c r="F116" s="34">
        <v>16.899999999999999</v>
      </c>
      <c r="G116" s="33">
        <v>49223068</v>
      </c>
      <c r="H116" s="34">
        <v>19.600000000000001</v>
      </c>
      <c r="I116" s="33">
        <v>49836219</v>
      </c>
      <c r="J116" s="34">
        <v>19.899999999999999</v>
      </c>
      <c r="K116" s="33">
        <v>141313645</v>
      </c>
      <c r="L116" s="34">
        <v>56.3</v>
      </c>
      <c r="M116" s="33">
        <v>99988116</v>
      </c>
      <c r="N116" s="34">
        <v>212.2</v>
      </c>
      <c r="O116" s="34">
        <v>-50.2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48639331</v>
      </c>
      <c r="D117" s="33">
        <v>90326536</v>
      </c>
      <c r="E117" s="33">
        <v>4960834</v>
      </c>
      <c r="F117" s="34">
        <v>10.199999999999999</v>
      </c>
      <c r="G117" s="33">
        <v>40789246</v>
      </c>
      <c r="H117" s="34">
        <v>83.9</v>
      </c>
      <c r="I117" s="33">
        <v>88740384</v>
      </c>
      <c r="J117" s="34">
        <v>98.2</v>
      </c>
      <c r="K117" s="33">
        <v>134490464</v>
      </c>
      <c r="L117" s="34">
        <v>148.9</v>
      </c>
      <c r="M117" s="33">
        <v>-25406072</v>
      </c>
      <c r="N117" s="34">
        <v>-1974.3</v>
      </c>
      <c r="O117" s="34">
        <v>-449.3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285168350</v>
      </c>
      <c r="D118" s="33">
        <v>285168350</v>
      </c>
      <c r="E118" s="33">
        <v>89243000</v>
      </c>
      <c r="F118" s="34">
        <v>31.3</v>
      </c>
      <c r="G118" s="33">
        <v>81725000</v>
      </c>
      <c r="H118" s="34">
        <v>28.7</v>
      </c>
      <c r="I118" s="33">
        <v>58329000</v>
      </c>
      <c r="J118" s="34">
        <v>20.5</v>
      </c>
      <c r="K118" s="33">
        <v>229297000</v>
      </c>
      <c r="L118" s="34">
        <v>80.400000000000006</v>
      </c>
      <c r="M118" s="33">
        <v>47529000</v>
      </c>
      <c r="N118" s="34">
        <v>73.599999999999994</v>
      </c>
      <c r="O118" s="34">
        <v>22.7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132553650</v>
      </c>
      <c r="D119" s="33">
        <v>132553650</v>
      </c>
      <c r="E119" s="33">
        <v>38227000</v>
      </c>
      <c r="F119" s="34">
        <v>28.8</v>
      </c>
      <c r="G119" s="33">
        <v>30234000</v>
      </c>
      <c r="H119" s="34">
        <v>22.8</v>
      </c>
      <c r="I119" s="33">
        <v>44350000</v>
      </c>
      <c r="J119" s="34">
        <v>33.5</v>
      </c>
      <c r="K119" s="33">
        <v>112811000</v>
      </c>
      <c r="L119" s="34">
        <v>85.1</v>
      </c>
      <c r="M119" s="33">
        <v>47615000</v>
      </c>
      <c r="N119" s="34">
        <v>70.400000000000006</v>
      </c>
      <c r="O119" s="34">
        <v>-6.9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6108539</v>
      </c>
      <c r="D120" s="33">
        <v>6108539</v>
      </c>
      <c r="E120" s="33">
        <v>1283176</v>
      </c>
      <c r="F120" s="34">
        <v>21</v>
      </c>
      <c r="G120" s="33">
        <v>2524513</v>
      </c>
      <c r="H120" s="34">
        <v>41.3</v>
      </c>
      <c r="I120" s="33">
        <v>1016950</v>
      </c>
      <c r="J120" s="34">
        <v>16.600000000000001</v>
      </c>
      <c r="K120" s="33">
        <v>4824639</v>
      </c>
      <c r="L120" s="34">
        <v>79</v>
      </c>
      <c r="M120" s="33">
        <v>29041</v>
      </c>
      <c r="N120" s="34">
        <v>2.9</v>
      </c>
      <c r="O120" s="34">
        <v>3401.8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-347622117</v>
      </c>
      <c r="D122" s="52">
        <v>-670107555</v>
      </c>
      <c r="E122" s="52">
        <v>-178663024</v>
      </c>
      <c r="F122" s="53">
        <v>51.4</v>
      </c>
      <c r="G122" s="52">
        <v>-272861836</v>
      </c>
      <c r="H122" s="53">
        <v>78.5</v>
      </c>
      <c r="I122" s="52">
        <v>-306824610</v>
      </c>
      <c r="J122" s="53">
        <v>45.8</v>
      </c>
      <c r="K122" s="52">
        <v>-758349470</v>
      </c>
      <c r="L122" s="53">
        <v>113.2</v>
      </c>
      <c r="M122" s="52">
        <v>-175378858</v>
      </c>
      <c r="N122" s="53">
        <v>58.5</v>
      </c>
      <c r="O122" s="53">
        <v>74.900000000000006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-347622117</v>
      </c>
      <c r="D123" s="33">
        <v>-600459961</v>
      </c>
      <c r="E123" s="33">
        <v>-178663024</v>
      </c>
      <c r="F123" s="34">
        <v>51.4</v>
      </c>
      <c r="G123" s="33">
        <v>-272861836</v>
      </c>
      <c r="H123" s="34">
        <v>78.5</v>
      </c>
      <c r="I123" s="33">
        <v>-306824610</v>
      </c>
      <c r="J123" s="34">
        <v>51.1</v>
      </c>
      <c r="K123" s="33">
        <v>-758349470</v>
      </c>
      <c r="L123" s="34">
        <v>126.3</v>
      </c>
      <c r="M123" s="33">
        <v>-175378858</v>
      </c>
      <c r="N123" s="34">
        <v>58.5</v>
      </c>
      <c r="O123" s="34">
        <v>74.900000000000006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-69647594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431908192</v>
      </c>
      <c r="D126" s="60">
        <v>151228717</v>
      </c>
      <c r="E126" s="60">
        <v>12267627</v>
      </c>
      <c r="F126" s="61">
        <v>2.8</v>
      </c>
      <c r="G126" s="60">
        <v>-49694616</v>
      </c>
      <c r="H126" s="61">
        <v>-11.5</v>
      </c>
      <c r="I126" s="60">
        <v>-48203846</v>
      </c>
      <c r="J126" s="61">
        <v>-31.9</v>
      </c>
      <c r="K126" s="60">
        <v>-85630835</v>
      </c>
      <c r="L126" s="61">
        <v>-56.6</v>
      </c>
      <c r="M126" s="60">
        <v>13147209</v>
      </c>
      <c r="N126" s="61">
        <v>-4.5999999999999996</v>
      </c>
      <c r="O126" s="61">
        <v>-466.6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-139253649</v>
      </c>
      <c r="D134" s="52">
        <v>-145553649</v>
      </c>
      <c r="E134" s="52">
        <v>-14322374</v>
      </c>
      <c r="F134" s="53">
        <v>10.3</v>
      </c>
      <c r="G134" s="52">
        <v>-43412974</v>
      </c>
      <c r="H134" s="53">
        <v>31.2</v>
      </c>
      <c r="I134" s="52">
        <v>-25689986</v>
      </c>
      <c r="J134" s="53">
        <v>17.600000000000001</v>
      </c>
      <c r="K134" s="52">
        <v>-83425334</v>
      </c>
      <c r="L134" s="53">
        <v>57.3</v>
      </c>
      <c r="M134" s="52">
        <v>-23566193</v>
      </c>
      <c r="N134" s="53">
        <v>34</v>
      </c>
      <c r="O134" s="53">
        <v>9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-139253649</v>
      </c>
      <c r="D135" s="33">
        <v>-145553649</v>
      </c>
      <c r="E135" s="33">
        <v>-14322374</v>
      </c>
      <c r="F135" s="34">
        <v>10.3</v>
      </c>
      <c r="G135" s="33">
        <v>-43412974</v>
      </c>
      <c r="H135" s="34">
        <v>31.2</v>
      </c>
      <c r="I135" s="33">
        <v>-25689986</v>
      </c>
      <c r="J135" s="34">
        <v>17.600000000000001</v>
      </c>
      <c r="K135" s="33">
        <v>-83425334</v>
      </c>
      <c r="L135" s="34">
        <v>57.3</v>
      </c>
      <c r="M135" s="33">
        <v>-23566193</v>
      </c>
      <c r="N135" s="34">
        <v>34</v>
      </c>
      <c r="O135" s="34">
        <v>9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-139253649</v>
      </c>
      <c r="D136" s="60">
        <v>-145553649</v>
      </c>
      <c r="E136" s="60">
        <v>-14322374</v>
      </c>
      <c r="F136" s="61">
        <v>10.3</v>
      </c>
      <c r="G136" s="60">
        <v>-43412974</v>
      </c>
      <c r="H136" s="61">
        <v>31.2</v>
      </c>
      <c r="I136" s="60">
        <v>-25689986</v>
      </c>
      <c r="J136" s="61">
        <v>17.600000000000001</v>
      </c>
      <c r="K136" s="60">
        <v>-83425334</v>
      </c>
      <c r="L136" s="61">
        <v>57.3</v>
      </c>
      <c r="M136" s="60">
        <v>-23566193</v>
      </c>
      <c r="N136" s="61">
        <v>34</v>
      </c>
      <c r="O136" s="61">
        <v>9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292654543</v>
      </c>
      <c r="D147" s="29">
        <v>5675068</v>
      </c>
      <c r="E147" s="29">
        <v>-2054747</v>
      </c>
      <c r="F147" s="30">
        <v>-0.7</v>
      </c>
      <c r="G147" s="29">
        <v>-93107590</v>
      </c>
      <c r="H147" s="30">
        <v>-31.8</v>
      </c>
      <c r="I147" s="29">
        <v>-73893832</v>
      </c>
      <c r="J147" s="30">
        <v>-1302.0999999999999</v>
      </c>
      <c r="K147" s="29">
        <v>-169056169</v>
      </c>
      <c r="L147" s="30">
        <v>-2978.9</v>
      </c>
      <c r="M147" s="29">
        <v>-10418984</v>
      </c>
      <c r="N147" s="30">
        <v>-19968.400000000001</v>
      </c>
      <c r="O147" s="30">
        <v>609.20000000000005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3009471</v>
      </c>
      <c r="D148" s="33">
        <v>3009471</v>
      </c>
      <c r="E148" s="33">
        <v>62898874</v>
      </c>
      <c r="F148" s="34">
        <v>2090</v>
      </c>
      <c r="G148" s="33">
        <v>60938460</v>
      </c>
      <c r="H148" s="34">
        <v>2024.9</v>
      </c>
      <c r="I148" s="33">
        <v>-32167209</v>
      </c>
      <c r="J148" s="34">
        <v>-1068.9000000000001</v>
      </c>
      <c r="K148" s="33">
        <v>62898874</v>
      </c>
      <c r="L148" s="34">
        <v>2090</v>
      </c>
      <c r="M148" s="33">
        <v>4030560</v>
      </c>
      <c r="N148" s="34">
        <v>1338.1</v>
      </c>
      <c r="O148" s="34">
        <v>-898.1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295664014</v>
      </c>
      <c r="D149" s="70">
        <v>8684539</v>
      </c>
      <c r="E149" s="70">
        <v>60936549</v>
      </c>
      <c r="F149" s="71">
        <v>20.6</v>
      </c>
      <c r="G149" s="70">
        <v>-32167209</v>
      </c>
      <c r="H149" s="71">
        <v>-10.9</v>
      </c>
      <c r="I149" s="70">
        <v>-106057227</v>
      </c>
      <c r="J149" s="71">
        <v>-1221.2</v>
      </c>
      <c r="K149" s="70">
        <v>-106057227</v>
      </c>
      <c r="L149" s="71">
        <v>-1221.2</v>
      </c>
      <c r="M149" s="70">
        <v>-6388424</v>
      </c>
      <c r="N149" s="71">
        <v>-169.9</v>
      </c>
      <c r="O149" s="71">
        <v>1560.1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7332742</v>
      </c>
      <c r="D156" s="34">
        <v>2.7</v>
      </c>
      <c r="E156" s="33">
        <v>8841689</v>
      </c>
      <c r="F156" s="34">
        <v>3.2</v>
      </c>
      <c r="G156" s="33">
        <v>7069131</v>
      </c>
      <c r="H156" s="34">
        <v>2.6</v>
      </c>
      <c r="I156" s="33">
        <v>251989697</v>
      </c>
      <c r="J156" s="34">
        <v>91.6</v>
      </c>
      <c r="K156" s="33">
        <v>275233259</v>
      </c>
      <c r="L156" s="34">
        <v>18.3</v>
      </c>
      <c r="M156" s="33">
        <v>752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12866965</v>
      </c>
      <c r="D157" s="34">
        <v>6.2</v>
      </c>
      <c r="E157" s="33">
        <v>11970785</v>
      </c>
      <c r="F157" s="34">
        <v>5.7</v>
      </c>
      <c r="G157" s="33">
        <v>4131075</v>
      </c>
      <c r="H157" s="34">
        <v>2</v>
      </c>
      <c r="I157" s="33">
        <v>179258123</v>
      </c>
      <c r="J157" s="34">
        <v>86.1</v>
      </c>
      <c r="K157" s="33">
        <v>208226948</v>
      </c>
      <c r="L157" s="34">
        <v>13.8</v>
      </c>
      <c r="M157" s="33">
        <v>13166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8052364</v>
      </c>
      <c r="D158" s="34">
        <v>3.2</v>
      </c>
      <c r="E158" s="33">
        <v>7337109</v>
      </c>
      <c r="F158" s="34">
        <v>2.9</v>
      </c>
      <c r="G158" s="33">
        <v>5299172</v>
      </c>
      <c r="H158" s="34">
        <v>2.1</v>
      </c>
      <c r="I158" s="33">
        <v>228842820</v>
      </c>
      <c r="J158" s="34">
        <v>91.7</v>
      </c>
      <c r="K158" s="33">
        <v>249531465</v>
      </c>
      <c r="L158" s="34">
        <v>16.600000000000001</v>
      </c>
      <c r="M158" s="33">
        <v>22471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5495664</v>
      </c>
      <c r="D159" s="34">
        <v>2.5</v>
      </c>
      <c r="E159" s="33">
        <v>5143590</v>
      </c>
      <c r="F159" s="34">
        <v>2.2999999999999998</v>
      </c>
      <c r="G159" s="33">
        <v>4933038</v>
      </c>
      <c r="H159" s="34">
        <v>2.2000000000000002</v>
      </c>
      <c r="I159" s="33">
        <v>204295033</v>
      </c>
      <c r="J159" s="34">
        <v>92.9</v>
      </c>
      <c r="K159" s="33">
        <v>219867325</v>
      </c>
      <c r="L159" s="34">
        <v>14.6</v>
      </c>
      <c r="M159" s="33">
        <v>4228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4039208</v>
      </c>
      <c r="D160" s="34">
        <v>2.5</v>
      </c>
      <c r="E160" s="33">
        <v>3947733</v>
      </c>
      <c r="F160" s="34">
        <v>2.4</v>
      </c>
      <c r="G160" s="33">
        <v>3790176</v>
      </c>
      <c r="H160" s="34">
        <v>2.2999999999999998</v>
      </c>
      <c r="I160" s="33">
        <v>151036461</v>
      </c>
      <c r="J160" s="34">
        <v>92.8</v>
      </c>
      <c r="K160" s="33">
        <v>162813578</v>
      </c>
      <c r="L160" s="34">
        <v>10.8</v>
      </c>
      <c r="M160" s="33">
        <v>8753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8465133</v>
      </c>
      <c r="D162" s="34">
        <v>2.2000000000000002</v>
      </c>
      <c r="E162" s="33">
        <v>8328510</v>
      </c>
      <c r="F162" s="34">
        <v>2.2000000000000002</v>
      </c>
      <c r="G162" s="33">
        <v>8457677</v>
      </c>
      <c r="H162" s="34">
        <v>2.2000000000000002</v>
      </c>
      <c r="I162" s="33">
        <v>360047396</v>
      </c>
      <c r="J162" s="34">
        <v>93.4</v>
      </c>
      <c r="K162" s="33">
        <v>385298716</v>
      </c>
      <c r="L162" s="34">
        <v>25.6</v>
      </c>
      <c r="M162" s="33">
        <v>8207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33151</v>
      </c>
      <c r="D164" s="34">
        <v>0.9</v>
      </c>
      <c r="E164" s="33">
        <v>28703</v>
      </c>
      <c r="F164" s="34">
        <v>0.8</v>
      </c>
      <c r="G164" s="33">
        <v>30076</v>
      </c>
      <c r="H164" s="34">
        <v>0.8</v>
      </c>
      <c r="I164" s="33">
        <v>3492152</v>
      </c>
      <c r="J164" s="34">
        <v>97.4</v>
      </c>
      <c r="K164" s="33">
        <v>3584082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46285227</v>
      </c>
      <c r="D165" s="75">
        <v>3.1</v>
      </c>
      <c r="E165" s="40">
        <v>45598119</v>
      </c>
      <c r="F165" s="75">
        <v>3</v>
      </c>
      <c r="G165" s="40">
        <v>33710345</v>
      </c>
      <c r="H165" s="75">
        <v>2.2000000000000002</v>
      </c>
      <c r="I165" s="40">
        <v>1378961682</v>
      </c>
      <c r="J165" s="75">
        <v>91.7</v>
      </c>
      <c r="K165" s="40">
        <v>1504555373</v>
      </c>
      <c r="L165" s="75">
        <v>100</v>
      </c>
      <c r="M165" s="40">
        <v>57577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5000382</v>
      </c>
      <c r="D167" s="34">
        <v>2.6</v>
      </c>
      <c r="E167" s="33">
        <v>7255030</v>
      </c>
      <c r="F167" s="34">
        <v>3.7</v>
      </c>
      <c r="G167" s="33">
        <v>4169547</v>
      </c>
      <c r="H167" s="34">
        <v>2.1</v>
      </c>
      <c r="I167" s="33">
        <v>179197583</v>
      </c>
      <c r="J167" s="34">
        <v>91.6</v>
      </c>
      <c r="K167" s="33">
        <v>195622542</v>
      </c>
      <c r="L167" s="34">
        <v>13</v>
      </c>
      <c r="M167" s="33">
        <v>57577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17808933</v>
      </c>
      <c r="D168" s="34">
        <v>4.9000000000000004</v>
      </c>
      <c r="E168" s="33">
        <v>11114233</v>
      </c>
      <c r="F168" s="34">
        <v>3</v>
      </c>
      <c r="G168" s="33">
        <v>8469725</v>
      </c>
      <c r="H168" s="34">
        <v>2.2999999999999998</v>
      </c>
      <c r="I168" s="33">
        <v>328904581</v>
      </c>
      <c r="J168" s="34">
        <v>89.8</v>
      </c>
      <c r="K168" s="33">
        <v>366297472</v>
      </c>
      <c r="L168" s="34">
        <v>24.3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23475912</v>
      </c>
      <c r="D169" s="34">
        <v>2.5</v>
      </c>
      <c r="E169" s="33">
        <v>27228856</v>
      </c>
      <c r="F169" s="34">
        <v>2.9</v>
      </c>
      <c r="G169" s="33">
        <v>21071073</v>
      </c>
      <c r="H169" s="34">
        <v>2.2000000000000002</v>
      </c>
      <c r="I169" s="33">
        <v>870859518</v>
      </c>
      <c r="J169" s="34">
        <v>92.4</v>
      </c>
      <c r="K169" s="33">
        <v>942635359</v>
      </c>
      <c r="L169" s="34">
        <v>62.7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46285227</v>
      </c>
      <c r="D171" s="75">
        <v>3.1</v>
      </c>
      <c r="E171" s="40">
        <v>45598119</v>
      </c>
      <c r="F171" s="75">
        <v>3</v>
      </c>
      <c r="G171" s="40">
        <v>33710345</v>
      </c>
      <c r="H171" s="75">
        <v>2.2000000000000002</v>
      </c>
      <c r="I171" s="40">
        <v>1378961682</v>
      </c>
      <c r="J171" s="75">
        <v>91.7</v>
      </c>
      <c r="K171" s="40">
        <v>1504555373</v>
      </c>
      <c r="L171" s="75">
        <v>100</v>
      </c>
      <c r="M171" s="40">
        <v>57577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32625122</v>
      </c>
      <c r="D178" s="34">
        <v>1.3</v>
      </c>
      <c r="E178" s="33">
        <v>35308264</v>
      </c>
      <c r="F178" s="34">
        <v>1.4</v>
      </c>
      <c r="G178" s="33">
        <v>33427691</v>
      </c>
      <c r="H178" s="34">
        <v>1.4</v>
      </c>
      <c r="I178" s="33">
        <v>2360888253</v>
      </c>
      <c r="J178" s="34">
        <v>95.9</v>
      </c>
      <c r="K178" s="33">
        <v>2462249330</v>
      </c>
      <c r="L178" s="34">
        <v>91.5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4494058</v>
      </c>
      <c r="D179" s="34">
        <v>2.5</v>
      </c>
      <c r="E179" s="33">
        <v>4355782</v>
      </c>
      <c r="F179" s="34">
        <v>2.4</v>
      </c>
      <c r="G179" s="33">
        <v>5406783</v>
      </c>
      <c r="H179" s="34">
        <v>3</v>
      </c>
      <c r="I179" s="33">
        <v>166509016</v>
      </c>
      <c r="J179" s="34">
        <v>92.1</v>
      </c>
      <c r="K179" s="33">
        <v>180765639</v>
      </c>
      <c r="L179" s="34">
        <v>6.7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5028565</v>
      </c>
      <c r="D180" s="34">
        <v>49.2</v>
      </c>
      <c r="E180" s="33">
        <v>3976233</v>
      </c>
      <c r="F180" s="34">
        <v>38.9</v>
      </c>
      <c r="G180" s="33">
        <v>584870</v>
      </c>
      <c r="H180" s="34">
        <v>5.7</v>
      </c>
      <c r="I180" s="33">
        <v>635829</v>
      </c>
      <c r="J180" s="34">
        <v>6.2</v>
      </c>
      <c r="K180" s="33">
        <v>10225497</v>
      </c>
      <c r="L180" s="34">
        <v>0.4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3440283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3440283</v>
      </c>
      <c r="L182" s="34">
        <v>0.1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7847314</v>
      </c>
      <c r="D184" s="34">
        <v>32.299999999999997</v>
      </c>
      <c r="E184" s="33">
        <v>218435</v>
      </c>
      <c r="F184" s="34">
        <v>0.9</v>
      </c>
      <c r="G184" s="33">
        <v>2924173</v>
      </c>
      <c r="H184" s="34">
        <v>12</v>
      </c>
      <c r="I184" s="33">
        <v>13337308</v>
      </c>
      <c r="J184" s="34">
        <v>54.8</v>
      </c>
      <c r="K184" s="33">
        <v>24327230</v>
      </c>
      <c r="L184" s="34">
        <v>0.9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91282</v>
      </c>
      <c r="D185" s="34">
        <v>1.2</v>
      </c>
      <c r="E185" s="33">
        <v>81282</v>
      </c>
      <c r="F185" s="34">
        <v>1.1000000000000001</v>
      </c>
      <c r="G185" s="33">
        <v>123323</v>
      </c>
      <c r="H185" s="34">
        <v>1.7</v>
      </c>
      <c r="I185" s="33">
        <v>7025563</v>
      </c>
      <c r="J185" s="34">
        <v>96</v>
      </c>
      <c r="K185" s="33">
        <v>7321450</v>
      </c>
      <c r="L185" s="34">
        <v>0.3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2821810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2821810</v>
      </c>
      <c r="L187" s="34">
        <v>0.1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56348434</v>
      </c>
      <c r="D188" s="75">
        <v>2.1</v>
      </c>
      <c r="E188" s="40">
        <v>43939996</v>
      </c>
      <c r="F188" s="75">
        <v>1.6</v>
      </c>
      <c r="G188" s="40">
        <v>42466840</v>
      </c>
      <c r="H188" s="75">
        <v>1.6</v>
      </c>
      <c r="I188" s="40">
        <v>2548395969</v>
      </c>
      <c r="J188" s="75">
        <v>94.7</v>
      </c>
      <c r="K188" s="40">
        <v>2691151239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260</v>
      </c>
      <c r="D191" s="85" t="s">
        <v>3</v>
      </c>
      <c r="E191" s="85" t="s">
        <v>3</v>
      </c>
      <c r="F191" s="85" t="s">
        <v>261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262</v>
      </c>
      <c r="D192" s="86" t="s">
        <v>3</v>
      </c>
      <c r="E192" s="86" t="s">
        <v>3</v>
      </c>
      <c r="F192" s="86" t="s">
        <v>263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D+dJVDy6Q6OBmocqQGOyWbb0LLpwidjIp0ujmV/tjtLPMSvYnFs730JCSLAfxVfLXCCGnkbdVIniztbfnhTXg==" saltValue="IJsOuQkItleF4Iqpqkrei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264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2156120360</v>
      </c>
      <c r="D12" s="29">
        <v>1936256223</v>
      </c>
      <c r="E12" s="29">
        <v>507741377</v>
      </c>
      <c r="F12" s="30">
        <v>23.5</v>
      </c>
      <c r="G12" s="29">
        <v>342957394</v>
      </c>
      <c r="H12" s="30">
        <v>15.9</v>
      </c>
      <c r="I12" s="29">
        <v>532961849</v>
      </c>
      <c r="J12" s="30">
        <v>27.5</v>
      </c>
      <c r="K12" s="29">
        <v>1383660620</v>
      </c>
      <c r="L12" s="30">
        <v>71.5</v>
      </c>
      <c r="M12" s="29">
        <v>760787746</v>
      </c>
      <c r="N12" s="30">
        <v>84.5</v>
      </c>
      <c r="O12" s="30">
        <v>-29.9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594494450</v>
      </c>
      <c r="D14" s="33">
        <v>549795380</v>
      </c>
      <c r="E14" s="33">
        <v>96007548</v>
      </c>
      <c r="F14" s="34">
        <v>16.100000000000001</v>
      </c>
      <c r="G14" s="33">
        <v>77229283</v>
      </c>
      <c r="H14" s="34">
        <v>13</v>
      </c>
      <c r="I14" s="33">
        <v>100859956</v>
      </c>
      <c r="J14" s="34">
        <v>18.3</v>
      </c>
      <c r="K14" s="33">
        <v>274096787</v>
      </c>
      <c r="L14" s="34">
        <v>49.9</v>
      </c>
      <c r="M14" s="33">
        <v>129307151</v>
      </c>
      <c r="N14" s="34">
        <v>62.7</v>
      </c>
      <c r="O14" s="34">
        <v>-22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680243420</v>
      </c>
      <c r="D15" s="33">
        <v>530243420</v>
      </c>
      <c r="E15" s="33">
        <v>128458562</v>
      </c>
      <c r="F15" s="34">
        <v>18.899999999999999</v>
      </c>
      <c r="G15" s="33">
        <v>130458552</v>
      </c>
      <c r="H15" s="34">
        <v>19.2</v>
      </c>
      <c r="I15" s="33">
        <v>128463919</v>
      </c>
      <c r="J15" s="34">
        <v>24.2</v>
      </c>
      <c r="K15" s="33">
        <v>387381033</v>
      </c>
      <c r="L15" s="34">
        <v>73.099999999999994</v>
      </c>
      <c r="M15" s="33">
        <v>435017176</v>
      </c>
      <c r="N15" s="34">
        <v>122.2</v>
      </c>
      <c r="O15" s="34">
        <v>-70.5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104894480</v>
      </c>
      <c r="D16" s="33">
        <v>104894480</v>
      </c>
      <c r="E16" s="33">
        <v>18607218</v>
      </c>
      <c r="F16" s="34">
        <v>17.7</v>
      </c>
      <c r="G16" s="33">
        <v>19601420</v>
      </c>
      <c r="H16" s="34">
        <v>18.7</v>
      </c>
      <c r="I16" s="33">
        <v>18325600</v>
      </c>
      <c r="J16" s="34">
        <v>17.5</v>
      </c>
      <c r="K16" s="33">
        <v>56534238</v>
      </c>
      <c r="L16" s="34">
        <v>53.9</v>
      </c>
      <c r="M16" s="33">
        <v>17364097</v>
      </c>
      <c r="N16" s="34">
        <v>62.2</v>
      </c>
      <c r="O16" s="34">
        <v>5.5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45810830</v>
      </c>
      <c r="D17" s="33">
        <v>45810830</v>
      </c>
      <c r="E17" s="33">
        <v>14461872</v>
      </c>
      <c r="F17" s="34">
        <v>31.6</v>
      </c>
      <c r="G17" s="33">
        <v>14463887</v>
      </c>
      <c r="H17" s="34">
        <v>31.6</v>
      </c>
      <c r="I17" s="33">
        <v>14303480</v>
      </c>
      <c r="J17" s="34">
        <v>31.2</v>
      </c>
      <c r="K17" s="33">
        <v>43229239</v>
      </c>
      <c r="L17" s="34">
        <v>94.4</v>
      </c>
      <c r="M17" s="33">
        <v>13785004</v>
      </c>
      <c r="N17" s="34">
        <v>135.1</v>
      </c>
      <c r="O17" s="34">
        <v>3.8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26155130</v>
      </c>
      <c r="D18" s="33">
        <v>26167130</v>
      </c>
      <c r="E18" s="33">
        <v>559082</v>
      </c>
      <c r="F18" s="34">
        <v>2.1</v>
      </c>
      <c r="G18" s="33">
        <v>1932066</v>
      </c>
      <c r="H18" s="34">
        <v>7.4</v>
      </c>
      <c r="I18" s="33">
        <v>-429104</v>
      </c>
      <c r="J18" s="34">
        <v>-1.6</v>
      </c>
      <c r="K18" s="33">
        <v>2062044</v>
      </c>
      <c r="L18" s="34">
        <v>7.9</v>
      </c>
      <c r="M18" s="33">
        <v>966916</v>
      </c>
      <c r="N18" s="34">
        <v>15.2</v>
      </c>
      <c r="O18" s="34">
        <v>-144.4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108522200</v>
      </c>
      <c r="D21" s="33">
        <v>125312200</v>
      </c>
      <c r="E21" s="33">
        <v>33136535</v>
      </c>
      <c r="F21" s="34">
        <v>30.5</v>
      </c>
      <c r="G21" s="33">
        <v>33193073</v>
      </c>
      <c r="H21" s="34">
        <v>30.6</v>
      </c>
      <c r="I21" s="33">
        <v>33922441</v>
      </c>
      <c r="J21" s="34">
        <v>27.1</v>
      </c>
      <c r="K21" s="33">
        <v>100252049</v>
      </c>
      <c r="L21" s="34">
        <v>80</v>
      </c>
      <c r="M21" s="33">
        <v>29548842</v>
      </c>
      <c r="N21" s="34">
        <v>76.599999999999994</v>
      </c>
      <c r="O21" s="34">
        <v>14.8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13559060</v>
      </c>
      <c r="D22" s="33">
        <v>13559060</v>
      </c>
      <c r="E22" s="33">
        <v>22490399</v>
      </c>
      <c r="F22" s="34">
        <v>165.9</v>
      </c>
      <c r="G22" s="33">
        <v>822248</v>
      </c>
      <c r="H22" s="34">
        <v>6.1</v>
      </c>
      <c r="I22" s="33">
        <v>781474</v>
      </c>
      <c r="J22" s="34">
        <v>5.8</v>
      </c>
      <c r="K22" s="33">
        <v>24094121</v>
      </c>
      <c r="L22" s="34">
        <v>177.7</v>
      </c>
      <c r="M22" s="33">
        <v>2113303</v>
      </c>
      <c r="N22" s="34">
        <v>69.7</v>
      </c>
      <c r="O22" s="34">
        <v>-63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100000</v>
      </c>
      <c r="D23" s="33">
        <v>100000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6956710</v>
      </c>
      <c r="D25" s="33">
        <v>6956710</v>
      </c>
      <c r="E25" s="33">
        <v>1591100</v>
      </c>
      <c r="F25" s="34">
        <v>22.9</v>
      </c>
      <c r="G25" s="33">
        <v>1760073</v>
      </c>
      <c r="H25" s="34">
        <v>25.3</v>
      </c>
      <c r="I25" s="33">
        <v>1939018</v>
      </c>
      <c r="J25" s="34">
        <v>27.9</v>
      </c>
      <c r="K25" s="33">
        <v>5290191</v>
      </c>
      <c r="L25" s="34">
        <v>76</v>
      </c>
      <c r="M25" s="33">
        <v>1643833</v>
      </c>
      <c r="N25" s="34">
        <v>64.5</v>
      </c>
      <c r="O25" s="34">
        <v>18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304210</v>
      </c>
      <c r="D28" s="33">
        <v>304210</v>
      </c>
      <c r="E28" s="33">
        <v>47752</v>
      </c>
      <c r="F28" s="34">
        <v>15.7</v>
      </c>
      <c r="G28" s="33">
        <v>0</v>
      </c>
      <c r="H28" s="34">
        <v>0</v>
      </c>
      <c r="I28" s="33">
        <v>29823</v>
      </c>
      <c r="J28" s="34">
        <v>9.8000000000000007</v>
      </c>
      <c r="K28" s="33">
        <v>77575</v>
      </c>
      <c r="L28" s="34">
        <v>25.5</v>
      </c>
      <c r="M28" s="33">
        <v>77586</v>
      </c>
      <c r="N28" s="34">
        <v>39.6</v>
      </c>
      <c r="O28" s="34">
        <v>-61.6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253556000</v>
      </c>
      <c r="D30" s="33">
        <v>214692003</v>
      </c>
      <c r="E30" s="33">
        <v>61208786</v>
      </c>
      <c r="F30" s="34">
        <v>24.1</v>
      </c>
      <c r="G30" s="33">
        <v>56120806</v>
      </c>
      <c r="H30" s="34">
        <v>22.1</v>
      </c>
      <c r="I30" s="33">
        <v>56242900</v>
      </c>
      <c r="J30" s="34">
        <v>26.2</v>
      </c>
      <c r="K30" s="33">
        <v>173572492</v>
      </c>
      <c r="L30" s="34">
        <v>80.8</v>
      </c>
      <c r="M30" s="33">
        <v>54016355</v>
      </c>
      <c r="N30" s="34">
        <v>75.599999999999994</v>
      </c>
      <c r="O30" s="34">
        <v>4.0999999999999996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4506760</v>
      </c>
      <c r="D32" s="33">
        <v>1240000</v>
      </c>
      <c r="E32" s="33">
        <v>94924</v>
      </c>
      <c r="F32" s="34">
        <v>2.1</v>
      </c>
      <c r="G32" s="33">
        <v>165910</v>
      </c>
      <c r="H32" s="34">
        <v>3.7</v>
      </c>
      <c r="I32" s="33">
        <v>211247</v>
      </c>
      <c r="J32" s="34">
        <v>17</v>
      </c>
      <c r="K32" s="33">
        <v>472081</v>
      </c>
      <c r="L32" s="34">
        <v>38.1</v>
      </c>
      <c r="M32" s="33">
        <v>105747</v>
      </c>
      <c r="N32" s="34">
        <v>5.9</v>
      </c>
      <c r="O32" s="34">
        <v>99.8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116310</v>
      </c>
      <c r="D33" s="33">
        <v>280000</v>
      </c>
      <c r="E33" s="33">
        <v>440</v>
      </c>
      <c r="F33" s="34">
        <v>0.4</v>
      </c>
      <c r="G33" s="33">
        <v>10000</v>
      </c>
      <c r="H33" s="34">
        <v>8.6</v>
      </c>
      <c r="I33" s="33">
        <v>189229</v>
      </c>
      <c r="J33" s="34">
        <v>67.599999999999994</v>
      </c>
      <c r="K33" s="33">
        <v>199669</v>
      </c>
      <c r="L33" s="34">
        <v>71.3</v>
      </c>
      <c r="M33" s="33">
        <v>2570</v>
      </c>
      <c r="N33" s="34">
        <v>3.4</v>
      </c>
      <c r="O33" s="34">
        <v>7263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302476550</v>
      </c>
      <c r="D34" s="33">
        <v>302476550</v>
      </c>
      <c r="E34" s="33">
        <v>124057816</v>
      </c>
      <c r="F34" s="34">
        <v>41</v>
      </c>
      <c r="G34" s="33">
        <v>1125181</v>
      </c>
      <c r="H34" s="34">
        <v>0.4</v>
      </c>
      <c r="I34" s="33">
        <v>171488043</v>
      </c>
      <c r="J34" s="34">
        <v>56.7</v>
      </c>
      <c r="K34" s="33">
        <v>296671040</v>
      </c>
      <c r="L34" s="34">
        <v>98.1</v>
      </c>
      <c r="M34" s="33">
        <v>70209568</v>
      </c>
      <c r="N34" s="34">
        <v>97.1</v>
      </c>
      <c r="O34" s="34">
        <v>144.30000000000001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9840630</v>
      </c>
      <c r="D35" s="33">
        <v>9840630</v>
      </c>
      <c r="E35" s="33">
        <v>5965176</v>
      </c>
      <c r="F35" s="34">
        <v>60.6</v>
      </c>
      <c r="G35" s="33">
        <v>6010634</v>
      </c>
      <c r="H35" s="34">
        <v>61.1</v>
      </c>
      <c r="I35" s="33">
        <v>6077539</v>
      </c>
      <c r="J35" s="34">
        <v>61.8</v>
      </c>
      <c r="K35" s="33">
        <v>18053349</v>
      </c>
      <c r="L35" s="34">
        <v>183.5</v>
      </c>
      <c r="M35" s="33">
        <v>5596940</v>
      </c>
      <c r="N35" s="34">
        <v>13.5</v>
      </c>
      <c r="O35" s="34">
        <v>8.6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4583620</v>
      </c>
      <c r="D37" s="33">
        <v>4583620</v>
      </c>
      <c r="E37" s="33">
        <v>1054167</v>
      </c>
      <c r="F37" s="34">
        <v>23</v>
      </c>
      <c r="G37" s="33">
        <v>64261</v>
      </c>
      <c r="H37" s="34">
        <v>1.4</v>
      </c>
      <c r="I37" s="33">
        <v>556284</v>
      </c>
      <c r="J37" s="34">
        <v>12.1</v>
      </c>
      <c r="K37" s="33">
        <v>1674712</v>
      </c>
      <c r="L37" s="34">
        <v>36.5</v>
      </c>
      <c r="M37" s="33">
        <v>1032658</v>
      </c>
      <c r="N37" s="34">
        <v>74.8</v>
      </c>
      <c r="O37" s="34">
        <v>-46.1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1844405948</v>
      </c>
      <c r="D42" s="29">
        <v>1740213455</v>
      </c>
      <c r="E42" s="29">
        <v>389157187</v>
      </c>
      <c r="F42" s="30">
        <v>21.1</v>
      </c>
      <c r="G42" s="29">
        <v>395057921</v>
      </c>
      <c r="H42" s="30">
        <v>21.4</v>
      </c>
      <c r="I42" s="29">
        <v>396109327</v>
      </c>
      <c r="J42" s="30">
        <v>22.8</v>
      </c>
      <c r="K42" s="29">
        <v>1180324435</v>
      </c>
      <c r="L42" s="30">
        <v>67.8</v>
      </c>
      <c r="M42" s="29">
        <v>462025796</v>
      </c>
      <c r="N42" s="30">
        <v>64</v>
      </c>
      <c r="O42" s="30">
        <v>-14.3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450683740</v>
      </c>
      <c r="D43" s="33">
        <v>432170520</v>
      </c>
      <c r="E43" s="33">
        <v>104097249</v>
      </c>
      <c r="F43" s="34">
        <v>23.1</v>
      </c>
      <c r="G43" s="33">
        <v>104067979</v>
      </c>
      <c r="H43" s="34">
        <v>23.1</v>
      </c>
      <c r="I43" s="33">
        <v>112863284</v>
      </c>
      <c r="J43" s="34">
        <v>26.1</v>
      </c>
      <c r="K43" s="33">
        <v>321028512</v>
      </c>
      <c r="L43" s="34">
        <v>74.3</v>
      </c>
      <c r="M43" s="33">
        <v>96014201</v>
      </c>
      <c r="N43" s="34">
        <v>62.2</v>
      </c>
      <c r="O43" s="34">
        <v>17.5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27515980</v>
      </c>
      <c r="D44" s="33">
        <v>20403600</v>
      </c>
      <c r="E44" s="33">
        <v>5669582</v>
      </c>
      <c r="F44" s="34">
        <v>20.6</v>
      </c>
      <c r="G44" s="33">
        <v>3755570</v>
      </c>
      <c r="H44" s="34">
        <v>13.6</v>
      </c>
      <c r="I44" s="33">
        <v>5726674</v>
      </c>
      <c r="J44" s="34">
        <v>28.1</v>
      </c>
      <c r="K44" s="33">
        <v>15151826</v>
      </c>
      <c r="L44" s="34">
        <v>74.3</v>
      </c>
      <c r="M44" s="33">
        <v>5615550</v>
      </c>
      <c r="N44" s="34">
        <v>64.3</v>
      </c>
      <c r="O44" s="34">
        <v>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454936660</v>
      </c>
      <c r="D45" s="33">
        <v>460336660</v>
      </c>
      <c r="E45" s="33">
        <v>118911709</v>
      </c>
      <c r="F45" s="34">
        <v>26.1</v>
      </c>
      <c r="G45" s="33">
        <v>97619978</v>
      </c>
      <c r="H45" s="34">
        <v>21.5</v>
      </c>
      <c r="I45" s="33">
        <v>92384065</v>
      </c>
      <c r="J45" s="34">
        <v>20.100000000000001</v>
      </c>
      <c r="K45" s="33">
        <v>308915752</v>
      </c>
      <c r="L45" s="34">
        <v>67.099999999999994</v>
      </c>
      <c r="M45" s="33">
        <v>79470961</v>
      </c>
      <c r="N45" s="34">
        <v>64.900000000000006</v>
      </c>
      <c r="O45" s="34">
        <v>16.2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259526140</v>
      </c>
      <c r="D46" s="33">
        <v>217248042</v>
      </c>
      <c r="E46" s="33">
        <v>47593816</v>
      </c>
      <c r="F46" s="34">
        <v>18.3</v>
      </c>
      <c r="G46" s="33">
        <v>49397659</v>
      </c>
      <c r="H46" s="34">
        <v>19</v>
      </c>
      <c r="I46" s="33">
        <v>49158783</v>
      </c>
      <c r="J46" s="34">
        <v>22.6</v>
      </c>
      <c r="K46" s="33">
        <v>146150258</v>
      </c>
      <c r="L46" s="34">
        <v>67.3</v>
      </c>
      <c r="M46" s="33">
        <v>148518263</v>
      </c>
      <c r="N46" s="34">
        <v>71.400000000000006</v>
      </c>
      <c r="O46" s="34">
        <v>-66.900000000000006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299328470</v>
      </c>
      <c r="D47" s="33">
        <v>299328470</v>
      </c>
      <c r="E47" s="33">
        <v>74832114</v>
      </c>
      <c r="F47" s="34">
        <v>25</v>
      </c>
      <c r="G47" s="33">
        <v>74832114</v>
      </c>
      <c r="H47" s="34">
        <v>25</v>
      </c>
      <c r="I47" s="33">
        <v>74832114</v>
      </c>
      <c r="J47" s="34">
        <v>25</v>
      </c>
      <c r="K47" s="33">
        <v>224496342</v>
      </c>
      <c r="L47" s="34">
        <v>75</v>
      </c>
      <c r="M47" s="33">
        <v>71000316</v>
      </c>
      <c r="N47" s="34">
        <v>75</v>
      </c>
      <c r="O47" s="34">
        <v>5.4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110500838</v>
      </c>
      <c r="D48" s="33">
        <v>84670948</v>
      </c>
      <c r="E48" s="33">
        <v>14458099</v>
      </c>
      <c r="F48" s="34">
        <v>13.1</v>
      </c>
      <c r="G48" s="33">
        <v>16206822</v>
      </c>
      <c r="H48" s="34">
        <v>14.7</v>
      </c>
      <c r="I48" s="33">
        <v>15551705</v>
      </c>
      <c r="J48" s="34">
        <v>18.399999999999999</v>
      </c>
      <c r="K48" s="33">
        <v>46216626</v>
      </c>
      <c r="L48" s="34">
        <v>54.6</v>
      </c>
      <c r="M48" s="33">
        <v>19708391</v>
      </c>
      <c r="N48" s="34">
        <v>61.4</v>
      </c>
      <c r="O48" s="34">
        <v>-21.1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3764150</v>
      </c>
      <c r="D49" s="33">
        <v>3764150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0.1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131264970</v>
      </c>
      <c r="D50" s="33">
        <v>129305171</v>
      </c>
      <c r="E50" s="33">
        <v>15885147</v>
      </c>
      <c r="F50" s="34">
        <v>12.1</v>
      </c>
      <c r="G50" s="33">
        <v>25908061</v>
      </c>
      <c r="H50" s="34">
        <v>19.7</v>
      </c>
      <c r="I50" s="33">
        <v>26080835</v>
      </c>
      <c r="J50" s="34">
        <v>20.2</v>
      </c>
      <c r="K50" s="33">
        <v>67874043</v>
      </c>
      <c r="L50" s="34">
        <v>52.5</v>
      </c>
      <c r="M50" s="33">
        <v>26018385</v>
      </c>
      <c r="N50" s="34">
        <v>53</v>
      </c>
      <c r="O50" s="34">
        <v>0.2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883000</v>
      </c>
      <c r="D51" s="33">
        <v>861000</v>
      </c>
      <c r="E51" s="33">
        <v>28260</v>
      </c>
      <c r="F51" s="34">
        <v>3.2</v>
      </c>
      <c r="G51" s="33">
        <v>54150</v>
      </c>
      <c r="H51" s="34">
        <v>6.1</v>
      </c>
      <c r="I51" s="33">
        <v>63350</v>
      </c>
      <c r="J51" s="34">
        <v>7.4</v>
      </c>
      <c r="K51" s="33">
        <v>145760</v>
      </c>
      <c r="L51" s="34">
        <v>16.899999999999999</v>
      </c>
      <c r="M51" s="33">
        <v>19500</v>
      </c>
      <c r="N51" s="34">
        <v>25.9</v>
      </c>
      <c r="O51" s="34">
        <v>224.9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8500000</v>
      </c>
      <c r="E52" s="33">
        <v>0</v>
      </c>
      <c r="F52" s="34">
        <v>0</v>
      </c>
      <c r="G52" s="33">
        <v>0</v>
      </c>
      <c r="H52" s="34">
        <v>0</v>
      </c>
      <c r="I52" s="33">
        <v>207926</v>
      </c>
      <c r="J52" s="34">
        <v>2.4</v>
      </c>
      <c r="K52" s="33">
        <v>207926</v>
      </c>
      <c r="L52" s="34">
        <v>2.4</v>
      </c>
      <c r="M52" s="33">
        <v>2350232</v>
      </c>
      <c r="N52" s="34">
        <v>45.3</v>
      </c>
      <c r="O52" s="34">
        <v>-91.2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70713550</v>
      </c>
      <c r="D53" s="33">
        <v>82624894</v>
      </c>
      <c r="E53" s="33">
        <v>7681211</v>
      </c>
      <c r="F53" s="34">
        <v>10.9</v>
      </c>
      <c r="G53" s="33">
        <v>23215588</v>
      </c>
      <c r="H53" s="34">
        <v>32.799999999999997</v>
      </c>
      <c r="I53" s="33">
        <v>19240591</v>
      </c>
      <c r="J53" s="34">
        <v>23.3</v>
      </c>
      <c r="K53" s="33">
        <v>50137390</v>
      </c>
      <c r="L53" s="34">
        <v>60.7</v>
      </c>
      <c r="M53" s="33">
        <v>13309997</v>
      </c>
      <c r="N53" s="34">
        <v>62.8</v>
      </c>
      <c r="O53" s="34">
        <v>44.6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35288450</v>
      </c>
      <c r="D55" s="33">
        <v>1000000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311714412</v>
      </c>
      <c r="D57" s="40">
        <v>196042768</v>
      </c>
      <c r="E57" s="40">
        <v>118584190</v>
      </c>
      <c r="F57" s="41">
        <v>0</v>
      </c>
      <c r="G57" s="40">
        <v>-52100527</v>
      </c>
      <c r="H57" s="41">
        <v>0</v>
      </c>
      <c r="I57" s="40">
        <v>136852522</v>
      </c>
      <c r="J57" s="41">
        <v>0</v>
      </c>
      <c r="K57" s="40">
        <v>203336185</v>
      </c>
      <c r="L57" s="41">
        <v>0</v>
      </c>
      <c r="M57" s="40">
        <v>298761950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83796450</v>
      </c>
      <c r="D58" s="33">
        <v>94134450</v>
      </c>
      <c r="E58" s="33">
        <v>20016281</v>
      </c>
      <c r="F58" s="34">
        <v>23.9</v>
      </c>
      <c r="G58" s="33">
        <v>40138892</v>
      </c>
      <c r="H58" s="34">
        <v>47.9</v>
      </c>
      <c r="I58" s="33">
        <v>-21084549</v>
      </c>
      <c r="J58" s="34">
        <v>-22.4</v>
      </c>
      <c r="K58" s="33">
        <v>39070624</v>
      </c>
      <c r="L58" s="34">
        <v>41.5</v>
      </c>
      <c r="M58" s="33">
        <v>30203617</v>
      </c>
      <c r="N58" s="34">
        <v>45.4</v>
      </c>
      <c r="O58" s="34">
        <v>-169.8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13050000</v>
      </c>
      <c r="E59" s="33">
        <v>0</v>
      </c>
      <c r="F59" s="34">
        <v>0</v>
      </c>
      <c r="G59" s="33">
        <v>0</v>
      </c>
      <c r="H59" s="34">
        <v>0</v>
      </c>
      <c r="I59" s="33">
        <v>7016498</v>
      </c>
      <c r="J59" s="34">
        <v>53.8</v>
      </c>
      <c r="K59" s="33">
        <v>7016498</v>
      </c>
      <c r="L59" s="34">
        <v>53.8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395510862</v>
      </c>
      <c r="D60" s="40">
        <v>303227218</v>
      </c>
      <c r="E60" s="40">
        <v>138600471</v>
      </c>
      <c r="F60" s="41"/>
      <c r="G60" s="40">
        <v>-11961635</v>
      </c>
      <c r="H60" s="41"/>
      <c r="I60" s="40">
        <v>122784471</v>
      </c>
      <c r="J60" s="41"/>
      <c r="K60" s="40">
        <v>249423307</v>
      </c>
      <c r="L60" s="41"/>
      <c r="M60" s="40">
        <v>328965567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395510862</v>
      </c>
      <c r="D62" s="40">
        <v>303227218</v>
      </c>
      <c r="E62" s="40">
        <v>138600471</v>
      </c>
      <c r="F62" s="41"/>
      <c r="G62" s="40">
        <v>-11961635</v>
      </c>
      <c r="H62" s="41"/>
      <c r="I62" s="40">
        <v>122784471</v>
      </c>
      <c r="J62" s="41"/>
      <c r="K62" s="40">
        <v>249423307</v>
      </c>
      <c r="L62" s="41"/>
      <c r="M62" s="40">
        <v>328965567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395510862</v>
      </c>
      <c r="D65" s="40">
        <v>303227218</v>
      </c>
      <c r="E65" s="40">
        <v>138600471</v>
      </c>
      <c r="F65" s="41"/>
      <c r="G65" s="40">
        <v>-11961635</v>
      </c>
      <c r="H65" s="41"/>
      <c r="I65" s="40">
        <v>122784471</v>
      </c>
      <c r="J65" s="41"/>
      <c r="K65" s="40">
        <v>249423307</v>
      </c>
      <c r="L65" s="41"/>
      <c r="M65" s="40">
        <v>328965567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395510862</v>
      </c>
      <c r="D68" s="40">
        <v>303227218</v>
      </c>
      <c r="E68" s="40">
        <v>138600471</v>
      </c>
      <c r="F68" s="41"/>
      <c r="G68" s="40">
        <v>-11961635</v>
      </c>
      <c r="H68" s="41"/>
      <c r="I68" s="40">
        <v>122784471</v>
      </c>
      <c r="J68" s="41"/>
      <c r="K68" s="40">
        <v>249423307</v>
      </c>
      <c r="L68" s="41"/>
      <c r="M68" s="40">
        <v>328965567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156492450</v>
      </c>
      <c r="D76" s="29">
        <v>166851810</v>
      </c>
      <c r="E76" s="29">
        <v>9233222</v>
      </c>
      <c r="F76" s="30">
        <v>5.9</v>
      </c>
      <c r="G76" s="29">
        <v>43269682</v>
      </c>
      <c r="H76" s="30">
        <v>27.6</v>
      </c>
      <c r="I76" s="29">
        <v>-7537142</v>
      </c>
      <c r="J76" s="30">
        <v>-4.5</v>
      </c>
      <c r="K76" s="29">
        <v>44965762</v>
      </c>
      <c r="L76" s="30">
        <v>26.9</v>
      </c>
      <c r="M76" s="29">
        <v>11605246</v>
      </c>
      <c r="N76" s="30">
        <v>25.3</v>
      </c>
      <c r="O76" s="30">
        <v>-164.9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93796450</v>
      </c>
      <c r="D77" s="50">
        <v>107184450</v>
      </c>
      <c r="E77" s="50">
        <v>8466978</v>
      </c>
      <c r="F77" s="38">
        <v>9</v>
      </c>
      <c r="G77" s="50">
        <v>33041218</v>
      </c>
      <c r="H77" s="38">
        <v>35.200000000000003</v>
      </c>
      <c r="I77" s="50">
        <v>-13280769</v>
      </c>
      <c r="J77" s="38">
        <v>-12.4</v>
      </c>
      <c r="K77" s="50">
        <v>28227427</v>
      </c>
      <c r="L77" s="38">
        <v>26.3</v>
      </c>
      <c r="M77" s="50">
        <v>10506974</v>
      </c>
      <c r="N77" s="38">
        <v>41.3</v>
      </c>
      <c r="O77" s="38">
        <v>-226.4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93796450</v>
      </c>
      <c r="D81" s="52">
        <v>107184450</v>
      </c>
      <c r="E81" s="52">
        <v>8466978</v>
      </c>
      <c r="F81" s="53">
        <v>9</v>
      </c>
      <c r="G81" s="52">
        <v>33041218</v>
      </c>
      <c r="H81" s="53">
        <v>35.200000000000003</v>
      </c>
      <c r="I81" s="52">
        <v>-13280769</v>
      </c>
      <c r="J81" s="53">
        <v>-12.4</v>
      </c>
      <c r="K81" s="52">
        <v>28227427</v>
      </c>
      <c r="L81" s="53">
        <v>26.3</v>
      </c>
      <c r="M81" s="52">
        <v>10506974</v>
      </c>
      <c r="N81" s="53">
        <v>41.3</v>
      </c>
      <c r="O81" s="53">
        <v>-226.4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62696000</v>
      </c>
      <c r="D83" s="50">
        <v>59667360</v>
      </c>
      <c r="E83" s="50">
        <v>766244</v>
      </c>
      <c r="F83" s="38">
        <v>1.2</v>
      </c>
      <c r="G83" s="50">
        <v>10228464</v>
      </c>
      <c r="H83" s="38">
        <v>16.3</v>
      </c>
      <c r="I83" s="50">
        <v>5743627</v>
      </c>
      <c r="J83" s="38">
        <v>9.6</v>
      </c>
      <c r="K83" s="50">
        <v>16738335</v>
      </c>
      <c r="L83" s="38">
        <v>28.1</v>
      </c>
      <c r="M83" s="50">
        <v>1098272</v>
      </c>
      <c r="N83" s="38">
        <v>2.2999999999999998</v>
      </c>
      <c r="O83" s="38">
        <v>423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156492450</v>
      </c>
      <c r="D86" s="29">
        <v>166851810</v>
      </c>
      <c r="E86" s="29">
        <v>9233222</v>
      </c>
      <c r="F86" s="53">
        <v>5.9</v>
      </c>
      <c r="G86" s="29">
        <v>43269682</v>
      </c>
      <c r="H86" s="53">
        <v>27.6</v>
      </c>
      <c r="I86" s="29">
        <v>2828966</v>
      </c>
      <c r="J86" s="53">
        <v>1.7</v>
      </c>
      <c r="K86" s="29">
        <v>55331870</v>
      </c>
      <c r="L86" s="53">
        <v>33.200000000000003</v>
      </c>
      <c r="M86" s="29">
        <v>11605246</v>
      </c>
      <c r="N86" s="53">
        <v>25.3</v>
      </c>
      <c r="O86" s="53">
        <v>-75.599999999999994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4501000</v>
      </c>
      <c r="D87" s="52">
        <v>4710000</v>
      </c>
      <c r="E87" s="52">
        <v>168011</v>
      </c>
      <c r="F87" s="53">
        <v>3.7</v>
      </c>
      <c r="G87" s="52">
        <v>0</v>
      </c>
      <c r="H87" s="53">
        <v>0</v>
      </c>
      <c r="I87" s="52">
        <v>483902</v>
      </c>
      <c r="J87" s="53">
        <v>10.3</v>
      </c>
      <c r="K87" s="52">
        <v>651913</v>
      </c>
      <c r="L87" s="53">
        <v>13.8</v>
      </c>
      <c r="M87" s="52">
        <v>1098272</v>
      </c>
      <c r="N87" s="53">
        <v>11.8</v>
      </c>
      <c r="O87" s="53">
        <v>-55.9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700000</v>
      </c>
      <c r="D88" s="33">
        <v>600000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9.6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3801000</v>
      </c>
      <c r="D89" s="33">
        <v>4110000</v>
      </c>
      <c r="E89" s="33">
        <v>168011</v>
      </c>
      <c r="F89" s="34">
        <v>4.4000000000000004</v>
      </c>
      <c r="G89" s="33">
        <v>0</v>
      </c>
      <c r="H89" s="34">
        <v>0</v>
      </c>
      <c r="I89" s="33">
        <v>483902</v>
      </c>
      <c r="J89" s="34">
        <v>11.8</v>
      </c>
      <c r="K89" s="33">
        <v>651913</v>
      </c>
      <c r="L89" s="34">
        <v>15.9</v>
      </c>
      <c r="M89" s="33">
        <v>1098272</v>
      </c>
      <c r="N89" s="34">
        <v>12</v>
      </c>
      <c r="O89" s="34">
        <v>-55.9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5908915</v>
      </c>
      <c r="D91" s="52">
        <v>10414112</v>
      </c>
      <c r="E91" s="52">
        <v>0</v>
      </c>
      <c r="F91" s="53">
        <v>0</v>
      </c>
      <c r="G91" s="52">
        <v>2970106</v>
      </c>
      <c r="H91" s="53">
        <v>50.3</v>
      </c>
      <c r="I91" s="52">
        <v>296857</v>
      </c>
      <c r="J91" s="53">
        <v>2.9</v>
      </c>
      <c r="K91" s="52">
        <v>3266963</v>
      </c>
      <c r="L91" s="53">
        <v>31.4</v>
      </c>
      <c r="M91" s="52">
        <v>0</v>
      </c>
      <c r="N91" s="53">
        <v>13.2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85000</v>
      </c>
      <c r="D92" s="33">
        <v>4240197</v>
      </c>
      <c r="E92" s="33">
        <v>0</v>
      </c>
      <c r="F92" s="34">
        <v>0</v>
      </c>
      <c r="G92" s="33">
        <v>2970106</v>
      </c>
      <c r="H92" s="34">
        <v>3494.2</v>
      </c>
      <c r="I92" s="33">
        <v>0</v>
      </c>
      <c r="J92" s="34">
        <v>0</v>
      </c>
      <c r="K92" s="33">
        <v>2970106</v>
      </c>
      <c r="L92" s="34">
        <v>70</v>
      </c>
      <c r="M92" s="33">
        <v>0</v>
      </c>
      <c r="N92" s="34">
        <v>82.4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4410535</v>
      </c>
      <c r="D93" s="33">
        <v>4760535</v>
      </c>
      <c r="E93" s="33">
        <v>0</v>
      </c>
      <c r="F93" s="34">
        <v>0</v>
      </c>
      <c r="G93" s="33">
        <v>0</v>
      </c>
      <c r="H93" s="34">
        <v>0</v>
      </c>
      <c r="I93" s="33">
        <v>296857</v>
      </c>
      <c r="J93" s="34">
        <v>6.2</v>
      </c>
      <c r="K93" s="33">
        <v>296857</v>
      </c>
      <c r="L93" s="34">
        <v>6.2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1413380</v>
      </c>
      <c r="D94" s="33">
        <v>1413380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29251520</v>
      </c>
      <c r="D97" s="52">
        <v>31854107</v>
      </c>
      <c r="E97" s="52">
        <v>767141</v>
      </c>
      <c r="F97" s="53">
        <v>2.6</v>
      </c>
      <c r="G97" s="52">
        <v>10181619</v>
      </c>
      <c r="H97" s="53">
        <v>34.799999999999997</v>
      </c>
      <c r="I97" s="52">
        <v>4335863</v>
      </c>
      <c r="J97" s="53">
        <v>13.6</v>
      </c>
      <c r="K97" s="52">
        <v>15284623</v>
      </c>
      <c r="L97" s="53">
        <v>48</v>
      </c>
      <c r="M97" s="52">
        <v>3454127</v>
      </c>
      <c r="N97" s="53">
        <v>32.200000000000003</v>
      </c>
      <c r="O97" s="53">
        <v>25.5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29251520</v>
      </c>
      <c r="D99" s="33">
        <v>31854107</v>
      </c>
      <c r="E99" s="33">
        <v>767141</v>
      </c>
      <c r="F99" s="34">
        <v>2.6</v>
      </c>
      <c r="G99" s="33">
        <v>10181619</v>
      </c>
      <c r="H99" s="34">
        <v>34.799999999999997</v>
      </c>
      <c r="I99" s="33">
        <v>4335863</v>
      </c>
      <c r="J99" s="34">
        <v>13.6</v>
      </c>
      <c r="K99" s="33">
        <v>15284623</v>
      </c>
      <c r="L99" s="34">
        <v>48</v>
      </c>
      <c r="M99" s="33">
        <v>3454127</v>
      </c>
      <c r="N99" s="34">
        <v>32.200000000000003</v>
      </c>
      <c r="O99" s="34">
        <v>25.5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116831015</v>
      </c>
      <c r="D101" s="52">
        <v>119873591</v>
      </c>
      <c r="E101" s="52">
        <v>8298070</v>
      </c>
      <c r="F101" s="53">
        <v>7.1</v>
      </c>
      <c r="G101" s="52">
        <v>30117957</v>
      </c>
      <c r="H101" s="53">
        <v>25.8</v>
      </c>
      <c r="I101" s="52">
        <v>-2287656</v>
      </c>
      <c r="J101" s="53">
        <v>-1.9</v>
      </c>
      <c r="K101" s="52">
        <v>36128371</v>
      </c>
      <c r="L101" s="53">
        <v>30.1</v>
      </c>
      <c r="M101" s="52">
        <v>7052847</v>
      </c>
      <c r="N101" s="53">
        <v>24.1</v>
      </c>
      <c r="O101" s="53">
        <v>-132.4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31434000</v>
      </c>
      <c r="D102" s="33">
        <v>31884000</v>
      </c>
      <c r="E102" s="33">
        <v>1329416</v>
      </c>
      <c r="F102" s="34">
        <v>4.2</v>
      </c>
      <c r="G102" s="33">
        <v>6712739</v>
      </c>
      <c r="H102" s="34">
        <v>21.4</v>
      </c>
      <c r="I102" s="33">
        <v>-2958484</v>
      </c>
      <c r="J102" s="34">
        <v>-9.3000000000000007</v>
      </c>
      <c r="K102" s="33">
        <v>5083671</v>
      </c>
      <c r="L102" s="34">
        <v>15.9</v>
      </c>
      <c r="M102" s="33">
        <v>3360480</v>
      </c>
      <c r="N102" s="34">
        <v>24.1</v>
      </c>
      <c r="O102" s="34">
        <v>-188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15195410</v>
      </c>
      <c r="D103" s="33">
        <v>12831131</v>
      </c>
      <c r="E103" s="33">
        <v>0</v>
      </c>
      <c r="F103" s="34">
        <v>0</v>
      </c>
      <c r="G103" s="33">
        <v>3768478</v>
      </c>
      <c r="H103" s="34">
        <v>24.8</v>
      </c>
      <c r="I103" s="33">
        <v>10633311</v>
      </c>
      <c r="J103" s="34">
        <v>82.9</v>
      </c>
      <c r="K103" s="33">
        <v>14401789</v>
      </c>
      <c r="L103" s="34">
        <v>112.2</v>
      </c>
      <c r="M103" s="33">
        <v>3544304</v>
      </c>
      <c r="N103" s="34">
        <v>36.799999999999997</v>
      </c>
      <c r="O103" s="34">
        <v>200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59131605</v>
      </c>
      <c r="D104" s="33">
        <v>69088460</v>
      </c>
      <c r="E104" s="33">
        <v>6968654</v>
      </c>
      <c r="F104" s="34">
        <v>11.8</v>
      </c>
      <c r="G104" s="33">
        <v>19636740</v>
      </c>
      <c r="H104" s="34">
        <v>33.200000000000003</v>
      </c>
      <c r="I104" s="33">
        <v>-9962483</v>
      </c>
      <c r="J104" s="34">
        <v>-14.4</v>
      </c>
      <c r="K104" s="33">
        <v>16642911</v>
      </c>
      <c r="L104" s="34">
        <v>24.1</v>
      </c>
      <c r="M104" s="33">
        <v>148063</v>
      </c>
      <c r="N104" s="34">
        <v>4</v>
      </c>
      <c r="O104" s="34">
        <v>-6828.5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11070000</v>
      </c>
      <c r="D105" s="33">
        <v>6070000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1708199127</v>
      </c>
      <c r="D114" s="52">
        <v>0</v>
      </c>
      <c r="E114" s="52">
        <v>496098750</v>
      </c>
      <c r="F114" s="53">
        <v>29</v>
      </c>
      <c r="G114" s="52">
        <v>301451649</v>
      </c>
      <c r="H114" s="53">
        <v>17.600000000000001</v>
      </c>
      <c r="I114" s="52">
        <v>552084128</v>
      </c>
      <c r="J114" s="53">
        <v>0</v>
      </c>
      <c r="K114" s="52">
        <v>1349634527</v>
      </c>
      <c r="L114" s="53">
        <v>0</v>
      </c>
      <c r="M114" s="52">
        <v>453051008</v>
      </c>
      <c r="N114" s="53">
        <v>96</v>
      </c>
      <c r="O114" s="53">
        <v>21.9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167756640</v>
      </c>
      <c r="D115" s="33">
        <v>0</v>
      </c>
      <c r="E115" s="33">
        <v>37749882</v>
      </c>
      <c r="F115" s="34">
        <v>22.5</v>
      </c>
      <c r="G115" s="33">
        <v>37709856</v>
      </c>
      <c r="H115" s="34">
        <v>22.5</v>
      </c>
      <c r="I115" s="33">
        <v>38750948</v>
      </c>
      <c r="J115" s="34">
        <v>0</v>
      </c>
      <c r="K115" s="33">
        <v>114210686</v>
      </c>
      <c r="L115" s="34">
        <v>0</v>
      </c>
      <c r="M115" s="33">
        <v>34023345</v>
      </c>
      <c r="N115" s="34">
        <v>65</v>
      </c>
      <c r="O115" s="34">
        <v>13.9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1029029157</v>
      </c>
      <c r="D116" s="33">
        <v>0</v>
      </c>
      <c r="E116" s="33">
        <v>165060898</v>
      </c>
      <c r="F116" s="34">
        <v>16</v>
      </c>
      <c r="G116" s="33">
        <v>157921607</v>
      </c>
      <c r="H116" s="34">
        <v>15.3</v>
      </c>
      <c r="I116" s="33">
        <v>162808469</v>
      </c>
      <c r="J116" s="34">
        <v>0</v>
      </c>
      <c r="K116" s="33">
        <v>485790974</v>
      </c>
      <c r="L116" s="34">
        <v>0</v>
      </c>
      <c r="M116" s="33">
        <v>122950700</v>
      </c>
      <c r="N116" s="34">
        <v>41.3</v>
      </c>
      <c r="O116" s="34">
        <v>32.4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130794330</v>
      </c>
      <c r="D117" s="33">
        <v>0</v>
      </c>
      <c r="E117" s="33">
        <v>111156572</v>
      </c>
      <c r="F117" s="34">
        <v>85</v>
      </c>
      <c r="G117" s="33">
        <v>104457938</v>
      </c>
      <c r="H117" s="34">
        <v>79.900000000000006</v>
      </c>
      <c r="I117" s="33">
        <v>140513776</v>
      </c>
      <c r="J117" s="34">
        <v>0</v>
      </c>
      <c r="K117" s="33">
        <v>356128286</v>
      </c>
      <c r="L117" s="34">
        <v>0</v>
      </c>
      <c r="M117" s="33">
        <v>178702384</v>
      </c>
      <c r="N117" s="34">
        <v>1816.2</v>
      </c>
      <c r="O117" s="34">
        <v>-21.4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301450900</v>
      </c>
      <c r="D118" s="33">
        <v>0</v>
      </c>
      <c r="E118" s="33">
        <v>148186000</v>
      </c>
      <c r="F118" s="34">
        <v>49.2</v>
      </c>
      <c r="G118" s="33">
        <v>540000</v>
      </c>
      <c r="H118" s="34">
        <v>0.2</v>
      </c>
      <c r="I118" s="33">
        <v>196589000</v>
      </c>
      <c r="J118" s="34">
        <v>0</v>
      </c>
      <c r="K118" s="33">
        <v>345315000</v>
      </c>
      <c r="L118" s="34">
        <v>0</v>
      </c>
      <c r="M118" s="33">
        <v>94081000</v>
      </c>
      <c r="N118" s="34">
        <v>113.3</v>
      </c>
      <c r="O118" s="34">
        <v>109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79068100</v>
      </c>
      <c r="D119" s="33">
        <v>0</v>
      </c>
      <c r="E119" s="33">
        <v>11455000</v>
      </c>
      <c r="F119" s="34">
        <v>14.5</v>
      </c>
      <c r="G119" s="33">
        <v>0</v>
      </c>
      <c r="H119" s="34">
        <v>0</v>
      </c>
      <c r="I119" s="33">
        <v>13093000</v>
      </c>
      <c r="J119" s="34">
        <v>0</v>
      </c>
      <c r="K119" s="33">
        <v>24548000</v>
      </c>
      <c r="L119" s="34">
        <v>0</v>
      </c>
      <c r="M119" s="33">
        <v>21617000</v>
      </c>
      <c r="N119" s="34">
        <v>53.1</v>
      </c>
      <c r="O119" s="34">
        <v>-39.4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22490398</v>
      </c>
      <c r="F120" s="34">
        <v>0</v>
      </c>
      <c r="G120" s="33">
        <v>822248</v>
      </c>
      <c r="H120" s="34">
        <v>0</v>
      </c>
      <c r="I120" s="33">
        <v>328935</v>
      </c>
      <c r="J120" s="34">
        <v>0</v>
      </c>
      <c r="K120" s="33">
        <v>23641581</v>
      </c>
      <c r="L120" s="34">
        <v>0</v>
      </c>
      <c r="M120" s="33">
        <v>1676579</v>
      </c>
      <c r="N120" s="34">
        <v>0</v>
      </c>
      <c r="O120" s="34">
        <v>-80.400000000000006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100000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-1413741870</v>
      </c>
      <c r="D122" s="52">
        <v>0</v>
      </c>
      <c r="E122" s="52">
        <v>-437796861</v>
      </c>
      <c r="F122" s="53">
        <v>31</v>
      </c>
      <c r="G122" s="52">
        <v>-339222272</v>
      </c>
      <c r="H122" s="53">
        <v>24</v>
      </c>
      <c r="I122" s="52">
        <v>-265070348</v>
      </c>
      <c r="J122" s="53">
        <v>0</v>
      </c>
      <c r="K122" s="52">
        <v>-1042089481</v>
      </c>
      <c r="L122" s="53">
        <v>0</v>
      </c>
      <c r="M122" s="52">
        <v>-434275416</v>
      </c>
      <c r="N122" s="53">
        <v>122.9</v>
      </c>
      <c r="O122" s="53">
        <v>-39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-1409741870</v>
      </c>
      <c r="D123" s="33">
        <v>0</v>
      </c>
      <c r="E123" s="33">
        <v>-437796861</v>
      </c>
      <c r="F123" s="34">
        <v>31.1</v>
      </c>
      <c r="G123" s="33">
        <v>-339222272</v>
      </c>
      <c r="H123" s="34">
        <v>24.1</v>
      </c>
      <c r="I123" s="33">
        <v>-265070348</v>
      </c>
      <c r="J123" s="34">
        <v>0</v>
      </c>
      <c r="K123" s="33">
        <v>-1042089481</v>
      </c>
      <c r="L123" s="34">
        <v>0</v>
      </c>
      <c r="M123" s="33">
        <v>-434275416</v>
      </c>
      <c r="N123" s="34">
        <v>124.8</v>
      </c>
      <c r="O123" s="34">
        <v>-39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-4000000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294457257</v>
      </c>
      <c r="D126" s="60">
        <v>0</v>
      </c>
      <c r="E126" s="60">
        <v>58301889</v>
      </c>
      <c r="F126" s="61">
        <v>19.8</v>
      </c>
      <c r="G126" s="60">
        <v>-37770623</v>
      </c>
      <c r="H126" s="61">
        <v>-12.8</v>
      </c>
      <c r="I126" s="60">
        <v>287013780</v>
      </c>
      <c r="J126" s="61">
        <v>0</v>
      </c>
      <c r="K126" s="60">
        <v>307545046</v>
      </c>
      <c r="L126" s="61">
        <v>0</v>
      </c>
      <c r="M126" s="60">
        <v>18775592</v>
      </c>
      <c r="N126" s="61">
        <v>8.5</v>
      </c>
      <c r="O126" s="61">
        <v>1428.7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-141897040</v>
      </c>
      <c r="D134" s="52">
        <v>0</v>
      </c>
      <c r="E134" s="52">
        <v>-9233222</v>
      </c>
      <c r="F134" s="53">
        <v>6.5</v>
      </c>
      <c r="G134" s="52">
        <v>-39501204</v>
      </c>
      <c r="H134" s="53">
        <v>27.8</v>
      </c>
      <c r="I134" s="52">
        <v>-6283966</v>
      </c>
      <c r="J134" s="53">
        <v>0</v>
      </c>
      <c r="K134" s="52">
        <v>-55018392</v>
      </c>
      <c r="L134" s="53">
        <v>0</v>
      </c>
      <c r="M134" s="52">
        <v>-9287806</v>
      </c>
      <c r="N134" s="53">
        <v>19.3</v>
      </c>
      <c r="O134" s="53">
        <v>-32.299999999999997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-141897040</v>
      </c>
      <c r="D135" s="33">
        <v>0</v>
      </c>
      <c r="E135" s="33">
        <v>-9233222</v>
      </c>
      <c r="F135" s="34">
        <v>6.5</v>
      </c>
      <c r="G135" s="33">
        <v>-39501204</v>
      </c>
      <c r="H135" s="34">
        <v>27.8</v>
      </c>
      <c r="I135" s="33">
        <v>-6283966</v>
      </c>
      <c r="J135" s="34">
        <v>0</v>
      </c>
      <c r="K135" s="33">
        <v>-55018392</v>
      </c>
      <c r="L135" s="34">
        <v>0</v>
      </c>
      <c r="M135" s="33">
        <v>-9287806</v>
      </c>
      <c r="N135" s="34">
        <v>19.3</v>
      </c>
      <c r="O135" s="34">
        <v>-32.299999999999997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-141897040</v>
      </c>
      <c r="D136" s="60">
        <v>0</v>
      </c>
      <c r="E136" s="60">
        <v>-9233222</v>
      </c>
      <c r="F136" s="61">
        <v>6.5</v>
      </c>
      <c r="G136" s="60">
        <v>-39501204</v>
      </c>
      <c r="H136" s="61">
        <v>27.8</v>
      </c>
      <c r="I136" s="60">
        <v>-6283966</v>
      </c>
      <c r="J136" s="61">
        <v>0</v>
      </c>
      <c r="K136" s="60">
        <v>-55018392</v>
      </c>
      <c r="L136" s="61">
        <v>0</v>
      </c>
      <c r="M136" s="60">
        <v>-9287806</v>
      </c>
      <c r="N136" s="61">
        <v>19.3</v>
      </c>
      <c r="O136" s="61">
        <v>-32.299999999999997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51300000</v>
      </c>
      <c r="D139" s="52">
        <v>0</v>
      </c>
      <c r="E139" s="52">
        <v>104162</v>
      </c>
      <c r="F139" s="53">
        <v>0.2</v>
      </c>
      <c r="G139" s="52">
        <v>507807</v>
      </c>
      <c r="H139" s="53">
        <v>1</v>
      </c>
      <c r="I139" s="52">
        <v>276969</v>
      </c>
      <c r="J139" s="53">
        <v>0</v>
      </c>
      <c r="K139" s="52">
        <v>888938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51000000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300000</v>
      </c>
      <c r="D142" s="33">
        <v>0</v>
      </c>
      <c r="E142" s="33">
        <v>104162</v>
      </c>
      <c r="F142" s="34">
        <v>34.700000000000003</v>
      </c>
      <c r="G142" s="33">
        <v>507807</v>
      </c>
      <c r="H142" s="34">
        <v>169.3</v>
      </c>
      <c r="I142" s="33">
        <v>276969</v>
      </c>
      <c r="J142" s="34">
        <v>0</v>
      </c>
      <c r="K142" s="33">
        <v>888938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-4477272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-4477272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46822728</v>
      </c>
      <c r="D145" s="60">
        <v>0</v>
      </c>
      <c r="E145" s="60">
        <v>104162</v>
      </c>
      <c r="F145" s="61">
        <v>0.2</v>
      </c>
      <c r="G145" s="60">
        <v>507807</v>
      </c>
      <c r="H145" s="61">
        <v>1.1000000000000001</v>
      </c>
      <c r="I145" s="60">
        <v>276969</v>
      </c>
      <c r="J145" s="61">
        <v>0</v>
      </c>
      <c r="K145" s="60">
        <v>888938</v>
      </c>
      <c r="L145" s="61">
        <v>0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199382945</v>
      </c>
      <c r="D147" s="29">
        <v>0</v>
      </c>
      <c r="E147" s="29">
        <v>49172829</v>
      </c>
      <c r="F147" s="30">
        <v>24.7</v>
      </c>
      <c r="G147" s="29">
        <v>-76764020</v>
      </c>
      <c r="H147" s="30">
        <v>-38.5</v>
      </c>
      <c r="I147" s="29">
        <v>281006783</v>
      </c>
      <c r="J147" s="30">
        <v>0</v>
      </c>
      <c r="K147" s="29">
        <v>253415592</v>
      </c>
      <c r="L147" s="30">
        <v>0</v>
      </c>
      <c r="M147" s="29">
        <v>9487786</v>
      </c>
      <c r="N147" s="30">
        <v>-2.1</v>
      </c>
      <c r="O147" s="30">
        <v>2861.8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133998843</v>
      </c>
      <c r="D148" s="33">
        <v>133998843</v>
      </c>
      <c r="E148" s="33">
        <v>74371919</v>
      </c>
      <c r="F148" s="34">
        <v>55.5</v>
      </c>
      <c r="G148" s="33">
        <v>142035193</v>
      </c>
      <c r="H148" s="34">
        <v>106</v>
      </c>
      <c r="I148" s="33">
        <v>98001743</v>
      </c>
      <c r="J148" s="34">
        <v>73.099999999999994</v>
      </c>
      <c r="K148" s="33">
        <v>74371919</v>
      </c>
      <c r="L148" s="34">
        <v>55.5</v>
      </c>
      <c r="M148" s="33">
        <v>149291890</v>
      </c>
      <c r="N148" s="34">
        <v>157.5</v>
      </c>
      <c r="O148" s="34">
        <v>-34.4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333381788</v>
      </c>
      <c r="D149" s="70">
        <v>133998843</v>
      </c>
      <c r="E149" s="70">
        <v>142035193</v>
      </c>
      <c r="F149" s="71">
        <v>42.6</v>
      </c>
      <c r="G149" s="70">
        <v>98001743</v>
      </c>
      <c r="H149" s="71">
        <v>29.4</v>
      </c>
      <c r="I149" s="70">
        <v>379008526</v>
      </c>
      <c r="J149" s="71">
        <v>282.8</v>
      </c>
      <c r="K149" s="70">
        <v>379008526</v>
      </c>
      <c r="L149" s="71">
        <v>282.8</v>
      </c>
      <c r="M149" s="70">
        <v>158779676</v>
      </c>
      <c r="N149" s="71">
        <v>50</v>
      </c>
      <c r="O149" s="71">
        <v>138.69999999999999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557004</v>
      </c>
      <c r="D156" s="34">
        <v>0.1</v>
      </c>
      <c r="E156" s="33">
        <v>67892273</v>
      </c>
      <c r="F156" s="34">
        <v>14.4</v>
      </c>
      <c r="G156" s="33">
        <v>49311888</v>
      </c>
      <c r="H156" s="34">
        <v>10.5</v>
      </c>
      <c r="I156" s="33">
        <v>353204827</v>
      </c>
      <c r="J156" s="34">
        <v>75</v>
      </c>
      <c r="K156" s="33">
        <v>470965992</v>
      </c>
      <c r="L156" s="34">
        <v>50.8</v>
      </c>
      <c r="M156" s="33">
        <v>1774706744</v>
      </c>
      <c r="N156" s="34">
        <v>376.8</v>
      </c>
      <c r="O156" s="33">
        <v>104924617</v>
      </c>
      <c r="P156" s="34">
        <v>22.3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2321260</v>
      </c>
      <c r="D157" s="34">
        <v>1.9</v>
      </c>
      <c r="E157" s="33">
        <v>19373431</v>
      </c>
      <c r="F157" s="34">
        <v>16.2</v>
      </c>
      <c r="G157" s="33">
        <v>15040071</v>
      </c>
      <c r="H157" s="34">
        <v>12.6</v>
      </c>
      <c r="I157" s="33">
        <v>82528310</v>
      </c>
      <c r="J157" s="34">
        <v>69.2</v>
      </c>
      <c r="K157" s="33">
        <v>119263072</v>
      </c>
      <c r="L157" s="34">
        <v>12.9</v>
      </c>
      <c r="M157" s="33">
        <v>119477060</v>
      </c>
      <c r="N157" s="34">
        <v>100.2</v>
      </c>
      <c r="O157" s="33">
        <v>42755196</v>
      </c>
      <c r="P157" s="34">
        <v>35.799999999999997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1429576</v>
      </c>
      <c r="D158" s="34">
        <v>1.7</v>
      </c>
      <c r="E158" s="33">
        <v>17556260</v>
      </c>
      <c r="F158" s="34">
        <v>20.3</v>
      </c>
      <c r="G158" s="33">
        <v>10923078</v>
      </c>
      <c r="H158" s="34">
        <v>12.6</v>
      </c>
      <c r="I158" s="33">
        <v>56500106</v>
      </c>
      <c r="J158" s="34">
        <v>65.400000000000006</v>
      </c>
      <c r="K158" s="33">
        <v>86409020</v>
      </c>
      <c r="L158" s="34">
        <v>9.3000000000000007</v>
      </c>
      <c r="M158" s="33">
        <v>212968084</v>
      </c>
      <c r="N158" s="34">
        <v>246.5</v>
      </c>
      <c r="O158" s="33">
        <v>54544414</v>
      </c>
      <c r="P158" s="34">
        <v>63.1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32977</v>
      </c>
      <c r="D159" s="34">
        <v>0.1</v>
      </c>
      <c r="E159" s="33">
        <v>6723891</v>
      </c>
      <c r="F159" s="34">
        <v>20.9</v>
      </c>
      <c r="G159" s="33">
        <v>4002150</v>
      </c>
      <c r="H159" s="34">
        <v>12.4</v>
      </c>
      <c r="I159" s="33">
        <v>21451273</v>
      </c>
      <c r="J159" s="34">
        <v>66.599999999999994</v>
      </c>
      <c r="K159" s="33">
        <v>32210291</v>
      </c>
      <c r="L159" s="34">
        <v>3.5</v>
      </c>
      <c r="M159" s="33">
        <v>86383433</v>
      </c>
      <c r="N159" s="34">
        <v>268.2</v>
      </c>
      <c r="O159" s="33">
        <v>14986064</v>
      </c>
      <c r="P159" s="34">
        <v>46.5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94415</v>
      </c>
      <c r="D160" s="34">
        <v>0.2</v>
      </c>
      <c r="E160" s="33">
        <v>5121604</v>
      </c>
      <c r="F160" s="34">
        <v>12</v>
      </c>
      <c r="G160" s="33">
        <v>3954615</v>
      </c>
      <c r="H160" s="34">
        <v>9.1999999999999993</v>
      </c>
      <c r="I160" s="33">
        <v>33683364</v>
      </c>
      <c r="J160" s="34">
        <v>78.599999999999994</v>
      </c>
      <c r="K160" s="33">
        <v>42853998</v>
      </c>
      <c r="L160" s="34">
        <v>4.5999999999999996</v>
      </c>
      <c r="M160" s="33">
        <v>138507569</v>
      </c>
      <c r="N160" s="34">
        <v>323.2</v>
      </c>
      <c r="O160" s="33">
        <v>8467011</v>
      </c>
      <c r="P160" s="34">
        <v>19.8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14408</v>
      </c>
      <c r="D162" s="34">
        <v>0</v>
      </c>
      <c r="E162" s="33">
        <v>13205311</v>
      </c>
      <c r="F162" s="34">
        <v>8.6</v>
      </c>
      <c r="G162" s="33">
        <v>13277552</v>
      </c>
      <c r="H162" s="34">
        <v>8.6999999999999993</v>
      </c>
      <c r="I162" s="33">
        <v>126294502</v>
      </c>
      <c r="J162" s="34">
        <v>82.7</v>
      </c>
      <c r="K162" s="33">
        <v>152791773</v>
      </c>
      <c r="L162" s="34">
        <v>16.5</v>
      </c>
      <c r="M162" s="33">
        <v>412514812</v>
      </c>
      <c r="N162" s="34">
        <v>270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15398</v>
      </c>
      <c r="D164" s="34">
        <v>0.1</v>
      </c>
      <c r="E164" s="33">
        <v>1853169</v>
      </c>
      <c r="F164" s="34">
        <v>8.1</v>
      </c>
      <c r="G164" s="33">
        <v>1660808</v>
      </c>
      <c r="H164" s="34">
        <v>7.3</v>
      </c>
      <c r="I164" s="33">
        <v>19212502</v>
      </c>
      <c r="J164" s="34">
        <v>84.5</v>
      </c>
      <c r="K164" s="33">
        <v>22741877</v>
      </c>
      <c r="L164" s="34">
        <v>2.5</v>
      </c>
      <c r="M164" s="33">
        <v>147541096</v>
      </c>
      <c r="N164" s="34">
        <v>648.79999999999995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4465038</v>
      </c>
      <c r="D165" s="75">
        <v>0.5</v>
      </c>
      <c r="E165" s="40">
        <v>131725939</v>
      </c>
      <c r="F165" s="75">
        <v>14.2</v>
      </c>
      <c r="G165" s="40">
        <v>98170162</v>
      </c>
      <c r="H165" s="75">
        <v>10.6</v>
      </c>
      <c r="I165" s="40">
        <v>692874884</v>
      </c>
      <c r="J165" s="75">
        <v>74.7</v>
      </c>
      <c r="K165" s="40">
        <v>927236023</v>
      </c>
      <c r="L165" s="75">
        <v>100</v>
      </c>
      <c r="M165" s="40">
        <v>2892098798</v>
      </c>
      <c r="N165" s="75">
        <v>311.89999999999998</v>
      </c>
      <c r="O165" s="40">
        <v>225677302</v>
      </c>
      <c r="P165" s="75">
        <v>24.3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4465038</v>
      </c>
      <c r="D167" s="34">
        <v>4.7</v>
      </c>
      <c r="E167" s="33">
        <v>6801363</v>
      </c>
      <c r="F167" s="34">
        <v>7.2</v>
      </c>
      <c r="G167" s="33">
        <v>5698769</v>
      </c>
      <c r="H167" s="34">
        <v>6.1</v>
      </c>
      <c r="I167" s="33">
        <v>77221009</v>
      </c>
      <c r="J167" s="34">
        <v>82</v>
      </c>
      <c r="K167" s="33">
        <v>94186179</v>
      </c>
      <c r="L167" s="34">
        <v>10.199999999999999</v>
      </c>
      <c r="M167" s="33">
        <v>66834749</v>
      </c>
      <c r="N167" s="34">
        <v>71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43814705</v>
      </c>
      <c r="F168" s="34">
        <v>32.9</v>
      </c>
      <c r="G168" s="33">
        <v>28890120</v>
      </c>
      <c r="H168" s="34">
        <v>21.7</v>
      </c>
      <c r="I168" s="33">
        <v>60610907</v>
      </c>
      <c r="J168" s="34">
        <v>45.5</v>
      </c>
      <c r="K168" s="33">
        <v>133315732</v>
      </c>
      <c r="L168" s="34">
        <v>14.4</v>
      </c>
      <c r="M168" s="33">
        <v>185493856</v>
      </c>
      <c r="N168" s="34">
        <v>139.1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81109871</v>
      </c>
      <c r="F169" s="34">
        <v>11.6</v>
      </c>
      <c r="G169" s="33">
        <v>63581273</v>
      </c>
      <c r="H169" s="34">
        <v>9.1</v>
      </c>
      <c r="I169" s="33">
        <v>555042968</v>
      </c>
      <c r="J169" s="34">
        <v>79.3</v>
      </c>
      <c r="K169" s="33">
        <v>699734112</v>
      </c>
      <c r="L169" s="34">
        <v>75.5</v>
      </c>
      <c r="M169" s="33">
        <v>2639770193</v>
      </c>
      <c r="N169" s="34">
        <v>377.3</v>
      </c>
      <c r="O169" s="33">
        <v>225677302</v>
      </c>
      <c r="P169" s="34">
        <v>32.299999999999997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4465038</v>
      </c>
      <c r="D171" s="75">
        <v>0.5</v>
      </c>
      <c r="E171" s="40">
        <v>131725939</v>
      </c>
      <c r="F171" s="75">
        <v>14.2</v>
      </c>
      <c r="G171" s="40">
        <v>98170162</v>
      </c>
      <c r="H171" s="75">
        <v>10.6</v>
      </c>
      <c r="I171" s="40">
        <v>692874884</v>
      </c>
      <c r="J171" s="75">
        <v>74.7</v>
      </c>
      <c r="K171" s="40">
        <v>927236023</v>
      </c>
      <c r="L171" s="75">
        <v>100</v>
      </c>
      <c r="M171" s="40">
        <v>2892098798</v>
      </c>
      <c r="N171" s="75">
        <v>311.89999999999998</v>
      </c>
      <c r="O171" s="40">
        <v>225677302</v>
      </c>
      <c r="P171" s="75">
        <v>24.3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926820</v>
      </c>
      <c r="D179" s="34">
        <v>1.7</v>
      </c>
      <c r="E179" s="33">
        <v>2097380</v>
      </c>
      <c r="F179" s="34">
        <v>3.9</v>
      </c>
      <c r="G179" s="33">
        <v>1398274</v>
      </c>
      <c r="H179" s="34">
        <v>2.6</v>
      </c>
      <c r="I179" s="33">
        <v>49205252</v>
      </c>
      <c r="J179" s="34">
        <v>91.8</v>
      </c>
      <c r="K179" s="33">
        <v>53627726</v>
      </c>
      <c r="L179" s="34">
        <v>46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8208526</v>
      </c>
      <c r="D184" s="34">
        <v>28.9</v>
      </c>
      <c r="E184" s="33">
        <v>4254889</v>
      </c>
      <c r="F184" s="34">
        <v>15</v>
      </c>
      <c r="G184" s="33">
        <v>7364464</v>
      </c>
      <c r="H184" s="34">
        <v>25.9</v>
      </c>
      <c r="I184" s="33">
        <v>8563886</v>
      </c>
      <c r="J184" s="34">
        <v>30.2</v>
      </c>
      <c r="K184" s="33">
        <v>28391765</v>
      </c>
      <c r="L184" s="34">
        <v>24.4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24030</v>
      </c>
      <c r="D185" s="34">
        <v>1.4</v>
      </c>
      <c r="E185" s="33">
        <v>22928</v>
      </c>
      <c r="F185" s="34">
        <v>1.3</v>
      </c>
      <c r="G185" s="33">
        <v>376404</v>
      </c>
      <c r="H185" s="34">
        <v>21.5</v>
      </c>
      <c r="I185" s="33">
        <v>1328924</v>
      </c>
      <c r="J185" s="34">
        <v>75.8</v>
      </c>
      <c r="K185" s="33">
        <v>1752286</v>
      </c>
      <c r="L185" s="34">
        <v>1.5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32821393</v>
      </c>
      <c r="J186" s="34">
        <v>100</v>
      </c>
      <c r="K186" s="33">
        <v>32821393</v>
      </c>
      <c r="L186" s="34">
        <v>28.2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9159376</v>
      </c>
      <c r="D188" s="75">
        <v>7.9</v>
      </c>
      <c r="E188" s="40">
        <v>6375197</v>
      </c>
      <c r="F188" s="75">
        <v>5.5</v>
      </c>
      <c r="G188" s="40">
        <v>9139142</v>
      </c>
      <c r="H188" s="75">
        <v>7.8</v>
      </c>
      <c r="I188" s="40">
        <v>91919455</v>
      </c>
      <c r="J188" s="75">
        <v>78.8</v>
      </c>
      <c r="K188" s="40">
        <v>116593170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265</v>
      </c>
      <c r="D191" s="85" t="s">
        <v>3</v>
      </c>
      <c r="E191" s="85" t="s">
        <v>3</v>
      </c>
      <c r="F191" s="85" t="s">
        <v>266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267</v>
      </c>
      <c r="D192" s="86" t="s">
        <v>3</v>
      </c>
      <c r="E192" s="86" t="s">
        <v>3</v>
      </c>
      <c r="F192" s="86" t="s">
        <v>268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R8ZrBZiKtak8nFQXHb/KmrAtKQKJwAwzKh/jFkyqBu2Yw7cfSNEw89RcfL42ZvQhaiDKaJzUMTc5wIaJnZDIA==" saltValue="XH3jhSfsVtwAGd1GkAfqP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269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340802662</v>
      </c>
      <c r="D12" s="29">
        <v>331558652</v>
      </c>
      <c r="E12" s="29">
        <v>170176197</v>
      </c>
      <c r="F12" s="30">
        <v>49.9</v>
      </c>
      <c r="G12" s="29">
        <v>96272487</v>
      </c>
      <c r="H12" s="30">
        <v>28.2</v>
      </c>
      <c r="I12" s="29">
        <v>98764426</v>
      </c>
      <c r="J12" s="30">
        <v>29.8</v>
      </c>
      <c r="K12" s="29">
        <v>365213110</v>
      </c>
      <c r="L12" s="30">
        <v>110.2</v>
      </c>
      <c r="M12" s="29">
        <v>78800403</v>
      </c>
      <c r="N12" s="30">
        <v>83.2</v>
      </c>
      <c r="O12" s="30">
        <v>25.3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285</v>
      </c>
      <c r="D14" s="33">
        <v>416</v>
      </c>
      <c r="E14" s="33">
        <v>51</v>
      </c>
      <c r="F14" s="34">
        <v>17.899999999999999</v>
      </c>
      <c r="G14" s="33">
        <v>173</v>
      </c>
      <c r="H14" s="34">
        <v>60.7</v>
      </c>
      <c r="I14" s="33">
        <v>724</v>
      </c>
      <c r="J14" s="34">
        <v>174</v>
      </c>
      <c r="K14" s="33">
        <v>948</v>
      </c>
      <c r="L14" s="34">
        <v>227.9</v>
      </c>
      <c r="M14" s="33">
        <v>17</v>
      </c>
      <c r="N14" s="34">
        <v>1603.7</v>
      </c>
      <c r="O14" s="34">
        <v>4158.8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46718715</v>
      </c>
      <c r="D15" s="33">
        <v>42253579</v>
      </c>
      <c r="E15" s="33">
        <v>13061138</v>
      </c>
      <c r="F15" s="34">
        <v>28</v>
      </c>
      <c r="G15" s="33">
        <v>10805110</v>
      </c>
      <c r="H15" s="34">
        <v>23.1</v>
      </c>
      <c r="I15" s="33">
        <v>11209333</v>
      </c>
      <c r="J15" s="34">
        <v>26.5</v>
      </c>
      <c r="K15" s="33">
        <v>35075581</v>
      </c>
      <c r="L15" s="34">
        <v>83</v>
      </c>
      <c r="M15" s="33">
        <v>12030926</v>
      </c>
      <c r="N15" s="34">
        <v>75.900000000000006</v>
      </c>
      <c r="O15" s="34">
        <v>-6.8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25640654</v>
      </c>
      <c r="D16" s="33">
        <v>28122116</v>
      </c>
      <c r="E16" s="33">
        <v>9631295</v>
      </c>
      <c r="F16" s="34">
        <v>37.6</v>
      </c>
      <c r="G16" s="33">
        <v>6836949</v>
      </c>
      <c r="H16" s="34">
        <v>26.7</v>
      </c>
      <c r="I16" s="33">
        <v>6891589</v>
      </c>
      <c r="J16" s="34">
        <v>24.5</v>
      </c>
      <c r="K16" s="33">
        <v>23359833</v>
      </c>
      <c r="L16" s="34">
        <v>83.1</v>
      </c>
      <c r="M16" s="33">
        <v>4650601</v>
      </c>
      <c r="N16" s="34">
        <v>71</v>
      </c>
      <c r="O16" s="34">
        <v>48.2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21247168</v>
      </c>
      <c r="D17" s="33">
        <v>22022731</v>
      </c>
      <c r="E17" s="33">
        <v>7380533</v>
      </c>
      <c r="F17" s="34">
        <v>34.700000000000003</v>
      </c>
      <c r="G17" s="33">
        <v>5475973</v>
      </c>
      <c r="H17" s="34">
        <v>25.8</v>
      </c>
      <c r="I17" s="33">
        <v>5467148</v>
      </c>
      <c r="J17" s="34">
        <v>24.8</v>
      </c>
      <c r="K17" s="33">
        <v>18323654</v>
      </c>
      <c r="L17" s="34">
        <v>83.2</v>
      </c>
      <c r="M17" s="33">
        <v>4636109</v>
      </c>
      <c r="N17" s="34">
        <v>73.599999999999994</v>
      </c>
      <c r="O17" s="34">
        <v>17.899999999999999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2420345</v>
      </c>
      <c r="D18" s="33">
        <v>3112741</v>
      </c>
      <c r="E18" s="33">
        <v>1039607</v>
      </c>
      <c r="F18" s="34">
        <v>43</v>
      </c>
      <c r="G18" s="33">
        <v>753900</v>
      </c>
      <c r="H18" s="34">
        <v>31.1</v>
      </c>
      <c r="I18" s="33">
        <v>713711</v>
      </c>
      <c r="J18" s="34">
        <v>22.9</v>
      </c>
      <c r="K18" s="33">
        <v>2507218</v>
      </c>
      <c r="L18" s="34">
        <v>80.5</v>
      </c>
      <c r="M18" s="33">
        <v>705976</v>
      </c>
      <c r="N18" s="34">
        <v>92</v>
      </c>
      <c r="O18" s="34">
        <v>1.1000000000000001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57939182</v>
      </c>
      <c r="D21" s="33">
        <v>57939182</v>
      </c>
      <c r="E21" s="33">
        <v>27619726</v>
      </c>
      <c r="F21" s="34">
        <v>47.7</v>
      </c>
      <c r="G21" s="33">
        <v>21055503</v>
      </c>
      <c r="H21" s="34">
        <v>36.299999999999997</v>
      </c>
      <c r="I21" s="33">
        <v>19150123</v>
      </c>
      <c r="J21" s="34">
        <v>33.1</v>
      </c>
      <c r="K21" s="33">
        <v>67825352</v>
      </c>
      <c r="L21" s="34">
        <v>117.1</v>
      </c>
      <c r="M21" s="33">
        <v>18850070</v>
      </c>
      <c r="N21" s="34">
        <v>94.5</v>
      </c>
      <c r="O21" s="34">
        <v>1.6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116718</v>
      </c>
      <c r="D22" s="33">
        <v>50836</v>
      </c>
      <c r="E22" s="33">
        <v>23716</v>
      </c>
      <c r="F22" s="34">
        <v>20.3</v>
      </c>
      <c r="G22" s="33">
        <v>-370</v>
      </c>
      <c r="H22" s="34">
        <v>-0.3</v>
      </c>
      <c r="I22" s="33">
        <v>-5795</v>
      </c>
      <c r="J22" s="34">
        <v>-11.4</v>
      </c>
      <c r="K22" s="33">
        <v>17551</v>
      </c>
      <c r="L22" s="34">
        <v>34.5</v>
      </c>
      <c r="M22" s="33">
        <v>60633</v>
      </c>
      <c r="N22" s="34">
        <v>110.3</v>
      </c>
      <c r="O22" s="34">
        <v>-109.6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3902374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9314518</v>
      </c>
      <c r="D24" s="33">
        <v>3000000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1066460</v>
      </c>
      <c r="D25" s="33">
        <v>1231848</v>
      </c>
      <c r="E25" s="33">
        <v>535527</v>
      </c>
      <c r="F25" s="34">
        <v>50.2</v>
      </c>
      <c r="G25" s="33">
        <v>117433</v>
      </c>
      <c r="H25" s="34">
        <v>11</v>
      </c>
      <c r="I25" s="33">
        <v>189057</v>
      </c>
      <c r="J25" s="34">
        <v>15.3</v>
      </c>
      <c r="K25" s="33">
        <v>842017</v>
      </c>
      <c r="L25" s="34">
        <v>68.400000000000006</v>
      </c>
      <c r="M25" s="33">
        <v>88065</v>
      </c>
      <c r="N25" s="34">
        <v>69.2</v>
      </c>
      <c r="O25" s="34">
        <v>114.7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300112</v>
      </c>
      <c r="D28" s="33">
        <v>2051363</v>
      </c>
      <c r="E28" s="33">
        <v>34</v>
      </c>
      <c r="F28" s="34">
        <v>0</v>
      </c>
      <c r="G28" s="33">
        <v>608</v>
      </c>
      <c r="H28" s="34">
        <v>0.2</v>
      </c>
      <c r="I28" s="33">
        <v>0</v>
      </c>
      <c r="J28" s="34">
        <v>0</v>
      </c>
      <c r="K28" s="33">
        <v>642</v>
      </c>
      <c r="L28" s="34">
        <v>0</v>
      </c>
      <c r="M28" s="33">
        <v>33</v>
      </c>
      <c r="N28" s="34">
        <v>46.7</v>
      </c>
      <c r="O28" s="34">
        <v>-100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31774805</v>
      </c>
      <c r="D30" s="33">
        <v>31412514</v>
      </c>
      <c r="E30" s="33">
        <v>10534059</v>
      </c>
      <c r="F30" s="34">
        <v>33.200000000000003</v>
      </c>
      <c r="G30" s="33">
        <v>7807186</v>
      </c>
      <c r="H30" s="34">
        <v>24.6</v>
      </c>
      <c r="I30" s="33">
        <v>7768300</v>
      </c>
      <c r="J30" s="34">
        <v>24.7</v>
      </c>
      <c r="K30" s="33">
        <v>26109545</v>
      </c>
      <c r="L30" s="34">
        <v>83.1</v>
      </c>
      <c r="M30" s="33">
        <v>7454268</v>
      </c>
      <c r="N30" s="34">
        <v>74.7</v>
      </c>
      <c r="O30" s="34">
        <v>4.2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3326</v>
      </c>
      <c r="D32" s="33">
        <v>3326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58.3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140358000</v>
      </c>
      <c r="D34" s="33">
        <v>140358000</v>
      </c>
      <c r="E34" s="33">
        <v>96564000</v>
      </c>
      <c r="F34" s="34">
        <v>68.8</v>
      </c>
      <c r="G34" s="33">
        <v>40566942</v>
      </c>
      <c r="H34" s="34">
        <v>28.9</v>
      </c>
      <c r="I34" s="33">
        <v>44608099</v>
      </c>
      <c r="J34" s="34">
        <v>31.8</v>
      </c>
      <c r="K34" s="33">
        <v>181739041</v>
      </c>
      <c r="L34" s="34">
        <v>129.5</v>
      </c>
      <c r="M34" s="33">
        <v>27664937</v>
      </c>
      <c r="N34" s="34">
        <v>85.2</v>
      </c>
      <c r="O34" s="34">
        <v>61.2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3786511</v>
      </c>
      <c r="F35" s="34">
        <v>0</v>
      </c>
      <c r="G35" s="33">
        <v>2853080</v>
      </c>
      <c r="H35" s="34">
        <v>0</v>
      </c>
      <c r="I35" s="33">
        <v>2772137</v>
      </c>
      <c r="J35" s="34">
        <v>0</v>
      </c>
      <c r="K35" s="33">
        <v>9411728</v>
      </c>
      <c r="L35" s="34">
        <v>0</v>
      </c>
      <c r="M35" s="33">
        <v>2658768</v>
      </c>
      <c r="N35" s="34">
        <v>0</v>
      </c>
      <c r="O35" s="34">
        <v>4.3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343711736</v>
      </c>
      <c r="D42" s="29">
        <v>341427623</v>
      </c>
      <c r="E42" s="29">
        <v>56855941</v>
      </c>
      <c r="F42" s="30">
        <v>16.5</v>
      </c>
      <c r="G42" s="29">
        <v>42964508</v>
      </c>
      <c r="H42" s="30">
        <v>12.5</v>
      </c>
      <c r="I42" s="29">
        <v>39401979</v>
      </c>
      <c r="J42" s="30">
        <v>11.5</v>
      </c>
      <c r="K42" s="29">
        <v>139222428</v>
      </c>
      <c r="L42" s="30">
        <v>40.799999999999997</v>
      </c>
      <c r="M42" s="29">
        <v>38880593</v>
      </c>
      <c r="N42" s="30">
        <v>35.799999999999997</v>
      </c>
      <c r="O42" s="30">
        <v>1.3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115581140</v>
      </c>
      <c r="D43" s="33">
        <v>113254935</v>
      </c>
      <c r="E43" s="33">
        <v>34714066</v>
      </c>
      <c r="F43" s="34">
        <v>30</v>
      </c>
      <c r="G43" s="33">
        <v>27654470</v>
      </c>
      <c r="H43" s="34">
        <v>23.9</v>
      </c>
      <c r="I43" s="33">
        <v>28369965</v>
      </c>
      <c r="J43" s="34">
        <v>25</v>
      </c>
      <c r="K43" s="33">
        <v>90738501</v>
      </c>
      <c r="L43" s="34">
        <v>80.099999999999994</v>
      </c>
      <c r="M43" s="33">
        <v>22706423</v>
      </c>
      <c r="N43" s="34">
        <v>72.400000000000006</v>
      </c>
      <c r="O43" s="34">
        <v>24.9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12461338</v>
      </c>
      <c r="D44" s="33">
        <v>11952406</v>
      </c>
      <c r="E44" s="33">
        <v>2121068</v>
      </c>
      <c r="F44" s="34">
        <v>17</v>
      </c>
      <c r="G44" s="33">
        <v>1684956</v>
      </c>
      <c r="H44" s="34">
        <v>13.5</v>
      </c>
      <c r="I44" s="33">
        <v>1642070</v>
      </c>
      <c r="J44" s="34">
        <v>13.7</v>
      </c>
      <c r="K44" s="33">
        <v>5448094</v>
      </c>
      <c r="L44" s="34">
        <v>45.6</v>
      </c>
      <c r="M44" s="33">
        <v>1590801</v>
      </c>
      <c r="N44" s="34">
        <v>65.2</v>
      </c>
      <c r="O44" s="34">
        <v>3.2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5559700</v>
      </c>
      <c r="D45" s="33">
        <v>5559700</v>
      </c>
      <c r="E45" s="33">
        <v>219680</v>
      </c>
      <c r="F45" s="34">
        <v>4</v>
      </c>
      <c r="G45" s="33">
        <v>135780</v>
      </c>
      <c r="H45" s="34">
        <v>2.4</v>
      </c>
      <c r="I45" s="33">
        <v>783894</v>
      </c>
      <c r="J45" s="34">
        <v>14.1</v>
      </c>
      <c r="K45" s="33">
        <v>1139354</v>
      </c>
      <c r="L45" s="34">
        <v>20.5</v>
      </c>
      <c r="M45" s="33">
        <v>0</v>
      </c>
      <c r="N45" s="34">
        <v>0</v>
      </c>
      <c r="O45" s="34">
        <v>-100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19946339</v>
      </c>
      <c r="D46" s="33">
        <v>18531944</v>
      </c>
      <c r="E46" s="33">
        <v>839625</v>
      </c>
      <c r="F46" s="34">
        <v>4.2</v>
      </c>
      <c r="G46" s="33">
        <v>832799</v>
      </c>
      <c r="H46" s="34">
        <v>4.2</v>
      </c>
      <c r="I46" s="33">
        <v>579734</v>
      </c>
      <c r="J46" s="34">
        <v>3.1</v>
      </c>
      <c r="K46" s="33">
        <v>2252158</v>
      </c>
      <c r="L46" s="34">
        <v>12.2</v>
      </c>
      <c r="M46" s="33">
        <v>2993385</v>
      </c>
      <c r="N46" s="34">
        <v>28.8</v>
      </c>
      <c r="O46" s="34">
        <v>-80.599999999999994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49706401</v>
      </c>
      <c r="D48" s="33">
        <v>49706401</v>
      </c>
      <c r="E48" s="33">
        <v>12426601</v>
      </c>
      <c r="F48" s="34">
        <v>25</v>
      </c>
      <c r="G48" s="33">
        <v>0</v>
      </c>
      <c r="H48" s="34">
        <v>0</v>
      </c>
      <c r="I48" s="33">
        <v>0</v>
      </c>
      <c r="J48" s="34">
        <v>0</v>
      </c>
      <c r="K48" s="33">
        <v>12426601</v>
      </c>
      <c r="L48" s="34">
        <v>25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46000000</v>
      </c>
      <c r="D49" s="33">
        <v>46000000</v>
      </c>
      <c r="E49" s="33">
        <v>18606</v>
      </c>
      <c r="F49" s="34">
        <v>0</v>
      </c>
      <c r="G49" s="33">
        <v>-10002</v>
      </c>
      <c r="H49" s="34">
        <v>0</v>
      </c>
      <c r="I49" s="33">
        <v>73504</v>
      </c>
      <c r="J49" s="34">
        <v>0.2</v>
      </c>
      <c r="K49" s="33">
        <v>82108</v>
      </c>
      <c r="L49" s="34">
        <v>0.2</v>
      </c>
      <c r="M49" s="33">
        <v>299</v>
      </c>
      <c r="N49" s="34">
        <v>0</v>
      </c>
      <c r="O49" s="34">
        <v>24483.3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28813729</v>
      </c>
      <c r="D50" s="33">
        <v>31521339</v>
      </c>
      <c r="E50" s="33">
        <v>170391</v>
      </c>
      <c r="F50" s="34">
        <v>0.6</v>
      </c>
      <c r="G50" s="33">
        <v>2655990</v>
      </c>
      <c r="H50" s="34">
        <v>9.1999999999999993</v>
      </c>
      <c r="I50" s="33">
        <v>3942464</v>
      </c>
      <c r="J50" s="34">
        <v>12.5</v>
      </c>
      <c r="K50" s="33">
        <v>6768845</v>
      </c>
      <c r="L50" s="34">
        <v>21.5</v>
      </c>
      <c r="M50" s="33">
        <v>4778369</v>
      </c>
      <c r="N50" s="34">
        <v>43.7</v>
      </c>
      <c r="O50" s="34">
        <v>-17.5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3593814</v>
      </c>
      <c r="D51" s="33">
        <v>2447486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20801485</v>
      </c>
      <c r="D52" s="33">
        <v>21924079</v>
      </c>
      <c r="E52" s="33">
        <v>2772332</v>
      </c>
      <c r="F52" s="34">
        <v>13.3</v>
      </c>
      <c r="G52" s="33">
        <v>3360809</v>
      </c>
      <c r="H52" s="34">
        <v>16.2</v>
      </c>
      <c r="I52" s="33">
        <v>1083481</v>
      </c>
      <c r="J52" s="34">
        <v>4.9000000000000004</v>
      </c>
      <c r="K52" s="33">
        <v>7216622</v>
      </c>
      <c r="L52" s="34">
        <v>32.9</v>
      </c>
      <c r="M52" s="33">
        <v>723755</v>
      </c>
      <c r="N52" s="34">
        <v>13.3</v>
      </c>
      <c r="O52" s="34">
        <v>49.7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40747790</v>
      </c>
      <c r="D53" s="33">
        <v>40029333</v>
      </c>
      <c r="E53" s="33">
        <v>3573572</v>
      </c>
      <c r="F53" s="34">
        <v>8.8000000000000007</v>
      </c>
      <c r="G53" s="33">
        <v>6649706</v>
      </c>
      <c r="H53" s="34">
        <v>16.3</v>
      </c>
      <c r="I53" s="33">
        <v>2926867</v>
      </c>
      <c r="J53" s="34">
        <v>7.3</v>
      </c>
      <c r="K53" s="33">
        <v>13150145</v>
      </c>
      <c r="L53" s="34">
        <v>32.9</v>
      </c>
      <c r="M53" s="33">
        <v>6084332</v>
      </c>
      <c r="N53" s="34">
        <v>30</v>
      </c>
      <c r="O53" s="34">
        <v>-51.9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500000</v>
      </c>
      <c r="D55" s="33">
        <v>500000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3229</v>
      </c>
      <c r="N55" s="34">
        <v>0.6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-2909074</v>
      </c>
      <c r="D57" s="40">
        <v>-9868971</v>
      </c>
      <c r="E57" s="40">
        <v>113320256</v>
      </c>
      <c r="F57" s="41">
        <v>0</v>
      </c>
      <c r="G57" s="40">
        <v>53307979</v>
      </c>
      <c r="H57" s="41">
        <v>0</v>
      </c>
      <c r="I57" s="40">
        <v>59362447</v>
      </c>
      <c r="J57" s="41">
        <v>0</v>
      </c>
      <c r="K57" s="40">
        <v>225990682</v>
      </c>
      <c r="L57" s="41">
        <v>0</v>
      </c>
      <c r="M57" s="40">
        <v>39919810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63786000</v>
      </c>
      <c r="D58" s="33">
        <v>39752768</v>
      </c>
      <c r="E58" s="33">
        <v>2678242</v>
      </c>
      <c r="F58" s="34">
        <v>4.2</v>
      </c>
      <c r="G58" s="33">
        <v>6073403</v>
      </c>
      <c r="H58" s="34">
        <v>9.5</v>
      </c>
      <c r="I58" s="33">
        <v>4468163</v>
      </c>
      <c r="J58" s="34">
        <v>11.2</v>
      </c>
      <c r="K58" s="33">
        <v>13219808</v>
      </c>
      <c r="L58" s="34">
        <v>33.299999999999997</v>
      </c>
      <c r="M58" s="33">
        <v>7184512</v>
      </c>
      <c r="N58" s="34">
        <v>35.5</v>
      </c>
      <c r="O58" s="34">
        <v>-37.799999999999997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60876926</v>
      </c>
      <c r="D60" s="40">
        <v>29883797</v>
      </c>
      <c r="E60" s="40">
        <v>115998498</v>
      </c>
      <c r="F60" s="41"/>
      <c r="G60" s="40">
        <v>59381382</v>
      </c>
      <c r="H60" s="41"/>
      <c r="I60" s="40">
        <v>63830610</v>
      </c>
      <c r="J60" s="41"/>
      <c r="K60" s="40">
        <v>239210490</v>
      </c>
      <c r="L60" s="41"/>
      <c r="M60" s="40">
        <v>47104322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60876926</v>
      </c>
      <c r="D62" s="40">
        <v>29883797</v>
      </c>
      <c r="E62" s="40">
        <v>115998498</v>
      </c>
      <c r="F62" s="41"/>
      <c r="G62" s="40">
        <v>59381382</v>
      </c>
      <c r="H62" s="41"/>
      <c r="I62" s="40">
        <v>63830610</v>
      </c>
      <c r="J62" s="41"/>
      <c r="K62" s="40">
        <v>239210490</v>
      </c>
      <c r="L62" s="41"/>
      <c r="M62" s="40">
        <v>47104322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60876926</v>
      </c>
      <c r="D65" s="40">
        <v>29883797</v>
      </c>
      <c r="E65" s="40">
        <v>115998498</v>
      </c>
      <c r="F65" s="41"/>
      <c r="G65" s="40">
        <v>59381382</v>
      </c>
      <c r="H65" s="41"/>
      <c r="I65" s="40">
        <v>63830610</v>
      </c>
      <c r="J65" s="41"/>
      <c r="K65" s="40">
        <v>239210490</v>
      </c>
      <c r="L65" s="41"/>
      <c r="M65" s="40">
        <v>47104322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60876926</v>
      </c>
      <c r="D68" s="40">
        <v>29883797</v>
      </c>
      <c r="E68" s="40">
        <v>115998498</v>
      </c>
      <c r="F68" s="41"/>
      <c r="G68" s="40">
        <v>59381382</v>
      </c>
      <c r="H68" s="41"/>
      <c r="I68" s="40">
        <v>63830610</v>
      </c>
      <c r="J68" s="41"/>
      <c r="K68" s="40">
        <v>239210490</v>
      </c>
      <c r="L68" s="41"/>
      <c r="M68" s="40">
        <v>47104322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111716152</v>
      </c>
      <c r="D76" s="29">
        <v>84987237</v>
      </c>
      <c r="E76" s="29">
        <v>2737181</v>
      </c>
      <c r="F76" s="30">
        <v>2.5</v>
      </c>
      <c r="G76" s="29">
        <v>4013346</v>
      </c>
      <c r="H76" s="30">
        <v>3.6</v>
      </c>
      <c r="I76" s="29">
        <v>4263162</v>
      </c>
      <c r="J76" s="30">
        <v>5</v>
      </c>
      <c r="K76" s="29">
        <v>11013689</v>
      </c>
      <c r="L76" s="30">
        <v>13</v>
      </c>
      <c r="M76" s="29">
        <v>6845668</v>
      </c>
      <c r="N76" s="30">
        <v>28</v>
      </c>
      <c r="O76" s="30">
        <v>-37.700000000000003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103636218</v>
      </c>
      <c r="D77" s="50">
        <v>77878869</v>
      </c>
      <c r="E77" s="50">
        <v>1867616</v>
      </c>
      <c r="F77" s="38">
        <v>1.8</v>
      </c>
      <c r="G77" s="50">
        <v>3999264</v>
      </c>
      <c r="H77" s="38">
        <v>3.9</v>
      </c>
      <c r="I77" s="50">
        <v>3103361</v>
      </c>
      <c r="J77" s="38">
        <v>4</v>
      </c>
      <c r="K77" s="50">
        <v>8970241</v>
      </c>
      <c r="L77" s="38">
        <v>11.5</v>
      </c>
      <c r="M77" s="50">
        <v>3733637</v>
      </c>
      <c r="N77" s="38">
        <v>24.5</v>
      </c>
      <c r="O77" s="38">
        <v>-16.899999999999999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2356419</v>
      </c>
      <c r="N78" s="38">
        <v>0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103636218</v>
      </c>
      <c r="D81" s="52">
        <v>77878869</v>
      </c>
      <c r="E81" s="52">
        <v>1867616</v>
      </c>
      <c r="F81" s="53">
        <v>1.8</v>
      </c>
      <c r="G81" s="52">
        <v>3999264</v>
      </c>
      <c r="H81" s="53">
        <v>3.9</v>
      </c>
      <c r="I81" s="52">
        <v>3103361</v>
      </c>
      <c r="J81" s="53">
        <v>4</v>
      </c>
      <c r="K81" s="52">
        <v>8970241</v>
      </c>
      <c r="L81" s="53">
        <v>11.5</v>
      </c>
      <c r="M81" s="52">
        <v>6090056</v>
      </c>
      <c r="N81" s="53">
        <v>30.6</v>
      </c>
      <c r="O81" s="53">
        <v>-49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8079934</v>
      </c>
      <c r="D83" s="50">
        <v>7108368</v>
      </c>
      <c r="E83" s="50">
        <v>869565</v>
      </c>
      <c r="F83" s="38">
        <v>10.8</v>
      </c>
      <c r="G83" s="50">
        <v>14082</v>
      </c>
      <c r="H83" s="38">
        <v>0.2</v>
      </c>
      <c r="I83" s="50">
        <v>1159801</v>
      </c>
      <c r="J83" s="38">
        <v>16.3</v>
      </c>
      <c r="K83" s="50">
        <v>2043448</v>
      </c>
      <c r="L83" s="38">
        <v>28.7</v>
      </c>
      <c r="M83" s="50">
        <v>755612</v>
      </c>
      <c r="N83" s="38">
        <v>12.3</v>
      </c>
      <c r="O83" s="38">
        <v>53.5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111716152</v>
      </c>
      <c r="D86" s="29">
        <v>84987237</v>
      </c>
      <c r="E86" s="29">
        <v>2737181</v>
      </c>
      <c r="F86" s="53">
        <v>2.5</v>
      </c>
      <c r="G86" s="29">
        <v>4013346</v>
      </c>
      <c r="H86" s="53">
        <v>3.6</v>
      </c>
      <c r="I86" s="29">
        <v>4263162</v>
      </c>
      <c r="J86" s="53">
        <v>5</v>
      </c>
      <c r="K86" s="29">
        <v>11013689</v>
      </c>
      <c r="L86" s="53">
        <v>13</v>
      </c>
      <c r="M86" s="29">
        <v>6845668</v>
      </c>
      <c r="N86" s="53">
        <v>28</v>
      </c>
      <c r="O86" s="53">
        <v>-37.700000000000003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5018562</v>
      </c>
      <c r="D87" s="52">
        <v>5308368</v>
      </c>
      <c r="E87" s="52">
        <v>869565</v>
      </c>
      <c r="F87" s="53">
        <v>17.3</v>
      </c>
      <c r="G87" s="52">
        <v>14082</v>
      </c>
      <c r="H87" s="53">
        <v>0.3</v>
      </c>
      <c r="I87" s="52">
        <v>1159801</v>
      </c>
      <c r="J87" s="53">
        <v>21.8</v>
      </c>
      <c r="K87" s="52">
        <v>2043448</v>
      </c>
      <c r="L87" s="53">
        <v>38.5</v>
      </c>
      <c r="M87" s="52">
        <v>755612</v>
      </c>
      <c r="N87" s="53">
        <v>19.8</v>
      </c>
      <c r="O87" s="53">
        <v>53.5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5018562</v>
      </c>
      <c r="D89" s="33">
        <v>5308368</v>
      </c>
      <c r="E89" s="33">
        <v>869565</v>
      </c>
      <c r="F89" s="34">
        <v>17.3</v>
      </c>
      <c r="G89" s="33">
        <v>14082</v>
      </c>
      <c r="H89" s="34">
        <v>0.3</v>
      </c>
      <c r="I89" s="33">
        <v>1159801</v>
      </c>
      <c r="J89" s="34">
        <v>21.8</v>
      </c>
      <c r="K89" s="33">
        <v>2043448</v>
      </c>
      <c r="L89" s="34">
        <v>38.5</v>
      </c>
      <c r="M89" s="33">
        <v>755612</v>
      </c>
      <c r="N89" s="34">
        <v>19.8</v>
      </c>
      <c r="O89" s="34">
        <v>53.5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184328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184328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10947604</v>
      </c>
      <c r="D97" s="52">
        <v>400000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429775</v>
      </c>
      <c r="N97" s="53">
        <v>29.1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6881604</v>
      </c>
      <c r="D99" s="33">
        <v>300000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186652</v>
      </c>
      <c r="N99" s="34">
        <v>35.799999999999997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4066000</v>
      </c>
      <c r="D100" s="33">
        <v>100000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243123</v>
      </c>
      <c r="N100" s="34">
        <v>11.6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95565658</v>
      </c>
      <c r="D101" s="52">
        <v>79278869</v>
      </c>
      <c r="E101" s="52">
        <v>1867616</v>
      </c>
      <c r="F101" s="53">
        <v>2</v>
      </c>
      <c r="G101" s="52">
        <v>3999264</v>
      </c>
      <c r="H101" s="53">
        <v>4.2</v>
      </c>
      <c r="I101" s="52">
        <v>3103361</v>
      </c>
      <c r="J101" s="53">
        <v>3.9</v>
      </c>
      <c r="K101" s="52">
        <v>8970241</v>
      </c>
      <c r="L101" s="53">
        <v>11.3</v>
      </c>
      <c r="M101" s="52">
        <v>5660281</v>
      </c>
      <c r="N101" s="53">
        <v>29.8</v>
      </c>
      <c r="O101" s="53">
        <v>-45.2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24736000</v>
      </c>
      <c r="D102" s="33">
        <v>24236000</v>
      </c>
      <c r="E102" s="33">
        <v>0</v>
      </c>
      <c r="F102" s="34">
        <v>0</v>
      </c>
      <c r="G102" s="33">
        <v>1852382</v>
      </c>
      <c r="H102" s="34">
        <v>7.5</v>
      </c>
      <c r="I102" s="33">
        <v>553237</v>
      </c>
      <c r="J102" s="34">
        <v>2.2999999999999998</v>
      </c>
      <c r="K102" s="33">
        <v>2405619</v>
      </c>
      <c r="L102" s="34">
        <v>9.9</v>
      </c>
      <c r="M102" s="33">
        <v>217391</v>
      </c>
      <c r="N102" s="34">
        <v>25.9</v>
      </c>
      <c r="O102" s="34">
        <v>154.5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70829658</v>
      </c>
      <c r="D103" s="33">
        <v>55042869</v>
      </c>
      <c r="E103" s="33">
        <v>1867616</v>
      </c>
      <c r="F103" s="34">
        <v>2.6</v>
      </c>
      <c r="G103" s="33">
        <v>2146882</v>
      </c>
      <c r="H103" s="34">
        <v>3</v>
      </c>
      <c r="I103" s="33">
        <v>2550124</v>
      </c>
      <c r="J103" s="34">
        <v>4.5999999999999996</v>
      </c>
      <c r="K103" s="33">
        <v>6564622</v>
      </c>
      <c r="L103" s="34">
        <v>11.9</v>
      </c>
      <c r="M103" s="33">
        <v>5442890</v>
      </c>
      <c r="N103" s="34">
        <v>30</v>
      </c>
      <c r="O103" s="34">
        <v>-53.1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119880570</v>
      </c>
      <c r="D114" s="52">
        <v>119880570</v>
      </c>
      <c r="E114" s="52">
        <v>105171140</v>
      </c>
      <c r="F114" s="53">
        <v>87.7</v>
      </c>
      <c r="G114" s="52">
        <v>53022452</v>
      </c>
      <c r="H114" s="53">
        <v>44.2</v>
      </c>
      <c r="I114" s="52">
        <v>41547237</v>
      </c>
      <c r="J114" s="53">
        <v>34.700000000000003</v>
      </c>
      <c r="K114" s="52">
        <v>199740829</v>
      </c>
      <c r="L114" s="53">
        <v>166.6</v>
      </c>
      <c r="M114" s="52">
        <v>37935537</v>
      </c>
      <c r="N114" s="53">
        <v>113.8</v>
      </c>
      <c r="O114" s="53">
        <v>9.5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25598856</v>
      </c>
      <c r="D115" s="33">
        <v>25598856</v>
      </c>
      <c r="E115" s="33">
        <v>5005021</v>
      </c>
      <c r="F115" s="34">
        <v>19.600000000000001</v>
      </c>
      <c r="G115" s="33">
        <v>5407332</v>
      </c>
      <c r="H115" s="34">
        <v>21.1</v>
      </c>
      <c r="I115" s="33">
        <v>2863171</v>
      </c>
      <c r="J115" s="34">
        <v>11.2</v>
      </c>
      <c r="K115" s="33">
        <v>13275524</v>
      </c>
      <c r="L115" s="34">
        <v>51.9</v>
      </c>
      <c r="M115" s="33">
        <v>3923958</v>
      </c>
      <c r="N115" s="34">
        <v>42.2</v>
      </c>
      <c r="O115" s="34">
        <v>-27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38085520</v>
      </c>
      <c r="D116" s="33">
        <v>38085520</v>
      </c>
      <c r="E116" s="33">
        <v>11473831</v>
      </c>
      <c r="F116" s="34">
        <v>30.1</v>
      </c>
      <c r="G116" s="33">
        <v>10618451</v>
      </c>
      <c r="H116" s="34">
        <v>27.9</v>
      </c>
      <c r="I116" s="33">
        <v>3776287</v>
      </c>
      <c r="J116" s="34">
        <v>9.9</v>
      </c>
      <c r="K116" s="33">
        <v>25868569</v>
      </c>
      <c r="L116" s="34">
        <v>67.900000000000006</v>
      </c>
      <c r="M116" s="33">
        <v>6779840</v>
      </c>
      <c r="N116" s="34">
        <v>69.099999999999994</v>
      </c>
      <c r="O116" s="34">
        <v>-44.3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-131435899</v>
      </c>
      <c r="D117" s="33">
        <v>-131435899</v>
      </c>
      <c r="E117" s="33">
        <v>-22785041</v>
      </c>
      <c r="F117" s="34">
        <v>17.3</v>
      </c>
      <c r="G117" s="33">
        <v>-21591752</v>
      </c>
      <c r="H117" s="34">
        <v>16.399999999999999</v>
      </c>
      <c r="I117" s="33">
        <v>-7288629</v>
      </c>
      <c r="J117" s="34">
        <v>5.5</v>
      </c>
      <c r="K117" s="33">
        <v>-51665422</v>
      </c>
      <c r="L117" s="34">
        <v>39.299999999999997</v>
      </c>
      <c r="M117" s="33">
        <v>-7502803</v>
      </c>
      <c r="N117" s="34">
        <v>33.799999999999997</v>
      </c>
      <c r="O117" s="34">
        <v>-2.9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136158000</v>
      </c>
      <c r="D118" s="33">
        <v>136158000</v>
      </c>
      <c r="E118" s="33">
        <v>98762000</v>
      </c>
      <c r="F118" s="34">
        <v>72.5</v>
      </c>
      <c r="G118" s="33">
        <v>39202000</v>
      </c>
      <c r="H118" s="34">
        <v>28.8</v>
      </c>
      <c r="I118" s="33">
        <v>40884000</v>
      </c>
      <c r="J118" s="34">
        <v>30</v>
      </c>
      <c r="K118" s="33">
        <v>178848000</v>
      </c>
      <c r="L118" s="34">
        <v>131.4</v>
      </c>
      <c r="M118" s="33">
        <v>26391000</v>
      </c>
      <c r="N118" s="34">
        <v>88.1</v>
      </c>
      <c r="O118" s="34">
        <v>54.9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47569000</v>
      </c>
      <c r="D119" s="33">
        <v>47569000</v>
      </c>
      <c r="E119" s="33">
        <v>12150241</v>
      </c>
      <c r="F119" s="34">
        <v>25.5</v>
      </c>
      <c r="G119" s="33">
        <v>18097759</v>
      </c>
      <c r="H119" s="34">
        <v>38</v>
      </c>
      <c r="I119" s="33">
        <v>717000</v>
      </c>
      <c r="J119" s="34">
        <v>1.5</v>
      </c>
      <c r="K119" s="33">
        <v>30965000</v>
      </c>
      <c r="L119" s="34">
        <v>65.099999999999994</v>
      </c>
      <c r="M119" s="33">
        <v>8333581</v>
      </c>
      <c r="N119" s="34">
        <v>56.8</v>
      </c>
      <c r="O119" s="34">
        <v>-91.4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2719</v>
      </c>
      <c r="D120" s="33">
        <v>2719</v>
      </c>
      <c r="E120" s="33">
        <v>565088</v>
      </c>
      <c r="F120" s="34">
        <v>20782.900000000001</v>
      </c>
      <c r="G120" s="33">
        <v>1288662</v>
      </c>
      <c r="H120" s="34">
        <v>47394.7</v>
      </c>
      <c r="I120" s="33">
        <v>595408</v>
      </c>
      <c r="J120" s="34">
        <v>21898.1</v>
      </c>
      <c r="K120" s="33">
        <v>2449158</v>
      </c>
      <c r="L120" s="34">
        <v>90075.7</v>
      </c>
      <c r="M120" s="33">
        <v>9961</v>
      </c>
      <c r="N120" s="34">
        <v>2648.9</v>
      </c>
      <c r="O120" s="34">
        <v>5877.4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3902374</v>
      </c>
      <c r="D121" s="33">
        <v>3902374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-217890894</v>
      </c>
      <c r="D122" s="52">
        <v>-217890894</v>
      </c>
      <c r="E122" s="52">
        <v>-125438136</v>
      </c>
      <c r="F122" s="53">
        <v>57.6</v>
      </c>
      <c r="G122" s="52">
        <v>-55789154</v>
      </c>
      <c r="H122" s="53">
        <v>25.6</v>
      </c>
      <c r="I122" s="52">
        <v>-53482835</v>
      </c>
      <c r="J122" s="53">
        <v>24.5</v>
      </c>
      <c r="K122" s="52">
        <v>-234710125</v>
      </c>
      <c r="L122" s="53">
        <v>107.7</v>
      </c>
      <c r="M122" s="52">
        <v>-44667893</v>
      </c>
      <c r="N122" s="53">
        <v>78.900000000000006</v>
      </c>
      <c r="O122" s="53">
        <v>19.7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-217890894</v>
      </c>
      <c r="D123" s="33">
        <v>-217890894</v>
      </c>
      <c r="E123" s="33">
        <v>-125438136</v>
      </c>
      <c r="F123" s="34">
        <v>57.6</v>
      </c>
      <c r="G123" s="33">
        <v>-55789154</v>
      </c>
      <c r="H123" s="34">
        <v>25.6</v>
      </c>
      <c r="I123" s="33">
        <v>-53482835</v>
      </c>
      <c r="J123" s="34">
        <v>24.5</v>
      </c>
      <c r="K123" s="33">
        <v>-234710125</v>
      </c>
      <c r="L123" s="34">
        <v>107.7</v>
      </c>
      <c r="M123" s="33">
        <v>-44667893</v>
      </c>
      <c r="N123" s="34">
        <v>78.900000000000006</v>
      </c>
      <c r="O123" s="34">
        <v>19.7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-98010324</v>
      </c>
      <c r="D126" s="60">
        <v>-98010324</v>
      </c>
      <c r="E126" s="60">
        <v>-20266996</v>
      </c>
      <c r="F126" s="61">
        <v>20.7</v>
      </c>
      <c r="G126" s="60">
        <v>-2766702</v>
      </c>
      <c r="H126" s="61">
        <v>2.8</v>
      </c>
      <c r="I126" s="60">
        <v>-11935598</v>
      </c>
      <c r="J126" s="61">
        <v>12.2</v>
      </c>
      <c r="K126" s="60">
        <v>-34969296</v>
      </c>
      <c r="L126" s="61">
        <v>35.700000000000003</v>
      </c>
      <c r="M126" s="60">
        <v>-6732356</v>
      </c>
      <c r="N126" s="61">
        <v>36.299999999999997</v>
      </c>
      <c r="O126" s="61">
        <v>77.3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-444500</v>
      </c>
      <c r="D129" s="52">
        <v>-444500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-444500</v>
      </c>
      <c r="D132" s="33">
        <v>-444500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-111716152</v>
      </c>
      <c r="D134" s="52">
        <v>-111716152</v>
      </c>
      <c r="E134" s="52">
        <v>-2737181</v>
      </c>
      <c r="F134" s="53">
        <v>2.5</v>
      </c>
      <c r="G134" s="52">
        <v>-4013346</v>
      </c>
      <c r="H134" s="53">
        <v>3.6</v>
      </c>
      <c r="I134" s="52">
        <v>-4263162</v>
      </c>
      <c r="J134" s="53">
        <v>3.8</v>
      </c>
      <c r="K134" s="52">
        <v>-11013689</v>
      </c>
      <c r="L134" s="53">
        <v>9.9</v>
      </c>
      <c r="M134" s="52">
        <v>-6845668</v>
      </c>
      <c r="N134" s="53">
        <v>21.6</v>
      </c>
      <c r="O134" s="53">
        <v>-37.700000000000003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-111716152</v>
      </c>
      <c r="D135" s="33">
        <v>-111716152</v>
      </c>
      <c r="E135" s="33">
        <v>-2737181</v>
      </c>
      <c r="F135" s="34">
        <v>2.5</v>
      </c>
      <c r="G135" s="33">
        <v>-4013346</v>
      </c>
      <c r="H135" s="34">
        <v>3.6</v>
      </c>
      <c r="I135" s="33">
        <v>-4263162</v>
      </c>
      <c r="J135" s="34">
        <v>3.8</v>
      </c>
      <c r="K135" s="33">
        <v>-11013689</v>
      </c>
      <c r="L135" s="34">
        <v>9.9</v>
      </c>
      <c r="M135" s="33">
        <v>-6845668</v>
      </c>
      <c r="N135" s="34">
        <v>21.6</v>
      </c>
      <c r="O135" s="34">
        <v>-37.700000000000003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-112160652</v>
      </c>
      <c r="D136" s="60">
        <v>-112160652</v>
      </c>
      <c r="E136" s="60">
        <v>-2737181</v>
      </c>
      <c r="F136" s="61">
        <v>2.4</v>
      </c>
      <c r="G136" s="60">
        <v>-4013346</v>
      </c>
      <c r="H136" s="61">
        <v>3.6</v>
      </c>
      <c r="I136" s="60">
        <v>-4263162</v>
      </c>
      <c r="J136" s="61">
        <v>3.8</v>
      </c>
      <c r="K136" s="60">
        <v>-11013689</v>
      </c>
      <c r="L136" s="61">
        <v>9.8000000000000007</v>
      </c>
      <c r="M136" s="60">
        <v>-6845668</v>
      </c>
      <c r="N136" s="61">
        <v>21.5</v>
      </c>
      <c r="O136" s="61">
        <v>-37.700000000000003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13895</v>
      </c>
      <c r="D139" s="52">
        <v>13895</v>
      </c>
      <c r="E139" s="52">
        <v>50499</v>
      </c>
      <c r="F139" s="53">
        <v>363.4</v>
      </c>
      <c r="G139" s="52">
        <v>43249</v>
      </c>
      <c r="H139" s="53">
        <v>311.3</v>
      </c>
      <c r="I139" s="52">
        <v>37429</v>
      </c>
      <c r="J139" s="53">
        <v>269.39999999999998</v>
      </c>
      <c r="K139" s="52">
        <v>131177</v>
      </c>
      <c r="L139" s="53">
        <v>944.1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13895</v>
      </c>
      <c r="D142" s="33">
        <v>13895</v>
      </c>
      <c r="E142" s="33">
        <v>50499</v>
      </c>
      <c r="F142" s="34">
        <v>363.4</v>
      </c>
      <c r="G142" s="33">
        <v>43249</v>
      </c>
      <c r="H142" s="34">
        <v>311.3</v>
      </c>
      <c r="I142" s="33">
        <v>37429</v>
      </c>
      <c r="J142" s="34">
        <v>269.39999999999998</v>
      </c>
      <c r="K142" s="33">
        <v>131177</v>
      </c>
      <c r="L142" s="34">
        <v>944.1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13895</v>
      </c>
      <c r="D145" s="60">
        <v>13895</v>
      </c>
      <c r="E145" s="60">
        <v>50499</v>
      </c>
      <c r="F145" s="61">
        <v>363.4</v>
      </c>
      <c r="G145" s="60">
        <v>43249</v>
      </c>
      <c r="H145" s="61">
        <v>311.3</v>
      </c>
      <c r="I145" s="60">
        <v>37429</v>
      </c>
      <c r="J145" s="61">
        <v>269.39999999999998</v>
      </c>
      <c r="K145" s="60">
        <v>131177</v>
      </c>
      <c r="L145" s="61">
        <v>944.1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-210157081</v>
      </c>
      <c r="D147" s="29">
        <v>-210157081</v>
      </c>
      <c r="E147" s="29">
        <v>-22953678</v>
      </c>
      <c r="F147" s="30">
        <v>10.9</v>
      </c>
      <c r="G147" s="29">
        <v>-6736799</v>
      </c>
      <c r="H147" s="30">
        <v>3.2</v>
      </c>
      <c r="I147" s="29">
        <v>-16161331</v>
      </c>
      <c r="J147" s="30">
        <v>7.7</v>
      </c>
      <c r="K147" s="29">
        <v>-45851808</v>
      </c>
      <c r="L147" s="30">
        <v>21.8</v>
      </c>
      <c r="M147" s="29">
        <v>-13578024</v>
      </c>
      <c r="N147" s="30">
        <v>30.7</v>
      </c>
      <c r="O147" s="30">
        <v>19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14646314</v>
      </c>
      <c r="D148" s="33">
        <v>14646314</v>
      </c>
      <c r="E148" s="33">
        <v>-144997352</v>
      </c>
      <c r="F148" s="34">
        <v>-990</v>
      </c>
      <c r="G148" s="33">
        <v>-470396655</v>
      </c>
      <c r="H148" s="34">
        <v>-3211.7</v>
      </c>
      <c r="I148" s="33">
        <v>-477133454</v>
      </c>
      <c r="J148" s="34">
        <v>-3257.7</v>
      </c>
      <c r="K148" s="33">
        <v>-144997352</v>
      </c>
      <c r="L148" s="34">
        <v>-990</v>
      </c>
      <c r="M148" s="33">
        <v>-179084292</v>
      </c>
      <c r="N148" s="34">
        <v>0</v>
      </c>
      <c r="O148" s="34">
        <v>166.4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-195510767</v>
      </c>
      <c r="D149" s="70">
        <v>-195510767</v>
      </c>
      <c r="E149" s="70">
        <v>-319173043</v>
      </c>
      <c r="F149" s="71">
        <v>163.30000000000001</v>
      </c>
      <c r="G149" s="70">
        <v>-477133454</v>
      </c>
      <c r="H149" s="71">
        <v>244</v>
      </c>
      <c r="I149" s="70">
        <v>-493216838</v>
      </c>
      <c r="J149" s="71">
        <v>252.3</v>
      </c>
      <c r="K149" s="70">
        <v>-493216838</v>
      </c>
      <c r="L149" s="71">
        <v>252.3</v>
      </c>
      <c r="M149" s="70">
        <v>-193074102</v>
      </c>
      <c r="N149" s="71">
        <v>136.19999999999999</v>
      </c>
      <c r="O149" s="71">
        <v>155.5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10584732</v>
      </c>
      <c r="D156" s="34">
        <v>2.9</v>
      </c>
      <c r="E156" s="33">
        <v>4819227</v>
      </c>
      <c r="F156" s="34">
        <v>1.3</v>
      </c>
      <c r="G156" s="33">
        <v>4372545</v>
      </c>
      <c r="H156" s="34">
        <v>1.2</v>
      </c>
      <c r="I156" s="33">
        <v>350309802</v>
      </c>
      <c r="J156" s="34">
        <v>94.7</v>
      </c>
      <c r="K156" s="33">
        <v>370086306</v>
      </c>
      <c r="L156" s="34">
        <v>28.1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15515</v>
      </c>
      <c r="D157" s="34">
        <v>0.6</v>
      </c>
      <c r="E157" s="33">
        <v>0</v>
      </c>
      <c r="F157" s="34">
        <v>0</v>
      </c>
      <c r="G157" s="33">
        <v>2797</v>
      </c>
      <c r="H157" s="34">
        <v>0.1</v>
      </c>
      <c r="I157" s="33">
        <v>2508032</v>
      </c>
      <c r="J157" s="34">
        <v>99.3</v>
      </c>
      <c r="K157" s="33">
        <v>2526344</v>
      </c>
      <c r="L157" s="34">
        <v>0.2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-6447078</v>
      </c>
      <c r="D158" s="34">
        <v>-6.9</v>
      </c>
      <c r="E158" s="33">
        <v>1753471</v>
      </c>
      <c r="F158" s="34">
        <v>1.9</v>
      </c>
      <c r="G158" s="33">
        <v>1767754</v>
      </c>
      <c r="H158" s="34">
        <v>1.9</v>
      </c>
      <c r="I158" s="33">
        <v>95980388</v>
      </c>
      <c r="J158" s="34">
        <v>103.1</v>
      </c>
      <c r="K158" s="33">
        <v>93054535</v>
      </c>
      <c r="L158" s="34">
        <v>7.1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5333771</v>
      </c>
      <c r="D159" s="34">
        <v>2.2000000000000002</v>
      </c>
      <c r="E159" s="33">
        <v>2620600</v>
      </c>
      <c r="F159" s="34">
        <v>1.1000000000000001</v>
      </c>
      <c r="G159" s="33">
        <v>2609290</v>
      </c>
      <c r="H159" s="34">
        <v>1.1000000000000001</v>
      </c>
      <c r="I159" s="33">
        <v>228201231</v>
      </c>
      <c r="J159" s="34">
        <v>95.6</v>
      </c>
      <c r="K159" s="33">
        <v>238764892</v>
      </c>
      <c r="L159" s="34">
        <v>18.100000000000001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4136364</v>
      </c>
      <c r="D160" s="34">
        <v>2.6</v>
      </c>
      <c r="E160" s="33">
        <v>2035058</v>
      </c>
      <c r="F160" s="34">
        <v>1.3</v>
      </c>
      <c r="G160" s="33">
        <v>2038425</v>
      </c>
      <c r="H160" s="34">
        <v>1.3</v>
      </c>
      <c r="I160" s="33">
        <v>152101588</v>
      </c>
      <c r="J160" s="34">
        <v>94.9</v>
      </c>
      <c r="K160" s="33">
        <v>160311435</v>
      </c>
      <c r="L160" s="34">
        <v>12.2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13734389</v>
      </c>
      <c r="D162" s="34">
        <v>3.2</v>
      </c>
      <c r="E162" s="33">
        <v>8080306</v>
      </c>
      <c r="F162" s="34">
        <v>1.9</v>
      </c>
      <c r="G162" s="33">
        <v>7979483</v>
      </c>
      <c r="H162" s="34">
        <v>1.9</v>
      </c>
      <c r="I162" s="33">
        <v>401464819</v>
      </c>
      <c r="J162" s="34">
        <v>93.1</v>
      </c>
      <c r="K162" s="33">
        <v>431258997</v>
      </c>
      <c r="L162" s="34">
        <v>32.700000000000003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512763</v>
      </c>
      <c r="D164" s="34">
        <v>2.2000000000000002</v>
      </c>
      <c r="E164" s="33">
        <v>245479</v>
      </c>
      <c r="F164" s="34">
        <v>1.1000000000000001</v>
      </c>
      <c r="G164" s="33">
        <v>246653</v>
      </c>
      <c r="H164" s="34">
        <v>1.1000000000000001</v>
      </c>
      <c r="I164" s="33">
        <v>21936001</v>
      </c>
      <c r="J164" s="34">
        <v>95.6</v>
      </c>
      <c r="K164" s="33">
        <v>22940896</v>
      </c>
      <c r="L164" s="34">
        <v>1.7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27870456</v>
      </c>
      <c r="D165" s="75">
        <v>2.1</v>
      </c>
      <c r="E165" s="40">
        <v>19554141</v>
      </c>
      <c r="F165" s="75">
        <v>1.5</v>
      </c>
      <c r="G165" s="40">
        <v>19016947</v>
      </c>
      <c r="H165" s="75">
        <v>1.4</v>
      </c>
      <c r="I165" s="40">
        <v>1252501861</v>
      </c>
      <c r="J165" s="75">
        <v>95</v>
      </c>
      <c r="K165" s="40">
        <v>1318943405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596149</v>
      </c>
      <c r="D167" s="34">
        <v>3.3</v>
      </c>
      <c r="E167" s="33">
        <v>344105</v>
      </c>
      <c r="F167" s="34">
        <v>1.9</v>
      </c>
      <c r="G167" s="33">
        <v>271342</v>
      </c>
      <c r="H167" s="34">
        <v>1.5</v>
      </c>
      <c r="I167" s="33">
        <v>16696353</v>
      </c>
      <c r="J167" s="34">
        <v>93.2</v>
      </c>
      <c r="K167" s="33">
        <v>17907949</v>
      </c>
      <c r="L167" s="34">
        <v>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-3962466</v>
      </c>
      <c r="D168" s="34">
        <v>-3.9</v>
      </c>
      <c r="E168" s="33">
        <v>1812928</v>
      </c>
      <c r="F168" s="34">
        <v>1.8</v>
      </c>
      <c r="G168" s="33">
        <v>1784200</v>
      </c>
      <c r="H168" s="34">
        <v>1.8</v>
      </c>
      <c r="I168" s="33">
        <v>101363291</v>
      </c>
      <c r="J168" s="34">
        <v>100.4</v>
      </c>
      <c r="K168" s="33">
        <v>100997953</v>
      </c>
      <c r="L168" s="34">
        <v>7.7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31236773</v>
      </c>
      <c r="D169" s="34">
        <v>2.6</v>
      </c>
      <c r="E169" s="33">
        <v>17397108</v>
      </c>
      <c r="F169" s="34">
        <v>1.4</v>
      </c>
      <c r="G169" s="33">
        <v>16961405</v>
      </c>
      <c r="H169" s="34">
        <v>1.4</v>
      </c>
      <c r="I169" s="33">
        <v>1134442217</v>
      </c>
      <c r="J169" s="34">
        <v>94.5</v>
      </c>
      <c r="K169" s="33">
        <v>1200037503</v>
      </c>
      <c r="L169" s="34">
        <v>91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27870456</v>
      </c>
      <c r="D171" s="75">
        <v>2.1</v>
      </c>
      <c r="E171" s="40">
        <v>19554141</v>
      </c>
      <c r="F171" s="75">
        <v>1.5</v>
      </c>
      <c r="G171" s="40">
        <v>19016947</v>
      </c>
      <c r="H171" s="75">
        <v>1.4</v>
      </c>
      <c r="I171" s="40">
        <v>1252501861</v>
      </c>
      <c r="J171" s="75">
        <v>95</v>
      </c>
      <c r="K171" s="40">
        <v>1318943405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57489403</v>
      </c>
      <c r="J178" s="34">
        <v>100</v>
      </c>
      <c r="K178" s="33">
        <v>57489403</v>
      </c>
      <c r="L178" s="34">
        <v>4.5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3238758</v>
      </c>
      <c r="F179" s="34">
        <v>0.6</v>
      </c>
      <c r="G179" s="33">
        <v>3238758</v>
      </c>
      <c r="H179" s="34">
        <v>0.6</v>
      </c>
      <c r="I179" s="33">
        <v>545740898</v>
      </c>
      <c r="J179" s="34">
        <v>98.8</v>
      </c>
      <c r="K179" s="33">
        <v>552218414</v>
      </c>
      <c r="L179" s="34">
        <v>43.6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1333043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1333043</v>
      </c>
      <c r="L180" s="34">
        <v>0.1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1293548</v>
      </c>
      <c r="D182" s="34">
        <v>0.5</v>
      </c>
      <c r="E182" s="33">
        <v>1274689</v>
      </c>
      <c r="F182" s="34">
        <v>0.5</v>
      </c>
      <c r="G182" s="33">
        <v>0</v>
      </c>
      <c r="H182" s="34">
        <v>0</v>
      </c>
      <c r="I182" s="33">
        <v>238955066</v>
      </c>
      <c r="J182" s="34">
        <v>98.9</v>
      </c>
      <c r="K182" s="33">
        <v>241523303</v>
      </c>
      <c r="L182" s="34">
        <v>19.100000000000001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8080790</v>
      </c>
      <c r="D184" s="34">
        <v>2</v>
      </c>
      <c r="E184" s="33">
        <v>21998438</v>
      </c>
      <c r="F184" s="34">
        <v>5.4</v>
      </c>
      <c r="G184" s="33">
        <v>19242755</v>
      </c>
      <c r="H184" s="34">
        <v>4.7</v>
      </c>
      <c r="I184" s="33">
        <v>359710318</v>
      </c>
      <c r="J184" s="34">
        <v>87.9</v>
      </c>
      <c r="K184" s="33">
        <v>409032301</v>
      </c>
      <c r="L184" s="34">
        <v>32.299999999999997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18989</v>
      </c>
      <c r="D185" s="34">
        <v>1</v>
      </c>
      <c r="E185" s="33">
        <v>112913</v>
      </c>
      <c r="F185" s="34">
        <v>5.8</v>
      </c>
      <c r="G185" s="33">
        <v>127429</v>
      </c>
      <c r="H185" s="34">
        <v>6.6</v>
      </c>
      <c r="I185" s="33">
        <v>1677129</v>
      </c>
      <c r="J185" s="34">
        <v>86.6</v>
      </c>
      <c r="K185" s="33">
        <v>1936460</v>
      </c>
      <c r="L185" s="34">
        <v>0.2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607649</v>
      </c>
      <c r="D186" s="34">
        <v>44.9</v>
      </c>
      <c r="E186" s="33">
        <v>291680</v>
      </c>
      <c r="F186" s="34">
        <v>21.5</v>
      </c>
      <c r="G186" s="33">
        <v>313653</v>
      </c>
      <c r="H186" s="34">
        <v>23.2</v>
      </c>
      <c r="I186" s="33">
        <v>140554</v>
      </c>
      <c r="J186" s="34">
        <v>10.4</v>
      </c>
      <c r="K186" s="33">
        <v>1353536</v>
      </c>
      <c r="L186" s="34">
        <v>0.1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721623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721623</v>
      </c>
      <c r="L187" s="34">
        <v>0.1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12055642</v>
      </c>
      <c r="D188" s="75">
        <v>1</v>
      </c>
      <c r="E188" s="40">
        <v>26916478</v>
      </c>
      <c r="F188" s="75">
        <v>2.1</v>
      </c>
      <c r="G188" s="40">
        <v>22922595</v>
      </c>
      <c r="H188" s="75">
        <v>1.8</v>
      </c>
      <c r="I188" s="40">
        <v>1203713368</v>
      </c>
      <c r="J188" s="75">
        <v>95.1</v>
      </c>
      <c r="K188" s="40">
        <v>1265608083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270</v>
      </c>
      <c r="D191" s="85" t="s">
        <v>3</v>
      </c>
      <c r="E191" s="85" t="s">
        <v>3</v>
      </c>
      <c r="F191" s="85" t="s">
        <v>271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272</v>
      </c>
      <c r="D192" s="86" t="s">
        <v>3</v>
      </c>
      <c r="E192" s="86" t="s">
        <v>3</v>
      </c>
      <c r="F192" s="86" t="s">
        <v>273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9DVMpZFfC9R2Y4eAYFvRTWq33FBS2a2quyzDB7aifKBduEwNpr9osRNw5Y0zA+tJU9jR7ZOzIU5FVpDgV1j4g==" saltValue="WS/s8zivY20pn8gXZOSbw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189321000</v>
      </c>
      <c r="D12" s="29">
        <v>200907716</v>
      </c>
      <c r="E12" s="29">
        <v>77460445</v>
      </c>
      <c r="F12" s="30">
        <v>40.9</v>
      </c>
      <c r="G12" s="29">
        <v>69801133</v>
      </c>
      <c r="H12" s="30">
        <v>36.9</v>
      </c>
      <c r="I12" s="29">
        <v>44028745</v>
      </c>
      <c r="J12" s="30">
        <v>21.9</v>
      </c>
      <c r="K12" s="29">
        <v>191290323</v>
      </c>
      <c r="L12" s="30">
        <v>95.2</v>
      </c>
      <c r="M12" s="29">
        <v>45707132</v>
      </c>
      <c r="N12" s="30">
        <v>96.5</v>
      </c>
      <c r="O12" s="30">
        <v>-3.7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57000</v>
      </c>
      <c r="D18" s="33">
        <v>532000</v>
      </c>
      <c r="E18" s="33">
        <v>132783</v>
      </c>
      <c r="F18" s="34">
        <v>233</v>
      </c>
      <c r="G18" s="33">
        <v>45696</v>
      </c>
      <c r="H18" s="34">
        <v>80.2</v>
      </c>
      <c r="I18" s="33">
        <v>4750</v>
      </c>
      <c r="J18" s="34">
        <v>0.9</v>
      </c>
      <c r="K18" s="33">
        <v>183229</v>
      </c>
      <c r="L18" s="34">
        <v>34.4</v>
      </c>
      <c r="M18" s="33">
        <v>2800</v>
      </c>
      <c r="N18" s="34">
        <v>3.2</v>
      </c>
      <c r="O18" s="34">
        <v>69.599999999999994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6500000</v>
      </c>
      <c r="D22" s="33">
        <v>17611716</v>
      </c>
      <c r="E22" s="33">
        <v>2256145</v>
      </c>
      <c r="F22" s="34">
        <v>34.700000000000003</v>
      </c>
      <c r="G22" s="33">
        <v>7067567</v>
      </c>
      <c r="H22" s="34">
        <v>108.7</v>
      </c>
      <c r="I22" s="33">
        <v>995325</v>
      </c>
      <c r="J22" s="34">
        <v>5.7</v>
      </c>
      <c r="K22" s="33">
        <v>10319037</v>
      </c>
      <c r="L22" s="34">
        <v>58.6</v>
      </c>
      <c r="M22" s="33">
        <v>1469421</v>
      </c>
      <c r="N22" s="34">
        <v>84</v>
      </c>
      <c r="O22" s="34">
        <v>-32.299999999999997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410000</v>
      </c>
      <c r="D28" s="33">
        <v>410000</v>
      </c>
      <c r="E28" s="33">
        <v>96690</v>
      </c>
      <c r="F28" s="34">
        <v>23.6</v>
      </c>
      <c r="G28" s="33">
        <v>2557839</v>
      </c>
      <c r="H28" s="34">
        <v>623.9</v>
      </c>
      <c r="I28" s="33">
        <v>-2181778</v>
      </c>
      <c r="J28" s="34">
        <v>-532.1</v>
      </c>
      <c r="K28" s="33">
        <v>472751</v>
      </c>
      <c r="L28" s="34">
        <v>115.3</v>
      </c>
      <c r="M28" s="33">
        <v>266912</v>
      </c>
      <c r="N28" s="34">
        <v>109.5</v>
      </c>
      <c r="O28" s="34">
        <v>-917.4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182354000</v>
      </c>
      <c r="D34" s="33">
        <v>182354000</v>
      </c>
      <c r="E34" s="33">
        <v>74974827</v>
      </c>
      <c r="F34" s="34">
        <v>41.1</v>
      </c>
      <c r="G34" s="33">
        <v>60130031</v>
      </c>
      <c r="H34" s="34">
        <v>33</v>
      </c>
      <c r="I34" s="33">
        <v>45210448</v>
      </c>
      <c r="J34" s="34">
        <v>24.8</v>
      </c>
      <c r="K34" s="33">
        <v>180315306</v>
      </c>
      <c r="L34" s="34">
        <v>98.9</v>
      </c>
      <c r="M34" s="33">
        <v>43967999</v>
      </c>
      <c r="N34" s="34">
        <v>97.1</v>
      </c>
      <c r="O34" s="34">
        <v>2.8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192501000</v>
      </c>
      <c r="D42" s="29">
        <v>231234386</v>
      </c>
      <c r="E42" s="29">
        <v>41822953</v>
      </c>
      <c r="F42" s="30">
        <v>21.7</v>
      </c>
      <c r="G42" s="29">
        <v>48833777</v>
      </c>
      <c r="H42" s="30">
        <v>25.4</v>
      </c>
      <c r="I42" s="29">
        <v>40856063</v>
      </c>
      <c r="J42" s="30">
        <v>17.7</v>
      </c>
      <c r="K42" s="29">
        <v>131512793</v>
      </c>
      <c r="L42" s="30">
        <v>56.9</v>
      </c>
      <c r="M42" s="29">
        <v>36381764</v>
      </c>
      <c r="N42" s="30">
        <v>59</v>
      </c>
      <c r="O42" s="30">
        <v>12.3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137859000</v>
      </c>
      <c r="D43" s="33">
        <v>138197668</v>
      </c>
      <c r="E43" s="33">
        <v>30364281</v>
      </c>
      <c r="F43" s="34">
        <v>22</v>
      </c>
      <c r="G43" s="33">
        <v>29711768</v>
      </c>
      <c r="H43" s="34">
        <v>21.6</v>
      </c>
      <c r="I43" s="33">
        <v>28907287</v>
      </c>
      <c r="J43" s="34">
        <v>20.9</v>
      </c>
      <c r="K43" s="33">
        <v>88983336</v>
      </c>
      <c r="L43" s="34">
        <v>64.400000000000006</v>
      </c>
      <c r="M43" s="33">
        <v>29997976</v>
      </c>
      <c r="N43" s="34">
        <v>67.599999999999994</v>
      </c>
      <c r="O43" s="34">
        <v>-3.6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8626000</v>
      </c>
      <c r="D44" s="33">
        <v>8910810</v>
      </c>
      <c r="E44" s="33">
        <v>1987883</v>
      </c>
      <c r="F44" s="34">
        <v>23</v>
      </c>
      <c r="G44" s="33">
        <v>2236099</v>
      </c>
      <c r="H44" s="34">
        <v>25.9</v>
      </c>
      <c r="I44" s="33">
        <v>2230185</v>
      </c>
      <c r="J44" s="34">
        <v>25</v>
      </c>
      <c r="K44" s="33">
        <v>6454167</v>
      </c>
      <c r="L44" s="34">
        <v>72.400000000000006</v>
      </c>
      <c r="M44" s="33">
        <v>1992681</v>
      </c>
      <c r="N44" s="34">
        <v>72.2</v>
      </c>
      <c r="O44" s="34">
        <v>11.9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3120000</v>
      </c>
      <c r="D46" s="33">
        <v>2575286</v>
      </c>
      <c r="E46" s="33">
        <v>235193</v>
      </c>
      <c r="F46" s="34">
        <v>7.5</v>
      </c>
      <c r="G46" s="33">
        <v>577441</v>
      </c>
      <c r="H46" s="34">
        <v>18.5</v>
      </c>
      <c r="I46" s="33">
        <v>209292</v>
      </c>
      <c r="J46" s="34">
        <v>8.1</v>
      </c>
      <c r="K46" s="33">
        <v>1021926</v>
      </c>
      <c r="L46" s="34">
        <v>39.700000000000003</v>
      </c>
      <c r="M46" s="33">
        <v>485749</v>
      </c>
      <c r="N46" s="34">
        <v>60</v>
      </c>
      <c r="O46" s="34">
        <v>-56.9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4770000</v>
      </c>
      <c r="D48" s="33">
        <v>7165000</v>
      </c>
      <c r="E48" s="33">
        <v>2384633</v>
      </c>
      <c r="F48" s="34">
        <v>50</v>
      </c>
      <c r="G48" s="33">
        <v>0</v>
      </c>
      <c r="H48" s="34">
        <v>0</v>
      </c>
      <c r="I48" s="33">
        <v>1432338</v>
      </c>
      <c r="J48" s="34">
        <v>20</v>
      </c>
      <c r="K48" s="33">
        <v>3816971</v>
      </c>
      <c r="L48" s="34">
        <v>53.3</v>
      </c>
      <c r="M48" s="33">
        <v>0</v>
      </c>
      <c r="N48" s="34">
        <v>0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12168000</v>
      </c>
      <c r="D50" s="33">
        <v>45870315</v>
      </c>
      <c r="E50" s="33">
        <v>1154915</v>
      </c>
      <c r="F50" s="34">
        <v>9.5</v>
      </c>
      <c r="G50" s="33">
        <v>8372516</v>
      </c>
      <c r="H50" s="34">
        <v>68.8</v>
      </c>
      <c r="I50" s="33">
        <v>5069534</v>
      </c>
      <c r="J50" s="34">
        <v>11.1</v>
      </c>
      <c r="K50" s="33">
        <v>14596965</v>
      </c>
      <c r="L50" s="34">
        <v>31.8</v>
      </c>
      <c r="M50" s="33">
        <v>622179</v>
      </c>
      <c r="N50" s="34">
        <v>11.3</v>
      </c>
      <c r="O50" s="34">
        <v>714.8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2140000</v>
      </c>
      <c r="D51" s="33">
        <v>2210000</v>
      </c>
      <c r="E51" s="33">
        <v>90652</v>
      </c>
      <c r="F51" s="34">
        <v>4.2</v>
      </c>
      <c r="G51" s="33">
        <v>346658</v>
      </c>
      <c r="H51" s="34">
        <v>16.2</v>
      </c>
      <c r="I51" s="33">
        <v>85030</v>
      </c>
      <c r="J51" s="34">
        <v>3.8</v>
      </c>
      <c r="K51" s="33">
        <v>522340</v>
      </c>
      <c r="L51" s="34">
        <v>23.6</v>
      </c>
      <c r="M51" s="33">
        <v>269091</v>
      </c>
      <c r="N51" s="34">
        <v>27.3</v>
      </c>
      <c r="O51" s="34">
        <v>-68.400000000000006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23818000</v>
      </c>
      <c r="D53" s="33">
        <v>26305307</v>
      </c>
      <c r="E53" s="33">
        <v>5605396</v>
      </c>
      <c r="F53" s="34">
        <v>23.5</v>
      </c>
      <c r="G53" s="33">
        <v>7589295</v>
      </c>
      <c r="H53" s="34">
        <v>31.9</v>
      </c>
      <c r="I53" s="33">
        <v>2922397</v>
      </c>
      <c r="J53" s="34">
        <v>11.1</v>
      </c>
      <c r="K53" s="33">
        <v>16117088</v>
      </c>
      <c r="L53" s="34">
        <v>61.3</v>
      </c>
      <c r="M53" s="33">
        <v>3014088</v>
      </c>
      <c r="N53" s="34">
        <v>67</v>
      </c>
      <c r="O53" s="34">
        <v>-3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-3180000</v>
      </c>
      <c r="D57" s="40">
        <v>-30326670</v>
      </c>
      <c r="E57" s="40">
        <v>35637492</v>
      </c>
      <c r="F57" s="41">
        <v>0</v>
      </c>
      <c r="G57" s="40">
        <v>20967356</v>
      </c>
      <c r="H57" s="41">
        <v>0</v>
      </c>
      <c r="I57" s="40">
        <v>3172682</v>
      </c>
      <c r="J57" s="41">
        <v>0</v>
      </c>
      <c r="K57" s="40">
        <v>59777530</v>
      </c>
      <c r="L57" s="41">
        <v>0</v>
      </c>
      <c r="M57" s="40">
        <v>9325368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0</v>
      </c>
      <c r="D58" s="33">
        <v>30296670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-3180000</v>
      </c>
      <c r="D60" s="40">
        <v>-30000</v>
      </c>
      <c r="E60" s="40">
        <v>35637492</v>
      </c>
      <c r="F60" s="41"/>
      <c r="G60" s="40">
        <v>20967356</v>
      </c>
      <c r="H60" s="41"/>
      <c r="I60" s="40">
        <v>3172682</v>
      </c>
      <c r="J60" s="41"/>
      <c r="K60" s="40">
        <v>59777530</v>
      </c>
      <c r="L60" s="41"/>
      <c r="M60" s="40">
        <v>9325368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-3180000</v>
      </c>
      <c r="D62" s="40">
        <v>-30000</v>
      </c>
      <c r="E62" s="40">
        <v>35637492</v>
      </c>
      <c r="F62" s="41"/>
      <c r="G62" s="40">
        <v>20967356</v>
      </c>
      <c r="H62" s="41"/>
      <c r="I62" s="40">
        <v>3172682</v>
      </c>
      <c r="J62" s="41"/>
      <c r="K62" s="40">
        <v>59777530</v>
      </c>
      <c r="L62" s="41"/>
      <c r="M62" s="40">
        <v>9325368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-3180000</v>
      </c>
      <c r="D65" s="40">
        <v>-30000</v>
      </c>
      <c r="E65" s="40">
        <v>35637492</v>
      </c>
      <c r="F65" s="41"/>
      <c r="G65" s="40">
        <v>20967356</v>
      </c>
      <c r="H65" s="41"/>
      <c r="I65" s="40">
        <v>3172682</v>
      </c>
      <c r="J65" s="41"/>
      <c r="K65" s="40">
        <v>59777530</v>
      </c>
      <c r="L65" s="41"/>
      <c r="M65" s="40">
        <v>9325368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-3180000</v>
      </c>
      <c r="D68" s="40">
        <v>-30000</v>
      </c>
      <c r="E68" s="40">
        <v>35637492</v>
      </c>
      <c r="F68" s="41"/>
      <c r="G68" s="40">
        <v>20967356</v>
      </c>
      <c r="H68" s="41"/>
      <c r="I68" s="40">
        <v>3172682</v>
      </c>
      <c r="J68" s="41"/>
      <c r="K68" s="40">
        <v>59777530</v>
      </c>
      <c r="L68" s="41"/>
      <c r="M68" s="40">
        <v>9325368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4200000</v>
      </c>
      <c r="D76" s="29">
        <v>4682000</v>
      </c>
      <c r="E76" s="29">
        <v>220099</v>
      </c>
      <c r="F76" s="30">
        <v>5.2</v>
      </c>
      <c r="G76" s="29">
        <v>344487</v>
      </c>
      <c r="H76" s="30">
        <v>8.1999999999999993</v>
      </c>
      <c r="I76" s="29">
        <v>87493</v>
      </c>
      <c r="J76" s="30">
        <v>1.9</v>
      </c>
      <c r="K76" s="29">
        <v>652079</v>
      </c>
      <c r="L76" s="30">
        <v>13.9</v>
      </c>
      <c r="M76" s="29">
        <v>752610</v>
      </c>
      <c r="N76" s="30">
        <v>21.5</v>
      </c>
      <c r="O76" s="30">
        <v>-88.4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3">
        <v>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4200000</v>
      </c>
      <c r="D83" s="50">
        <v>4682000</v>
      </c>
      <c r="E83" s="50">
        <v>220099</v>
      </c>
      <c r="F83" s="38">
        <v>5.2</v>
      </c>
      <c r="G83" s="50">
        <v>344487</v>
      </c>
      <c r="H83" s="38">
        <v>8.1999999999999993</v>
      </c>
      <c r="I83" s="50">
        <v>87493</v>
      </c>
      <c r="J83" s="38">
        <v>1.9</v>
      </c>
      <c r="K83" s="50">
        <v>652079</v>
      </c>
      <c r="L83" s="38">
        <v>13.9</v>
      </c>
      <c r="M83" s="50">
        <v>752610</v>
      </c>
      <c r="N83" s="38">
        <v>21.5</v>
      </c>
      <c r="O83" s="38">
        <v>-88.4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4200000</v>
      </c>
      <c r="D86" s="29">
        <v>4682000</v>
      </c>
      <c r="E86" s="29">
        <v>220099</v>
      </c>
      <c r="F86" s="53">
        <v>5.2</v>
      </c>
      <c r="G86" s="29">
        <v>344487</v>
      </c>
      <c r="H86" s="53">
        <v>8.1999999999999993</v>
      </c>
      <c r="I86" s="29">
        <v>87493</v>
      </c>
      <c r="J86" s="53">
        <v>1.9</v>
      </c>
      <c r="K86" s="29">
        <v>652079</v>
      </c>
      <c r="L86" s="53">
        <v>13.9</v>
      </c>
      <c r="M86" s="29">
        <v>752610</v>
      </c>
      <c r="N86" s="53">
        <v>21.5</v>
      </c>
      <c r="O86" s="53">
        <v>-88.4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4200000</v>
      </c>
      <c r="D87" s="52">
        <v>4682000</v>
      </c>
      <c r="E87" s="52">
        <v>220099</v>
      </c>
      <c r="F87" s="53">
        <v>5.2</v>
      </c>
      <c r="G87" s="52">
        <v>344487</v>
      </c>
      <c r="H87" s="53">
        <v>8.1999999999999993</v>
      </c>
      <c r="I87" s="52">
        <v>87493</v>
      </c>
      <c r="J87" s="53">
        <v>1.9</v>
      </c>
      <c r="K87" s="52">
        <v>652079</v>
      </c>
      <c r="L87" s="53">
        <v>13.9</v>
      </c>
      <c r="M87" s="52">
        <v>752610</v>
      </c>
      <c r="N87" s="53">
        <v>23.4</v>
      </c>
      <c r="O87" s="53">
        <v>-88.4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1500000</v>
      </c>
      <c r="D88" s="33">
        <v>1500000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752610</v>
      </c>
      <c r="N88" s="34">
        <v>55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2700000</v>
      </c>
      <c r="D89" s="33">
        <v>3182000</v>
      </c>
      <c r="E89" s="33">
        <v>220099</v>
      </c>
      <c r="F89" s="34">
        <v>8.1999999999999993</v>
      </c>
      <c r="G89" s="33">
        <v>344487</v>
      </c>
      <c r="H89" s="34">
        <v>12.8</v>
      </c>
      <c r="I89" s="33">
        <v>87493</v>
      </c>
      <c r="J89" s="34">
        <v>2.7</v>
      </c>
      <c r="K89" s="33">
        <v>652079</v>
      </c>
      <c r="L89" s="34">
        <v>20.5</v>
      </c>
      <c r="M89" s="33">
        <v>0</v>
      </c>
      <c r="N89" s="34">
        <v>9.4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189321000</v>
      </c>
      <c r="D114" s="52">
        <v>189321000</v>
      </c>
      <c r="E114" s="52">
        <v>255445394</v>
      </c>
      <c r="F114" s="53">
        <v>134.9</v>
      </c>
      <c r="G114" s="52">
        <v>70175893</v>
      </c>
      <c r="H114" s="53">
        <v>37.1</v>
      </c>
      <c r="I114" s="52">
        <v>55422372</v>
      </c>
      <c r="J114" s="53">
        <v>29.3</v>
      </c>
      <c r="K114" s="52">
        <v>381043659</v>
      </c>
      <c r="L114" s="53">
        <v>201.3</v>
      </c>
      <c r="M114" s="52">
        <v>58058200</v>
      </c>
      <c r="N114" s="53">
        <v>100.4</v>
      </c>
      <c r="O114" s="53">
        <v>-4.5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467000</v>
      </c>
      <c r="D117" s="33">
        <v>467000</v>
      </c>
      <c r="E117" s="33">
        <v>159623250</v>
      </c>
      <c r="F117" s="34">
        <v>34180.6</v>
      </c>
      <c r="G117" s="33">
        <v>3903327</v>
      </c>
      <c r="H117" s="34">
        <v>835.8</v>
      </c>
      <c r="I117" s="33">
        <v>1688804</v>
      </c>
      <c r="J117" s="34">
        <v>361.6</v>
      </c>
      <c r="K117" s="33">
        <v>165215381</v>
      </c>
      <c r="L117" s="34">
        <v>35378</v>
      </c>
      <c r="M117" s="33">
        <v>652778</v>
      </c>
      <c r="N117" s="34">
        <v>637.20000000000005</v>
      </c>
      <c r="O117" s="34">
        <v>158.69999999999999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182354000</v>
      </c>
      <c r="D118" s="33">
        <v>182354000</v>
      </c>
      <c r="E118" s="33">
        <v>93566000</v>
      </c>
      <c r="F118" s="34">
        <v>51.3</v>
      </c>
      <c r="G118" s="33">
        <v>59205000</v>
      </c>
      <c r="H118" s="34">
        <v>32.5</v>
      </c>
      <c r="I118" s="33">
        <v>52994000</v>
      </c>
      <c r="J118" s="34">
        <v>29.1</v>
      </c>
      <c r="K118" s="33">
        <v>205765000</v>
      </c>
      <c r="L118" s="34">
        <v>112.8</v>
      </c>
      <c r="M118" s="33">
        <v>55936000</v>
      </c>
      <c r="N118" s="34">
        <v>99.1</v>
      </c>
      <c r="O118" s="34">
        <v>-5.3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0</v>
      </c>
      <c r="D119" s="33">
        <v>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6500000</v>
      </c>
      <c r="D120" s="33">
        <v>6500000</v>
      </c>
      <c r="E120" s="33">
        <v>2256144</v>
      </c>
      <c r="F120" s="34">
        <v>34.700000000000003</v>
      </c>
      <c r="G120" s="33">
        <v>7067566</v>
      </c>
      <c r="H120" s="34">
        <v>108.7</v>
      </c>
      <c r="I120" s="33">
        <v>739568</v>
      </c>
      <c r="J120" s="34">
        <v>11.4</v>
      </c>
      <c r="K120" s="33">
        <v>10063278</v>
      </c>
      <c r="L120" s="34">
        <v>154.80000000000001</v>
      </c>
      <c r="M120" s="33">
        <v>1469422</v>
      </c>
      <c r="N120" s="34">
        <v>105</v>
      </c>
      <c r="O120" s="34">
        <v>-49.7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-176936000</v>
      </c>
      <c r="D122" s="52">
        <v>-176936000</v>
      </c>
      <c r="E122" s="52">
        <v>-156838728</v>
      </c>
      <c r="F122" s="53">
        <v>88.6</v>
      </c>
      <c r="G122" s="52">
        <v>-84491298</v>
      </c>
      <c r="H122" s="53">
        <v>47.8</v>
      </c>
      <c r="I122" s="52">
        <v>-102416531</v>
      </c>
      <c r="J122" s="53">
        <v>57.9</v>
      </c>
      <c r="K122" s="52">
        <v>-343746557</v>
      </c>
      <c r="L122" s="53">
        <v>194.3</v>
      </c>
      <c r="M122" s="52">
        <v>-72373976</v>
      </c>
      <c r="N122" s="53">
        <v>109.2</v>
      </c>
      <c r="O122" s="53">
        <v>41.5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-176936000</v>
      </c>
      <c r="D123" s="33">
        <v>-176936000</v>
      </c>
      <c r="E123" s="33">
        <v>-156838728</v>
      </c>
      <c r="F123" s="34">
        <v>88.6</v>
      </c>
      <c r="G123" s="33">
        <v>-84491298</v>
      </c>
      <c r="H123" s="34">
        <v>47.8</v>
      </c>
      <c r="I123" s="33">
        <v>-102416531</v>
      </c>
      <c r="J123" s="34">
        <v>57.9</v>
      </c>
      <c r="K123" s="33">
        <v>-343746557</v>
      </c>
      <c r="L123" s="34">
        <v>194.3</v>
      </c>
      <c r="M123" s="33">
        <v>-72373976</v>
      </c>
      <c r="N123" s="34">
        <v>109.2</v>
      </c>
      <c r="O123" s="34">
        <v>41.5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12385000</v>
      </c>
      <c r="D126" s="60">
        <v>12385000</v>
      </c>
      <c r="E126" s="60">
        <v>98606666</v>
      </c>
      <c r="F126" s="61">
        <v>796.2</v>
      </c>
      <c r="G126" s="60">
        <v>-14315405</v>
      </c>
      <c r="H126" s="61">
        <v>-115.6</v>
      </c>
      <c r="I126" s="60">
        <v>-46994159</v>
      </c>
      <c r="J126" s="61">
        <v>-379.4</v>
      </c>
      <c r="K126" s="60">
        <v>37297102</v>
      </c>
      <c r="L126" s="61">
        <v>301.10000000000002</v>
      </c>
      <c r="M126" s="60">
        <v>-14315776</v>
      </c>
      <c r="N126" s="61">
        <v>-78.099999999999994</v>
      </c>
      <c r="O126" s="61">
        <v>228.3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-4200000</v>
      </c>
      <c r="D134" s="52">
        <v>-4682000</v>
      </c>
      <c r="E134" s="52">
        <v>-220099</v>
      </c>
      <c r="F134" s="53">
        <v>5.2</v>
      </c>
      <c r="G134" s="52">
        <v>-344487</v>
      </c>
      <c r="H134" s="53">
        <v>8.1999999999999993</v>
      </c>
      <c r="I134" s="52">
        <v>-87493</v>
      </c>
      <c r="J134" s="53">
        <v>1.9</v>
      </c>
      <c r="K134" s="52">
        <v>-652079</v>
      </c>
      <c r="L134" s="53">
        <v>13.9</v>
      </c>
      <c r="M134" s="52">
        <v>-752610</v>
      </c>
      <c r="N134" s="53">
        <v>21.5</v>
      </c>
      <c r="O134" s="53">
        <v>-88.4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-4200000</v>
      </c>
      <c r="D135" s="33">
        <v>-4682000</v>
      </c>
      <c r="E135" s="33">
        <v>-220099</v>
      </c>
      <c r="F135" s="34">
        <v>5.2</v>
      </c>
      <c r="G135" s="33">
        <v>-344487</v>
      </c>
      <c r="H135" s="34">
        <v>8.1999999999999993</v>
      </c>
      <c r="I135" s="33">
        <v>-87493</v>
      </c>
      <c r="J135" s="34">
        <v>1.9</v>
      </c>
      <c r="K135" s="33">
        <v>-652079</v>
      </c>
      <c r="L135" s="34">
        <v>13.9</v>
      </c>
      <c r="M135" s="33">
        <v>-752610</v>
      </c>
      <c r="N135" s="34">
        <v>21.5</v>
      </c>
      <c r="O135" s="34">
        <v>-88.4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-4200000</v>
      </c>
      <c r="D136" s="60">
        <v>-4682000</v>
      </c>
      <c r="E136" s="60">
        <v>-220099</v>
      </c>
      <c r="F136" s="61">
        <v>5.2</v>
      </c>
      <c r="G136" s="60">
        <v>-344487</v>
      </c>
      <c r="H136" s="61">
        <v>8.1999999999999993</v>
      </c>
      <c r="I136" s="60">
        <v>-87493</v>
      </c>
      <c r="J136" s="61">
        <v>1.9</v>
      </c>
      <c r="K136" s="60">
        <v>-652079</v>
      </c>
      <c r="L136" s="61">
        <v>13.9</v>
      </c>
      <c r="M136" s="60">
        <v>-752610</v>
      </c>
      <c r="N136" s="61">
        <v>21.5</v>
      </c>
      <c r="O136" s="61">
        <v>-88.4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8185000</v>
      </c>
      <c r="D147" s="29">
        <v>7703000</v>
      </c>
      <c r="E147" s="29">
        <v>98386567</v>
      </c>
      <c r="F147" s="30">
        <v>1202</v>
      </c>
      <c r="G147" s="29">
        <v>-14659892</v>
      </c>
      <c r="H147" s="30">
        <v>-179.1</v>
      </c>
      <c r="I147" s="29">
        <v>-47081652</v>
      </c>
      <c r="J147" s="30">
        <v>-611.20000000000005</v>
      </c>
      <c r="K147" s="29">
        <v>36645023</v>
      </c>
      <c r="L147" s="30">
        <v>475.7</v>
      </c>
      <c r="M147" s="29">
        <v>-15068386</v>
      </c>
      <c r="N147" s="30">
        <v>-194.8</v>
      </c>
      <c r="O147" s="30">
        <v>212.5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124685000</v>
      </c>
      <c r="D148" s="33">
        <v>124685000</v>
      </c>
      <c r="E148" s="33">
        <v>126332244</v>
      </c>
      <c r="F148" s="34">
        <v>101.3</v>
      </c>
      <c r="G148" s="33">
        <v>224718811</v>
      </c>
      <c r="H148" s="34">
        <v>180.2</v>
      </c>
      <c r="I148" s="33">
        <v>210058919</v>
      </c>
      <c r="J148" s="34">
        <v>168.5</v>
      </c>
      <c r="K148" s="33">
        <v>126332244</v>
      </c>
      <c r="L148" s="34">
        <v>101.3</v>
      </c>
      <c r="M148" s="33">
        <v>110549106</v>
      </c>
      <c r="N148" s="34">
        <v>96.2</v>
      </c>
      <c r="O148" s="34">
        <v>90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132870000</v>
      </c>
      <c r="D149" s="70">
        <v>132388000</v>
      </c>
      <c r="E149" s="70">
        <v>224718811</v>
      </c>
      <c r="F149" s="71">
        <v>169.1</v>
      </c>
      <c r="G149" s="70">
        <v>210058919</v>
      </c>
      <c r="H149" s="71">
        <v>158.1</v>
      </c>
      <c r="I149" s="70">
        <v>162977267</v>
      </c>
      <c r="J149" s="71">
        <v>123.1</v>
      </c>
      <c r="K149" s="70">
        <v>162977267</v>
      </c>
      <c r="L149" s="71">
        <v>123.1</v>
      </c>
      <c r="M149" s="70">
        <v>95480720</v>
      </c>
      <c r="N149" s="71">
        <v>85.2</v>
      </c>
      <c r="O149" s="71">
        <v>70.7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23005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23005</v>
      </c>
      <c r="L184" s="34">
        <v>9.4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221562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221562</v>
      </c>
      <c r="L186" s="34">
        <v>90.6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244567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244567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275</v>
      </c>
      <c r="D191" s="85" t="s">
        <v>3</v>
      </c>
      <c r="E191" s="85" t="s">
        <v>3</v>
      </c>
      <c r="F191" s="85" t="s">
        <v>276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277</v>
      </c>
      <c r="D192" s="86" t="s">
        <v>3</v>
      </c>
      <c r="E192" s="86" t="s">
        <v>3</v>
      </c>
      <c r="F192" s="86" t="s">
        <v>278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wVtcwdDX9HV18tpGO8BxVSUbCQKaWdSKWAE0kMbgbDi2zOKCxZNxJZaepD4kMWo6IeZyDGcbpyHwgglYkxVDw==" saltValue="ocgqNW7g9l0scSiHzTwyy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279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27513963312</v>
      </c>
      <c r="D12" s="29">
        <v>28003184463</v>
      </c>
      <c r="E12" s="29">
        <v>7261167631</v>
      </c>
      <c r="F12" s="30">
        <v>26.4</v>
      </c>
      <c r="G12" s="29">
        <v>6151123383</v>
      </c>
      <c r="H12" s="30">
        <v>22.4</v>
      </c>
      <c r="I12" s="29">
        <v>6585783262</v>
      </c>
      <c r="J12" s="30">
        <v>23.5</v>
      </c>
      <c r="K12" s="29">
        <v>19998074276</v>
      </c>
      <c r="L12" s="30">
        <v>71.400000000000006</v>
      </c>
      <c r="M12" s="29">
        <v>6941752253</v>
      </c>
      <c r="N12" s="30">
        <v>70.3</v>
      </c>
      <c r="O12" s="30">
        <v>-5.0999999999999996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7960165569</v>
      </c>
      <c r="D14" s="33">
        <v>8199763573</v>
      </c>
      <c r="E14" s="33">
        <v>1935554340</v>
      </c>
      <c r="F14" s="34">
        <v>24.3</v>
      </c>
      <c r="G14" s="33">
        <v>1418634872</v>
      </c>
      <c r="H14" s="34">
        <v>17.8</v>
      </c>
      <c r="I14" s="33">
        <v>1643601859</v>
      </c>
      <c r="J14" s="34">
        <v>20</v>
      </c>
      <c r="K14" s="33">
        <v>4997791071</v>
      </c>
      <c r="L14" s="34">
        <v>61</v>
      </c>
      <c r="M14" s="33">
        <v>1550676571</v>
      </c>
      <c r="N14" s="34">
        <v>60.6</v>
      </c>
      <c r="O14" s="34">
        <v>6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3648780638</v>
      </c>
      <c r="D15" s="33">
        <v>3414865572</v>
      </c>
      <c r="E15" s="33">
        <v>818376429</v>
      </c>
      <c r="F15" s="34">
        <v>22.4</v>
      </c>
      <c r="G15" s="33">
        <v>807846636</v>
      </c>
      <c r="H15" s="34">
        <v>22.1</v>
      </c>
      <c r="I15" s="33">
        <v>940857290</v>
      </c>
      <c r="J15" s="34">
        <v>27.6</v>
      </c>
      <c r="K15" s="33">
        <v>2567080355</v>
      </c>
      <c r="L15" s="34">
        <v>75.2</v>
      </c>
      <c r="M15" s="33">
        <v>1116751488</v>
      </c>
      <c r="N15" s="34">
        <v>58.3</v>
      </c>
      <c r="O15" s="34">
        <v>-15.8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1484343734</v>
      </c>
      <c r="D16" s="33">
        <v>1461257238</v>
      </c>
      <c r="E16" s="33">
        <v>315916587</v>
      </c>
      <c r="F16" s="34">
        <v>21.3</v>
      </c>
      <c r="G16" s="33">
        <v>350297962</v>
      </c>
      <c r="H16" s="34">
        <v>23.6</v>
      </c>
      <c r="I16" s="33">
        <v>370664281</v>
      </c>
      <c r="J16" s="34">
        <v>25.4</v>
      </c>
      <c r="K16" s="33">
        <v>1036878830</v>
      </c>
      <c r="L16" s="34">
        <v>71</v>
      </c>
      <c r="M16" s="33">
        <v>341324861</v>
      </c>
      <c r="N16" s="34">
        <v>69</v>
      </c>
      <c r="O16" s="34">
        <v>8.6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908240991</v>
      </c>
      <c r="D17" s="33">
        <v>886504174</v>
      </c>
      <c r="E17" s="33">
        <v>211324124</v>
      </c>
      <c r="F17" s="34">
        <v>23.3</v>
      </c>
      <c r="G17" s="33">
        <v>195193176</v>
      </c>
      <c r="H17" s="34">
        <v>21.5</v>
      </c>
      <c r="I17" s="33">
        <v>215190846</v>
      </c>
      <c r="J17" s="34">
        <v>24.3</v>
      </c>
      <c r="K17" s="33">
        <v>621708146</v>
      </c>
      <c r="L17" s="34">
        <v>70.099999999999994</v>
      </c>
      <c r="M17" s="33">
        <v>208733343</v>
      </c>
      <c r="N17" s="34">
        <v>68.099999999999994</v>
      </c>
      <c r="O17" s="34">
        <v>3.1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167740327</v>
      </c>
      <c r="D18" s="33">
        <v>169513673</v>
      </c>
      <c r="E18" s="33">
        <v>22433902</v>
      </c>
      <c r="F18" s="34">
        <v>13.4</v>
      </c>
      <c r="G18" s="33">
        <v>22436080</v>
      </c>
      <c r="H18" s="34">
        <v>13.4</v>
      </c>
      <c r="I18" s="33">
        <v>30459412</v>
      </c>
      <c r="J18" s="34">
        <v>18</v>
      </c>
      <c r="K18" s="33">
        <v>75329394</v>
      </c>
      <c r="L18" s="34">
        <v>44.4</v>
      </c>
      <c r="M18" s="33">
        <v>31016441</v>
      </c>
      <c r="N18" s="34">
        <v>39.700000000000003</v>
      </c>
      <c r="O18" s="34">
        <v>-1.8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4968</v>
      </c>
      <c r="D19" s="33">
        <v>4968</v>
      </c>
      <c r="E19" s="33">
        <v>300</v>
      </c>
      <c r="F19" s="34">
        <v>6</v>
      </c>
      <c r="G19" s="33">
        <v>800</v>
      </c>
      <c r="H19" s="34">
        <v>16.100000000000001</v>
      </c>
      <c r="I19" s="33">
        <v>2707</v>
      </c>
      <c r="J19" s="34">
        <v>54.5</v>
      </c>
      <c r="K19" s="33">
        <v>3807</v>
      </c>
      <c r="L19" s="34">
        <v>76.599999999999994</v>
      </c>
      <c r="M19" s="33">
        <v>1218</v>
      </c>
      <c r="N19" s="34">
        <v>42.6</v>
      </c>
      <c r="O19" s="34">
        <v>122.2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57308</v>
      </c>
      <c r="F20" s="34">
        <v>0</v>
      </c>
      <c r="G20" s="33">
        <v>57957</v>
      </c>
      <c r="H20" s="34">
        <v>0</v>
      </c>
      <c r="I20" s="33">
        <v>2258</v>
      </c>
      <c r="J20" s="34">
        <v>0</v>
      </c>
      <c r="K20" s="33">
        <v>117523</v>
      </c>
      <c r="L20" s="34">
        <v>0</v>
      </c>
      <c r="M20" s="33">
        <v>53237</v>
      </c>
      <c r="N20" s="34">
        <v>0</v>
      </c>
      <c r="O20" s="34">
        <v>-95.8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1788421460</v>
      </c>
      <c r="D21" s="33">
        <v>2068344575</v>
      </c>
      <c r="E21" s="33">
        <v>526917684</v>
      </c>
      <c r="F21" s="34">
        <v>29.5</v>
      </c>
      <c r="G21" s="33">
        <v>525387708</v>
      </c>
      <c r="H21" s="34">
        <v>29.4</v>
      </c>
      <c r="I21" s="33">
        <v>584508646</v>
      </c>
      <c r="J21" s="34">
        <v>28.3</v>
      </c>
      <c r="K21" s="33">
        <v>1636814038</v>
      </c>
      <c r="L21" s="34">
        <v>79.099999999999994</v>
      </c>
      <c r="M21" s="33">
        <v>536645816</v>
      </c>
      <c r="N21" s="34">
        <v>115.9</v>
      </c>
      <c r="O21" s="34">
        <v>8.9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148100739</v>
      </c>
      <c r="D22" s="33">
        <v>165567197</v>
      </c>
      <c r="E22" s="33">
        <v>50643601</v>
      </c>
      <c r="F22" s="34">
        <v>34.200000000000003</v>
      </c>
      <c r="G22" s="33">
        <v>23145744</v>
      </c>
      <c r="H22" s="34">
        <v>15.6</v>
      </c>
      <c r="I22" s="33">
        <v>41266267</v>
      </c>
      <c r="J22" s="34">
        <v>24.9</v>
      </c>
      <c r="K22" s="33">
        <v>115055612</v>
      </c>
      <c r="L22" s="34">
        <v>69.5</v>
      </c>
      <c r="M22" s="33">
        <v>32069302</v>
      </c>
      <c r="N22" s="34">
        <v>122.2</v>
      </c>
      <c r="O22" s="34">
        <v>28.7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6695607</v>
      </c>
      <c r="D23" s="33">
        <v>5189144</v>
      </c>
      <c r="E23" s="33">
        <v>461695</v>
      </c>
      <c r="F23" s="34">
        <v>6.9</v>
      </c>
      <c r="G23" s="33">
        <v>2144752</v>
      </c>
      <c r="H23" s="34">
        <v>32</v>
      </c>
      <c r="I23" s="33">
        <v>1091929</v>
      </c>
      <c r="J23" s="34">
        <v>21</v>
      </c>
      <c r="K23" s="33">
        <v>3698376</v>
      </c>
      <c r="L23" s="34">
        <v>71.3</v>
      </c>
      <c r="M23" s="33">
        <v>225367</v>
      </c>
      <c r="N23" s="34">
        <v>24.2</v>
      </c>
      <c r="O23" s="34">
        <v>384.5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11979142</v>
      </c>
      <c r="D24" s="33">
        <v>5794880</v>
      </c>
      <c r="E24" s="33">
        <v>900644</v>
      </c>
      <c r="F24" s="34">
        <v>7.5</v>
      </c>
      <c r="G24" s="33">
        <v>553933</v>
      </c>
      <c r="H24" s="34">
        <v>4.5999999999999996</v>
      </c>
      <c r="I24" s="33">
        <v>572622</v>
      </c>
      <c r="J24" s="34">
        <v>9.9</v>
      </c>
      <c r="K24" s="33">
        <v>2027199</v>
      </c>
      <c r="L24" s="34">
        <v>35</v>
      </c>
      <c r="M24" s="33">
        <v>517009</v>
      </c>
      <c r="N24" s="34">
        <v>20.7</v>
      </c>
      <c r="O24" s="34">
        <v>10.8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114014066</v>
      </c>
      <c r="D25" s="33">
        <v>115684885</v>
      </c>
      <c r="E25" s="33">
        <v>25011691</v>
      </c>
      <c r="F25" s="34">
        <v>21.9</v>
      </c>
      <c r="G25" s="33">
        <v>25808508</v>
      </c>
      <c r="H25" s="34">
        <v>22.6</v>
      </c>
      <c r="I25" s="33">
        <v>23842032</v>
      </c>
      <c r="J25" s="34">
        <v>20.6</v>
      </c>
      <c r="K25" s="33">
        <v>74662231</v>
      </c>
      <c r="L25" s="34">
        <v>64.5</v>
      </c>
      <c r="M25" s="33">
        <v>26774353</v>
      </c>
      <c r="N25" s="34">
        <v>54.3</v>
      </c>
      <c r="O25" s="34">
        <v>-11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662063</v>
      </c>
      <c r="D26" s="33">
        <v>1100149</v>
      </c>
      <c r="E26" s="33">
        <v>160940</v>
      </c>
      <c r="F26" s="34">
        <v>24.3</v>
      </c>
      <c r="G26" s="33">
        <v>902640</v>
      </c>
      <c r="H26" s="34">
        <v>136.30000000000001</v>
      </c>
      <c r="I26" s="33">
        <v>564943</v>
      </c>
      <c r="J26" s="34">
        <v>51.4</v>
      </c>
      <c r="K26" s="33">
        <v>1628523</v>
      </c>
      <c r="L26" s="34">
        <v>148</v>
      </c>
      <c r="M26" s="33">
        <v>226496</v>
      </c>
      <c r="N26" s="34">
        <v>34.6</v>
      </c>
      <c r="O26" s="34">
        <v>149.4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665997240</v>
      </c>
      <c r="D28" s="33">
        <v>690509273</v>
      </c>
      <c r="E28" s="33">
        <v>13740844</v>
      </c>
      <c r="F28" s="34">
        <v>2.1</v>
      </c>
      <c r="G28" s="33">
        <v>19417690</v>
      </c>
      <c r="H28" s="34">
        <v>2.9</v>
      </c>
      <c r="I28" s="33">
        <v>-2800965</v>
      </c>
      <c r="J28" s="34">
        <v>-0.4</v>
      </c>
      <c r="K28" s="33">
        <v>30357569</v>
      </c>
      <c r="L28" s="34">
        <v>4.4000000000000004</v>
      </c>
      <c r="M28" s="33">
        <v>11638677</v>
      </c>
      <c r="N28" s="34">
        <v>5.7</v>
      </c>
      <c r="O28" s="34">
        <v>-124.1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3400336476</v>
      </c>
      <c r="D30" s="33">
        <v>3361909694</v>
      </c>
      <c r="E30" s="33">
        <v>691550687</v>
      </c>
      <c r="F30" s="34">
        <v>20.3</v>
      </c>
      <c r="G30" s="33">
        <v>980400237</v>
      </c>
      <c r="H30" s="34">
        <v>28.8</v>
      </c>
      <c r="I30" s="33">
        <v>836011503</v>
      </c>
      <c r="J30" s="34">
        <v>24.9</v>
      </c>
      <c r="K30" s="33">
        <v>2507962427</v>
      </c>
      <c r="L30" s="34">
        <v>74.599999999999994</v>
      </c>
      <c r="M30" s="33">
        <v>833333372</v>
      </c>
      <c r="N30" s="34">
        <v>73.900000000000006</v>
      </c>
      <c r="O30" s="34">
        <v>0.3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7142124</v>
      </c>
      <c r="D31" s="33">
        <v>7142124</v>
      </c>
      <c r="E31" s="33">
        <v>1086278</v>
      </c>
      <c r="F31" s="34">
        <v>15.2</v>
      </c>
      <c r="G31" s="33">
        <v>2411362</v>
      </c>
      <c r="H31" s="34">
        <v>33.799999999999997</v>
      </c>
      <c r="I31" s="33">
        <v>3487972</v>
      </c>
      <c r="J31" s="34">
        <v>48.8</v>
      </c>
      <c r="K31" s="33">
        <v>6985612</v>
      </c>
      <c r="L31" s="34">
        <v>97.8</v>
      </c>
      <c r="M31" s="33">
        <v>1466354</v>
      </c>
      <c r="N31" s="34">
        <v>64.400000000000006</v>
      </c>
      <c r="O31" s="34">
        <v>137.9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89753700</v>
      </c>
      <c r="D32" s="33">
        <v>84057726</v>
      </c>
      <c r="E32" s="33">
        <v>4549329</v>
      </c>
      <c r="F32" s="34">
        <v>5.0999999999999996</v>
      </c>
      <c r="G32" s="33">
        <v>10102392</v>
      </c>
      <c r="H32" s="34">
        <v>11.3</v>
      </c>
      <c r="I32" s="33">
        <v>7967754</v>
      </c>
      <c r="J32" s="34">
        <v>9.5</v>
      </c>
      <c r="K32" s="33">
        <v>22619475</v>
      </c>
      <c r="L32" s="34">
        <v>26.9</v>
      </c>
      <c r="M32" s="33">
        <v>35472029</v>
      </c>
      <c r="N32" s="34">
        <v>53.6</v>
      </c>
      <c r="O32" s="34">
        <v>-77.5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4164895</v>
      </c>
      <c r="D33" s="33">
        <v>2878816</v>
      </c>
      <c r="E33" s="33">
        <v>448145</v>
      </c>
      <c r="F33" s="34">
        <v>10.8</v>
      </c>
      <c r="G33" s="33">
        <v>546637</v>
      </c>
      <c r="H33" s="34">
        <v>13.1</v>
      </c>
      <c r="I33" s="33">
        <v>787635</v>
      </c>
      <c r="J33" s="34">
        <v>27.4</v>
      </c>
      <c r="K33" s="33">
        <v>1782417</v>
      </c>
      <c r="L33" s="34">
        <v>61.9</v>
      </c>
      <c r="M33" s="33">
        <v>355170</v>
      </c>
      <c r="N33" s="34">
        <v>87.7</v>
      </c>
      <c r="O33" s="34">
        <v>121.8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6227215515</v>
      </c>
      <c r="D34" s="33">
        <v>6263929361</v>
      </c>
      <c r="E34" s="33">
        <v>2372268762</v>
      </c>
      <c r="F34" s="34">
        <v>38.1</v>
      </c>
      <c r="G34" s="33">
        <v>1501745542</v>
      </c>
      <c r="H34" s="34">
        <v>24.1</v>
      </c>
      <c r="I34" s="33">
        <v>1605775094</v>
      </c>
      <c r="J34" s="34">
        <v>25.6</v>
      </c>
      <c r="K34" s="33">
        <v>5479789398</v>
      </c>
      <c r="L34" s="34">
        <v>87.5</v>
      </c>
      <c r="M34" s="33">
        <v>1838431187</v>
      </c>
      <c r="N34" s="34">
        <v>83.2</v>
      </c>
      <c r="O34" s="34">
        <v>-12.7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298089618</v>
      </c>
      <c r="D35" s="33">
        <v>389001599</v>
      </c>
      <c r="E35" s="33">
        <v>120109863</v>
      </c>
      <c r="F35" s="34">
        <v>40.299999999999997</v>
      </c>
      <c r="G35" s="33">
        <v>115650502</v>
      </c>
      <c r="H35" s="34">
        <v>38.799999999999997</v>
      </c>
      <c r="I35" s="33">
        <v>126101283</v>
      </c>
      <c r="J35" s="34">
        <v>32.4</v>
      </c>
      <c r="K35" s="33">
        <v>361861648</v>
      </c>
      <c r="L35" s="34">
        <v>93</v>
      </c>
      <c r="M35" s="33">
        <v>104073205</v>
      </c>
      <c r="N35" s="34">
        <v>94.5</v>
      </c>
      <c r="O35" s="34">
        <v>21.2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443643000</v>
      </c>
      <c r="D36" s="33">
        <v>443643000</v>
      </c>
      <c r="E36" s="33">
        <v>147881000</v>
      </c>
      <c r="F36" s="34">
        <v>33.299999999999997</v>
      </c>
      <c r="G36" s="33">
        <v>147881000</v>
      </c>
      <c r="H36" s="34">
        <v>33.299999999999997</v>
      </c>
      <c r="I36" s="33">
        <v>147881000</v>
      </c>
      <c r="J36" s="34">
        <v>33.299999999999997</v>
      </c>
      <c r="K36" s="33">
        <v>443643000</v>
      </c>
      <c r="L36" s="34">
        <v>100</v>
      </c>
      <c r="M36" s="33">
        <v>270165000</v>
      </c>
      <c r="N36" s="34">
        <v>100</v>
      </c>
      <c r="O36" s="34">
        <v>-45.3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30123109</v>
      </c>
      <c r="D37" s="33">
        <v>29237032</v>
      </c>
      <c r="E37" s="33">
        <v>1618581</v>
      </c>
      <c r="F37" s="34">
        <v>5.4</v>
      </c>
      <c r="G37" s="33">
        <v>513691</v>
      </c>
      <c r="H37" s="34">
        <v>1.7</v>
      </c>
      <c r="I37" s="33">
        <v>1231204</v>
      </c>
      <c r="J37" s="34">
        <v>4.2</v>
      </c>
      <c r="K37" s="33">
        <v>3363476</v>
      </c>
      <c r="L37" s="34">
        <v>11.5</v>
      </c>
      <c r="M37" s="33">
        <v>1977329</v>
      </c>
      <c r="N37" s="34">
        <v>19.899999999999999</v>
      </c>
      <c r="O37" s="34">
        <v>-37.700000000000003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74956132</v>
      </c>
      <c r="D38" s="33">
        <v>74956132</v>
      </c>
      <c r="E38" s="33">
        <v>69300</v>
      </c>
      <c r="F38" s="34">
        <v>0.1</v>
      </c>
      <c r="G38" s="33">
        <v>38250</v>
      </c>
      <c r="H38" s="34">
        <v>0.1</v>
      </c>
      <c r="I38" s="33">
        <v>4531459</v>
      </c>
      <c r="J38" s="34">
        <v>6</v>
      </c>
      <c r="K38" s="33">
        <v>4639009</v>
      </c>
      <c r="L38" s="34">
        <v>6.2</v>
      </c>
      <c r="M38" s="33">
        <v>30444</v>
      </c>
      <c r="N38" s="34">
        <v>0.3</v>
      </c>
      <c r="O38" s="34">
        <v>14784.6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33392199</v>
      </c>
      <c r="D39" s="33">
        <v>162329678</v>
      </c>
      <c r="E39" s="33">
        <v>85597</v>
      </c>
      <c r="F39" s="34">
        <v>0.3</v>
      </c>
      <c r="G39" s="33">
        <v>5312</v>
      </c>
      <c r="H39" s="34">
        <v>0</v>
      </c>
      <c r="I39" s="33">
        <v>2184231</v>
      </c>
      <c r="J39" s="34">
        <v>1.3</v>
      </c>
      <c r="K39" s="33">
        <v>2275140</v>
      </c>
      <c r="L39" s="34">
        <v>1.4</v>
      </c>
      <c r="M39" s="33">
        <v>-206016</v>
      </c>
      <c r="N39" s="34">
        <v>-51.7</v>
      </c>
      <c r="O39" s="34">
        <v>-1160.2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26399237138</v>
      </c>
      <c r="D42" s="29">
        <v>28527415264</v>
      </c>
      <c r="E42" s="29">
        <v>6101516003</v>
      </c>
      <c r="F42" s="30">
        <v>23.1</v>
      </c>
      <c r="G42" s="29">
        <v>5867778591</v>
      </c>
      <c r="H42" s="30">
        <v>22.2</v>
      </c>
      <c r="I42" s="29">
        <v>6605110658</v>
      </c>
      <c r="J42" s="30">
        <v>23.2</v>
      </c>
      <c r="K42" s="29">
        <v>18574405252</v>
      </c>
      <c r="L42" s="30">
        <v>65.099999999999994</v>
      </c>
      <c r="M42" s="29">
        <v>5912094360</v>
      </c>
      <c r="N42" s="30">
        <v>59.1</v>
      </c>
      <c r="O42" s="30">
        <v>11.7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7855350571</v>
      </c>
      <c r="D43" s="33">
        <v>7858399526</v>
      </c>
      <c r="E43" s="33">
        <v>1840280480</v>
      </c>
      <c r="F43" s="34">
        <v>23.4</v>
      </c>
      <c r="G43" s="33">
        <v>1751095308</v>
      </c>
      <c r="H43" s="34">
        <v>22.3</v>
      </c>
      <c r="I43" s="33">
        <v>1987490832</v>
      </c>
      <c r="J43" s="34">
        <v>25.3</v>
      </c>
      <c r="K43" s="33">
        <v>5578866620</v>
      </c>
      <c r="L43" s="34">
        <v>71</v>
      </c>
      <c r="M43" s="33">
        <v>2011273411</v>
      </c>
      <c r="N43" s="34">
        <v>69.2</v>
      </c>
      <c r="O43" s="34">
        <v>-1.2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389339862</v>
      </c>
      <c r="D44" s="33">
        <v>358385283</v>
      </c>
      <c r="E44" s="33">
        <v>76510358</v>
      </c>
      <c r="F44" s="34">
        <v>19.7</v>
      </c>
      <c r="G44" s="33">
        <v>77302805</v>
      </c>
      <c r="H44" s="34">
        <v>19.899999999999999</v>
      </c>
      <c r="I44" s="33">
        <v>83870728</v>
      </c>
      <c r="J44" s="34">
        <v>23.4</v>
      </c>
      <c r="K44" s="33">
        <v>237683891</v>
      </c>
      <c r="L44" s="34">
        <v>66.3</v>
      </c>
      <c r="M44" s="33">
        <v>88000866</v>
      </c>
      <c r="N44" s="34">
        <v>59.1</v>
      </c>
      <c r="O44" s="34">
        <v>-4.7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6284660482</v>
      </c>
      <c r="D45" s="33">
        <v>6612837680</v>
      </c>
      <c r="E45" s="33">
        <v>1574670753</v>
      </c>
      <c r="F45" s="34">
        <v>25.1</v>
      </c>
      <c r="G45" s="33">
        <v>1784492715</v>
      </c>
      <c r="H45" s="34">
        <v>28.4</v>
      </c>
      <c r="I45" s="33">
        <v>1185669363</v>
      </c>
      <c r="J45" s="34">
        <v>17.899999999999999</v>
      </c>
      <c r="K45" s="33">
        <v>4544832831</v>
      </c>
      <c r="L45" s="34">
        <v>68.7</v>
      </c>
      <c r="M45" s="33">
        <v>1046409995</v>
      </c>
      <c r="N45" s="34">
        <v>68.400000000000006</v>
      </c>
      <c r="O45" s="34">
        <v>13.3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1595480608</v>
      </c>
      <c r="D46" s="33">
        <v>2332706571</v>
      </c>
      <c r="E46" s="33">
        <v>489679394</v>
      </c>
      <c r="F46" s="34">
        <v>30.7</v>
      </c>
      <c r="G46" s="33">
        <v>424473460</v>
      </c>
      <c r="H46" s="34">
        <v>26.6</v>
      </c>
      <c r="I46" s="33">
        <v>1227922224</v>
      </c>
      <c r="J46" s="34">
        <v>52.6</v>
      </c>
      <c r="K46" s="33">
        <v>2142075078</v>
      </c>
      <c r="L46" s="34">
        <v>91.8</v>
      </c>
      <c r="M46" s="33">
        <v>618277290</v>
      </c>
      <c r="N46" s="34">
        <v>59.1</v>
      </c>
      <c r="O46" s="34">
        <v>98.6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3672773350</v>
      </c>
      <c r="D47" s="33">
        <v>4055145345</v>
      </c>
      <c r="E47" s="33">
        <v>673176246</v>
      </c>
      <c r="F47" s="34">
        <v>18.3</v>
      </c>
      <c r="G47" s="33">
        <v>608487929</v>
      </c>
      <c r="H47" s="34">
        <v>16.600000000000001</v>
      </c>
      <c r="I47" s="33">
        <v>676082926</v>
      </c>
      <c r="J47" s="34">
        <v>16.7</v>
      </c>
      <c r="K47" s="33">
        <v>1957747101</v>
      </c>
      <c r="L47" s="34">
        <v>48.3</v>
      </c>
      <c r="M47" s="33">
        <v>449507068</v>
      </c>
      <c r="N47" s="34">
        <v>44.4</v>
      </c>
      <c r="O47" s="34">
        <v>50.4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1519332508</v>
      </c>
      <c r="D48" s="33">
        <v>1771689122</v>
      </c>
      <c r="E48" s="33">
        <v>243861248</v>
      </c>
      <c r="F48" s="34">
        <v>16.100000000000001</v>
      </c>
      <c r="G48" s="33">
        <v>371717513</v>
      </c>
      <c r="H48" s="34">
        <v>24.5</v>
      </c>
      <c r="I48" s="33">
        <v>253981142</v>
      </c>
      <c r="J48" s="34">
        <v>14.3</v>
      </c>
      <c r="K48" s="33">
        <v>869559903</v>
      </c>
      <c r="L48" s="34">
        <v>49.1</v>
      </c>
      <c r="M48" s="33">
        <v>602547349</v>
      </c>
      <c r="N48" s="34">
        <v>48.8</v>
      </c>
      <c r="O48" s="34">
        <v>-57.8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570002899</v>
      </c>
      <c r="D49" s="33">
        <v>664048344</v>
      </c>
      <c r="E49" s="33">
        <v>87309567</v>
      </c>
      <c r="F49" s="34">
        <v>15.3</v>
      </c>
      <c r="G49" s="33">
        <v>66199260</v>
      </c>
      <c r="H49" s="34">
        <v>11.6</v>
      </c>
      <c r="I49" s="33">
        <v>156609413</v>
      </c>
      <c r="J49" s="34">
        <v>23.6</v>
      </c>
      <c r="K49" s="33">
        <v>310118240</v>
      </c>
      <c r="L49" s="34">
        <v>46.7</v>
      </c>
      <c r="M49" s="33">
        <v>33968948</v>
      </c>
      <c r="N49" s="34">
        <v>23.9</v>
      </c>
      <c r="O49" s="34">
        <v>361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1723112801</v>
      </c>
      <c r="D50" s="33">
        <v>2057744219</v>
      </c>
      <c r="E50" s="33">
        <v>249260480</v>
      </c>
      <c r="F50" s="34">
        <v>14.5</v>
      </c>
      <c r="G50" s="33">
        <v>411276791</v>
      </c>
      <c r="H50" s="34">
        <v>23.9</v>
      </c>
      <c r="I50" s="33">
        <v>427609520</v>
      </c>
      <c r="J50" s="34">
        <v>20.8</v>
      </c>
      <c r="K50" s="33">
        <v>1088146791</v>
      </c>
      <c r="L50" s="34">
        <v>52.9</v>
      </c>
      <c r="M50" s="33">
        <v>386673494</v>
      </c>
      <c r="N50" s="34">
        <v>50.2</v>
      </c>
      <c r="O50" s="34">
        <v>10.6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247376211</v>
      </c>
      <c r="D51" s="33">
        <v>303170252</v>
      </c>
      <c r="E51" s="33">
        <v>49700547</v>
      </c>
      <c r="F51" s="34">
        <v>20.100000000000001</v>
      </c>
      <c r="G51" s="33">
        <v>23304151</v>
      </c>
      <c r="H51" s="34">
        <v>9.4</v>
      </c>
      <c r="I51" s="33">
        <v>53645727</v>
      </c>
      <c r="J51" s="34">
        <v>17.7</v>
      </c>
      <c r="K51" s="33">
        <v>126650425</v>
      </c>
      <c r="L51" s="34">
        <v>41.8</v>
      </c>
      <c r="M51" s="33">
        <v>33581975</v>
      </c>
      <c r="N51" s="34">
        <v>51.9</v>
      </c>
      <c r="O51" s="34">
        <v>59.7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298041729</v>
      </c>
      <c r="D52" s="33">
        <v>290902352</v>
      </c>
      <c r="E52" s="33">
        <v>530719099</v>
      </c>
      <c r="F52" s="34">
        <v>178.1</v>
      </c>
      <c r="G52" s="33">
        <v>-41155397</v>
      </c>
      <c r="H52" s="34">
        <v>-13.8</v>
      </c>
      <c r="I52" s="33">
        <v>198662340</v>
      </c>
      <c r="J52" s="34">
        <v>68.3</v>
      </c>
      <c r="K52" s="33">
        <v>688226042</v>
      </c>
      <c r="L52" s="34">
        <v>236.6</v>
      </c>
      <c r="M52" s="33">
        <v>327894041</v>
      </c>
      <c r="N52" s="34">
        <v>56</v>
      </c>
      <c r="O52" s="34">
        <v>-39.4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1805347602</v>
      </c>
      <c r="D53" s="33">
        <v>1818256345</v>
      </c>
      <c r="E53" s="33">
        <v>286341667</v>
      </c>
      <c r="F53" s="34">
        <v>15.9</v>
      </c>
      <c r="G53" s="33">
        <v>390582491</v>
      </c>
      <c r="H53" s="34">
        <v>21.6</v>
      </c>
      <c r="I53" s="33">
        <v>354307141</v>
      </c>
      <c r="J53" s="34">
        <v>19.5</v>
      </c>
      <c r="K53" s="33">
        <v>1031231299</v>
      </c>
      <c r="L53" s="34">
        <v>56.7</v>
      </c>
      <c r="M53" s="33">
        <v>320974186</v>
      </c>
      <c r="N53" s="34">
        <v>62.5</v>
      </c>
      <c r="O53" s="34">
        <v>10.4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60389</v>
      </c>
      <c r="D54" s="33">
        <v>60389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438358126</v>
      </c>
      <c r="D55" s="33">
        <v>404069836</v>
      </c>
      <c r="E55" s="33">
        <v>6164</v>
      </c>
      <c r="F55" s="34">
        <v>0</v>
      </c>
      <c r="G55" s="33">
        <v>1565</v>
      </c>
      <c r="H55" s="34">
        <v>0</v>
      </c>
      <c r="I55" s="33">
        <v>-740698</v>
      </c>
      <c r="J55" s="34">
        <v>-0.2</v>
      </c>
      <c r="K55" s="33">
        <v>-732969</v>
      </c>
      <c r="L55" s="34">
        <v>-0.2</v>
      </c>
      <c r="M55" s="33">
        <v>-7014263</v>
      </c>
      <c r="N55" s="34">
        <v>-1.6</v>
      </c>
      <c r="O55" s="34">
        <v>-89.4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1114726174</v>
      </c>
      <c r="D57" s="40">
        <v>-524230801</v>
      </c>
      <c r="E57" s="40">
        <v>1159651628</v>
      </c>
      <c r="F57" s="41">
        <v>0</v>
      </c>
      <c r="G57" s="40">
        <v>283344792</v>
      </c>
      <c r="H57" s="41">
        <v>0</v>
      </c>
      <c r="I57" s="40">
        <v>-19327396</v>
      </c>
      <c r="J57" s="41">
        <v>0</v>
      </c>
      <c r="K57" s="40">
        <v>1423669024</v>
      </c>
      <c r="L57" s="41">
        <v>0</v>
      </c>
      <c r="M57" s="40">
        <v>1029657893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2774013793</v>
      </c>
      <c r="D58" s="33">
        <v>2643268083</v>
      </c>
      <c r="E58" s="33">
        <v>332086756</v>
      </c>
      <c r="F58" s="34">
        <v>12</v>
      </c>
      <c r="G58" s="33">
        <v>572568039</v>
      </c>
      <c r="H58" s="34">
        <v>20.6</v>
      </c>
      <c r="I58" s="33">
        <v>484692345</v>
      </c>
      <c r="J58" s="34">
        <v>18.3</v>
      </c>
      <c r="K58" s="33">
        <v>1389347140</v>
      </c>
      <c r="L58" s="34">
        <v>52.6</v>
      </c>
      <c r="M58" s="33">
        <v>429110241</v>
      </c>
      <c r="N58" s="34">
        <v>36.799999999999997</v>
      </c>
      <c r="O58" s="34">
        <v>13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1236975</v>
      </c>
      <c r="D59" s="33">
        <v>13050000</v>
      </c>
      <c r="E59" s="33">
        <v>0</v>
      </c>
      <c r="F59" s="34">
        <v>0</v>
      </c>
      <c r="G59" s="33">
        <v>0</v>
      </c>
      <c r="H59" s="34">
        <v>0</v>
      </c>
      <c r="I59" s="33">
        <v>7016498</v>
      </c>
      <c r="J59" s="34">
        <v>53.8</v>
      </c>
      <c r="K59" s="33">
        <v>7016498</v>
      </c>
      <c r="L59" s="34">
        <v>53.8</v>
      </c>
      <c r="M59" s="33">
        <v>0</v>
      </c>
      <c r="N59" s="34">
        <v>0</v>
      </c>
      <c r="O59" s="34">
        <v>-100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3889976942</v>
      </c>
      <c r="D60" s="40">
        <v>2132087282</v>
      </c>
      <c r="E60" s="40">
        <v>1491738384</v>
      </c>
      <c r="F60" s="41"/>
      <c r="G60" s="40">
        <v>855912831</v>
      </c>
      <c r="H60" s="41"/>
      <c r="I60" s="40">
        <v>472381447</v>
      </c>
      <c r="J60" s="41"/>
      <c r="K60" s="40">
        <v>2820032662</v>
      </c>
      <c r="L60" s="41"/>
      <c r="M60" s="40">
        <v>1458768134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3889976942</v>
      </c>
      <c r="D62" s="40">
        <v>2132087282</v>
      </c>
      <c r="E62" s="40">
        <v>1491738384</v>
      </c>
      <c r="F62" s="41"/>
      <c r="G62" s="40">
        <v>855912831</v>
      </c>
      <c r="H62" s="41"/>
      <c r="I62" s="40">
        <v>472381447</v>
      </c>
      <c r="J62" s="41"/>
      <c r="K62" s="40">
        <v>2820032662</v>
      </c>
      <c r="L62" s="41"/>
      <c r="M62" s="40">
        <v>1458768134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3889976942</v>
      </c>
      <c r="D65" s="40">
        <v>2132087282</v>
      </c>
      <c r="E65" s="40">
        <v>1491738384</v>
      </c>
      <c r="F65" s="41"/>
      <c r="G65" s="40">
        <v>855912831</v>
      </c>
      <c r="H65" s="41"/>
      <c r="I65" s="40">
        <v>472381447</v>
      </c>
      <c r="J65" s="41"/>
      <c r="K65" s="40">
        <v>2820032662</v>
      </c>
      <c r="L65" s="41"/>
      <c r="M65" s="40">
        <v>1458768134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375300038</v>
      </c>
      <c r="D67" s="33">
        <v>375300038</v>
      </c>
      <c r="E67" s="33">
        <v>112115258</v>
      </c>
      <c r="F67" s="34">
        <v>29.9</v>
      </c>
      <c r="G67" s="33">
        <v>94684292</v>
      </c>
      <c r="H67" s="34">
        <v>25.2</v>
      </c>
      <c r="I67" s="33">
        <v>28605001</v>
      </c>
      <c r="J67" s="34">
        <v>7.6</v>
      </c>
      <c r="K67" s="33">
        <v>235404551</v>
      </c>
      <c r="L67" s="34">
        <v>62.7</v>
      </c>
      <c r="M67" s="33">
        <v>30017499</v>
      </c>
      <c r="N67" s="34">
        <v>34.9</v>
      </c>
      <c r="O67" s="34">
        <v>-4.7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4265276980</v>
      </c>
      <c r="D68" s="40">
        <v>2507387320</v>
      </c>
      <c r="E68" s="40">
        <v>1603853642</v>
      </c>
      <c r="F68" s="41"/>
      <c r="G68" s="40">
        <v>950597123</v>
      </c>
      <c r="H68" s="41"/>
      <c r="I68" s="40">
        <v>500986448</v>
      </c>
      <c r="J68" s="41"/>
      <c r="K68" s="40">
        <v>3055437213</v>
      </c>
      <c r="L68" s="41"/>
      <c r="M68" s="40">
        <v>1488785633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3286317540</v>
      </c>
      <c r="D76" s="29">
        <v>3096582336</v>
      </c>
      <c r="E76" s="29">
        <v>357491524</v>
      </c>
      <c r="F76" s="30">
        <v>10.9</v>
      </c>
      <c r="G76" s="29">
        <v>673037949</v>
      </c>
      <c r="H76" s="30">
        <v>20.5</v>
      </c>
      <c r="I76" s="29">
        <v>407579176</v>
      </c>
      <c r="J76" s="30">
        <v>13.2</v>
      </c>
      <c r="K76" s="29">
        <v>1438108649</v>
      </c>
      <c r="L76" s="30">
        <v>46.4</v>
      </c>
      <c r="M76" s="29">
        <v>494128352</v>
      </c>
      <c r="N76" s="30">
        <v>34.799999999999997</v>
      </c>
      <c r="O76" s="30">
        <v>-17.5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2789392979</v>
      </c>
      <c r="D77" s="50">
        <v>2458548161</v>
      </c>
      <c r="E77" s="50">
        <v>324349997</v>
      </c>
      <c r="F77" s="38">
        <v>11.6</v>
      </c>
      <c r="G77" s="50">
        <v>584185608</v>
      </c>
      <c r="H77" s="38">
        <v>20.9</v>
      </c>
      <c r="I77" s="50">
        <v>352595593</v>
      </c>
      <c r="J77" s="38">
        <v>14.3</v>
      </c>
      <c r="K77" s="50">
        <v>1261131198</v>
      </c>
      <c r="L77" s="38">
        <v>51.3</v>
      </c>
      <c r="M77" s="50">
        <v>432974240</v>
      </c>
      <c r="N77" s="38">
        <v>37.4</v>
      </c>
      <c r="O77" s="38">
        <v>-18.600000000000001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773685</v>
      </c>
      <c r="E78" s="50">
        <v>629702</v>
      </c>
      <c r="F78" s="38">
        <v>0</v>
      </c>
      <c r="G78" s="50">
        <v>104197</v>
      </c>
      <c r="H78" s="38">
        <v>0</v>
      </c>
      <c r="I78" s="50">
        <v>-652634</v>
      </c>
      <c r="J78" s="38">
        <v>-84.4</v>
      </c>
      <c r="K78" s="50">
        <v>81265</v>
      </c>
      <c r="L78" s="38">
        <v>10.5</v>
      </c>
      <c r="M78" s="50">
        <v>16251652</v>
      </c>
      <c r="N78" s="38">
        <v>15.8</v>
      </c>
      <c r="O78" s="38">
        <v>-104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15400000</v>
      </c>
      <c r="D80" s="50">
        <v>18900000</v>
      </c>
      <c r="E80" s="50">
        <v>789602</v>
      </c>
      <c r="F80" s="38">
        <v>5.0999999999999996</v>
      </c>
      <c r="G80" s="50">
        <v>1506910</v>
      </c>
      <c r="H80" s="38">
        <v>9.8000000000000007</v>
      </c>
      <c r="I80" s="50">
        <v>1923355</v>
      </c>
      <c r="J80" s="38">
        <v>10.199999999999999</v>
      </c>
      <c r="K80" s="50">
        <v>4219867</v>
      </c>
      <c r="L80" s="38">
        <v>22.3</v>
      </c>
      <c r="M80" s="50">
        <v>4120525</v>
      </c>
      <c r="N80" s="38">
        <v>59.8</v>
      </c>
      <c r="O80" s="38">
        <v>-53.3</v>
      </c>
    </row>
    <row r="81" spans="1:19" ht="12.75" customHeight="1" x14ac:dyDescent="0.2">
      <c r="A81" s="1" t="s">
        <v>3</v>
      </c>
      <c r="B81" s="51" t="s">
        <v>81</v>
      </c>
      <c r="C81" s="52">
        <v>2804792979</v>
      </c>
      <c r="D81" s="52">
        <v>2478221846</v>
      </c>
      <c r="E81" s="52">
        <v>325769301</v>
      </c>
      <c r="F81" s="53">
        <v>11.6</v>
      </c>
      <c r="G81" s="52">
        <v>585796715</v>
      </c>
      <c r="H81" s="53">
        <v>20.9</v>
      </c>
      <c r="I81" s="52">
        <v>353866314</v>
      </c>
      <c r="J81" s="53">
        <v>14.3</v>
      </c>
      <c r="K81" s="52">
        <v>1265432330</v>
      </c>
      <c r="L81" s="53">
        <v>51.1</v>
      </c>
      <c r="M81" s="52">
        <v>453346417</v>
      </c>
      <c r="N81" s="53">
        <v>36.6</v>
      </c>
      <c r="O81" s="53">
        <v>-21.9</v>
      </c>
    </row>
    <row r="82" spans="1:19" ht="12.75" customHeight="1" x14ac:dyDescent="0.25">
      <c r="A82" s="1" t="s">
        <v>3</v>
      </c>
      <c r="B82" s="32" t="s">
        <v>82</v>
      </c>
      <c r="C82" s="50">
        <v>5300004</v>
      </c>
      <c r="D82" s="50">
        <v>5300004</v>
      </c>
      <c r="E82" s="50">
        <v>0</v>
      </c>
      <c r="F82" s="38">
        <v>0</v>
      </c>
      <c r="G82" s="50">
        <v>0</v>
      </c>
      <c r="H82" s="38">
        <v>0</v>
      </c>
      <c r="I82" s="50">
        <v>214600</v>
      </c>
      <c r="J82" s="38">
        <v>4</v>
      </c>
      <c r="K82" s="50">
        <v>214600</v>
      </c>
      <c r="L82" s="38">
        <v>4</v>
      </c>
      <c r="M82" s="50">
        <v>60550</v>
      </c>
      <c r="N82" s="38">
        <v>7.4</v>
      </c>
      <c r="O82" s="38">
        <v>254.4</v>
      </c>
    </row>
    <row r="83" spans="1:19" ht="12.75" customHeight="1" x14ac:dyDescent="0.25">
      <c r="A83" s="1" t="s">
        <v>3</v>
      </c>
      <c r="B83" s="32" t="s">
        <v>83</v>
      </c>
      <c r="C83" s="50">
        <v>476224557</v>
      </c>
      <c r="D83" s="50">
        <v>613060486</v>
      </c>
      <c r="E83" s="50">
        <v>31722223</v>
      </c>
      <c r="F83" s="38">
        <v>6.7</v>
      </c>
      <c r="G83" s="50">
        <v>87241234</v>
      </c>
      <c r="H83" s="38">
        <v>18.3</v>
      </c>
      <c r="I83" s="50">
        <v>53498262</v>
      </c>
      <c r="J83" s="38">
        <v>8.6999999999999993</v>
      </c>
      <c r="K83" s="50">
        <v>172461719</v>
      </c>
      <c r="L83" s="38">
        <v>28.1</v>
      </c>
      <c r="M83" s="50">
        <v>40721385</v>
      </c>
      <c r="N83" s="38">
        <v>23.7</v>
      </c>
      <c r="O83" s="38">
        <v>31.4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3288714490</v>
      </c>
      <c r="D86" s="29">
        <v>3104135188</v>
      </c>
      <c r="E86" s="29">
        <v>359048486</v>
      </c>
      <c r="F86" s="53">
        <v>10.9</v>
      </c>
      <c r="G86" s="29">
        <v>673473972</v>
      </c>
      <c r="H86" s="53">
        <v>20.5</v>
      </c>
      <c r="I86" s="29">
        <v>418126881</v>
      </c>
      <c r="J86" s="53">
        <v>13.5</v>
      </c>
      <c r="K86" s="29">
        <v>1450649339</v>
      </c>
      <c r="L86" s="53">
        <v>46.7</v>
      </c>
      <c r="M86" s="29">
        <v>498331563</v>
      </c>
      <c r="N86" s="53">
        <v>35.200000000000003</v>
      </c>
      <c r="O86" s="53">
        <v>-16.100000000000001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97900386</v>
      </c>
      <c r="D87" s="52">
        <v>116858729</v>
      </c>
      <c r="E87" s="52">
        <v>9617469</v>
      </c>
      <c r="F87" s="53">
        <v>9.8000000000000007</v>
      </c>
      <c r="G87" s="52">
        <v>7205473</v>
      </c>
      <c r="H87" s="53">
        <v>7.4</v>
      </c>
      <c r="I87" s="52">
        <v>5966980</v>
      </c>
      <c r="J87" s="53">
        <v>5.0999999999999996</v>
      </c>
      <c r="K87" s="52">
        <v>22789922</v>
      </c>
      <c r="L87" s="53">
        <v>19.5</v>
      </c>
      <c r="M87" s="52">
        <v>9789026</v>
      </c>
      <c r="N87" s="53">
        <v>26.9</v>
      </c>
      <c r="O87" s="53">
        <v>-39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19144203</v>
      </c>
      <c r="D88" s="33">
        <v>22454548</v>
      </c>
      <c r="E88" s="33">
        <v>3863807</v>
      </c>
      <c r="F88" s="34">
        <v>20.2</v>
      </c>
      <c r="G88" s="33">
        <v>441814</v>
      </c>
      <c r="H88" s="34">
        <v>2.2999999999999998</v>
      </c>
      <c r="I88" s="33">
        <v>1054676</v>
      </c>
      <c r="J88" s="34">
        <v>4.7</v>
      </c>
      <c r="K88" s="33">
        <v>5360297</v>
      </c>
      <c r="L88" s="34">
        <v>23.9</v>
      </c>
      <c r="M88" s="33">
        <v>4103227</v>
      </c>
      <c r="N88" s="34">
        <v>47.5</v>
      </c>
      <c r="O88" s="34">
        <v>-74.3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78756183</v>
      </c>
      <c r="D89" s="33">
        <v>94354181</v>
      </c>
      <c r="E89" s="33">
        <v>5753662</v>
      </c>
      <c r="F89" s="34">
        <v>7.3</v>
      </c>
      <c r="G89" s="33">
        <v>6763659</v>
      </c>
      <c r="H89" s="34">
        <v>8.6</v>
      </c>
      <c r="I89" s="33">
        <v>4912304</v>
      </c>
      <c r="J89" s="34">
        <v>5.2</v>
      </c>
      <c r="K89" s="33">
        <v>17429625</v>
      </c>
      <c r="L89" s="34">
        <v>18.5</v>
      </c>
      <c r="M89" s="33">
        <v>5685799</v>
      </c>
      <c r="N89" s="34">
        <v>20</v>
      </c>
      <c r="O89" s="34">
        <v>-13.6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50000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440877921</v>
      </c>
      <c r="D91" s="52">
        <v>381878451</v>
      </c>
      <c r="E91" s="52">
        <v>1951266</v>
      </c>
      <c r="F91" s="53">
        <v>0.4</v>
      </c>
      <c r="G91" s="52">
        <v>41176488</v>
      </c>
      <c r="H91" s="53">
        <v>9.3000000000000007</v>
      </c>
      <c r="I91" s="52">
        <v>25716293</v>
      </c>
      <c r="J91" s="53">
        <v>6.7</v>
      </c>
      <c r="K91" s="52">
        <v>68844047</v>
      </c>
      <c r="L91" s="53">
        <v>18</v>
      </c>
      <c r="M91" s="52">
        <v>22353936</v>
      </c>
      <c r="N91" s="53">
        <v>25.2</v>
      </c>
      <c r="O91" s="53">
        <v>15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52803930</v>
      </c>
      <c r="D92" s="33">
        <v>68497449</v>
      </c>
      <c r="E92" s="33">
        <v>1680887</v>
      </c>
      <c r="F92" s="34">
        <v>3.2</v>
      </c>
      <c r="G92" s="33">
        <v>20888880</v>
      </c>
      <c r="H92" s="34">
        <v>39.6</v>
      </c>
      <c r="I92" s="33">
        <v>6532426</v>
      </c>
      <c r="J92" s="34">
        <v>9.5</v>
      </c>
      <c r="K92" s="33">
        <v>29102193</v>
      </c>
      <c r="L92" s="34">
        <v>42.5</v>
      </c>
      <c r="M92" s="33">
        <v>3562514</v>
      </c>
      <c r="N92" s="34">
        <v>21.7</v>
      </c>
      <c r="O92" s="34">
        <v>83.4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92381310</v>
      </c>
      <c r="D93" s="33">
        <v>124755256</v>
      </c>
      <c r="E93" s="33">
        <v>6729926</v>
      </c>
      <c r="F93" s="34">
        <v>7.3</v>
      </c>
      <c r="G93" s="33">
        <v>6816899</v>
      </c>
      <c r="H93" s="34">
        <v>7.4</v>
      </c>
      <c r="I93" s="33">
        <v>6936451</v>
      </c>
      <c r="J93" s="34">
        <v>5.6</v>
      </c>
      <c r="K93" s="33">
        <v>20483276</v>
      </c>
      <c r="L93" s="34">
        <v>16.399999999999999</v>
      </c>
      <c r="M93" s="33">
        <v>5488219</v>
      </c>
      <c r="N93" s="34">
        <v>28.2</v>
      </c>
      <c r="O93" s="34">
        <v>26.4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27256695</v>
      </c>
      <c r="D94" s="33">
        <v>31373430</v>
      </c>
      <c r="E94" s="33">
        <v>44634</v>
      </c>
      <c r="F94" s="34">
        <v>0.2</v>
      </c>
      <c r="G94" s="33">
        <v>466225</v>
      </c>
      <c r="H94" s="34">
        <v>1.7</v>
      </c>
      <c r="I94" s="33">
        <v>4987054</v>
      </c>
      <c r="J94" s="34">
        <v>15.9</v>
      </c>
      <c r="K94" s="33">
        <v>5497913</v>
      </c>
      <c r="L94" s="34">
        <v>17.5</v>
      </c>
      <c r="M94" s="33">
        <v>1252870</v>
      </c>
      <c r="N94" s="34">
        <v>13.1</v>
      </c>
      <c r="O94" s="34">
        <v>298.10000000000002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267401203</v>
      </c>
      <c r="D95" s="33">
        <v>156452316</v>
      </c>
      <c r="E95" s="33">
        <v>-6504181</v>
      </c>
      <c r="F95" s="34">
        <v>-2.4</v>
      </c>
      <c r="G95" s="33">
        <v>13001014</v>
      </c>
      <c r="H95" s="34">
        <v>4.9000000000000004</v>
      </c>
      <c r="I95" s="33">
        <v>6932823</v>
      </c>
      <c r="J95" s="34">
        <v>4.4000000000000004</v>
      </c>
      <c r="K95" s="33">
        <v>13429656</v>
      </c>
      <c r="L95" s="34">
        <v>8.6</v>
      </c>
      <c r="M95" s="33">
        <v>12050333</v>
      </c>
      <c r="N95" s="34">
        <v>25.7</v>
      </c>
      <c r="O95" s="34">
        <v>-42.5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1034783</v>
      </c>
      <c r="D96" s="33">
        <v>800000</v>
      </c>
      <c r="E96" s="33">
        <v>0</v>
      </c>
      <c r="F96" s="34">
        <v>0</v>
      </c>
      <c r="G96" s="33">
        <v>3470</v>
      </c>
      <c r="H96" s="34">
        <v>0.3</v>
      </c>
      <c r="I96" s="33">
        <v>327539</v>
      </c>
      <c r="J96" s="34">
        <v>40.9</v>
      </c>
      <c r="K96" s="33">
        <v>331009</v>
      </c>
      <c r="L96" s="34">
        <v>41.4</v>
      </c>
      <c r="M96" s="33">
        <v>0</v>
      </c>
      <c r="N96" s="34">
        <v>15.8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686866492</v>
      </c>
      <c r="D97" s="52">
        <v>572078631</v>
      </c>
      <c r="E97" s="52">
        <v>66850057</v>
      </c>
      <c r="F97" s="53">
        <v>9.6999999999999993</v>
      </c>
      <c r="G97" s="52">
        <v>111009629</v>
      </c>
      <c r="H97" s="53">
        <v>16.2</v>
      </c>
      <c r="I97" s="52">
        <v>64419552</v>
      </c>
      <c r="J97" s="53">
        <v>11.3</v>
      </c>
      <c r="K97" s="52">
        <v>242279238</v>
      </c>
      <c r="L97" s="53">
        <v>42.4</v>
      </c>
      <c r="M97" s="52">
        <v>109902753</v>
      </c>
      <c r="N97" s="53">
        <v>36.700000000000003</v>
      </c>
      <c r="O97" s="53">
        <v>-41.4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95721819</v>
      </c>
      <c r="D98" s="33">
        <v>93389888</v>
      </c>
      <c r="E98" s="33">
        <v>4425695</v>
      </c>
      <c r="F98" s="34">
        <v>4.5999999999999996</v>
      </c>
      <c r="G98" s="33">
        <v>18650749</v>
      </c>
      <c r="H98" s="34">
        <v>19.5</v>
      </c>
      <c r="I98" s="33">
        <v>18531077</v>
      </c>
      <c r="J98" s="34">
        <v>19.8</v>
      </c>
      <c r="K98" s="33">
        <v>41607521</v>
      </c>
      <c r="L98" s="34">
        <v>44.6</v>
      </c>
      <c r="M98" s="33">
        <v>5000126</v>
      </c>
      <c r="N98" s="34">
        <v>27.6</v>
      </c>
      <c r="O98" s="34">
        <v>270.60000000000002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584821323</v>
      </c>
      <c r="D99" s="33">
        <v>476331393</v>
      </c>
      <c r="E99" s="33">
        <v>62424362</v>
      </c>
      <c r="F99" s="34">
        <v>10.7</v>
      </c>
      <c r="G99" s="33">
        <v>92360230</v>
      </c>
      <c r="H99" s="34">
        <v>15.8</v>
      </c>
      <c r="I99" s="33">
        <v>45888475</v>
      </c>
      <c r="J99" s="34">
        <v>9.6</v>
      </c>
      <c r="K99" s="33">
        <v>200673067</v>
      </c>
      <c r="L99" s="34">
        <v>42.1</v>
      </c>
      <c r="M99" s="33">
        <v>104659504</v>
      </c>
      <c r="N99" s="34">
        <v>38.1</v>
      </c>
      <c r="O99" s="34">
        <v>-56.2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6323350</v>
      </c>
      <c r="D100" s="33">
        <v>2357350</v>
      </c>
      <c r="E100" s="33">
        <v>0</v>
      </c>
      <c r="F100" s="34">
        <v>0</v>
      </c>
      <c r="G100" s="33">
        <v>-1350</v>
      </c>
      <c r="H100" s="34">
        <v>0</v>
      </c>
      <c r="I100" s="33">
        <v>0</v>
      </c>
      <c r="J100" s="34">
        <v>0</v>
      </c>
      <c r="K100" s="33">
        <v>-1350</v>
      </c>
      <c r="L100" s="34">
        <v>-0.1</v>
      </c>
      <c r="M100" s="33">
        <v>243123</v>
      </c>
      <c r="N100" s="34">
        <v>10.8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2059517241</v>
      </c>
      <c r="D101" s="52">
        <v>2033319377</v>
      </c>
      <c r="E101" s="52">
        <v>280629694</v>
      </c>
      <c r="F101" s="53">
        <v>13.6</v>
      </c>
      <c r="G101" s="52">
        <v>514082382</v>
      </c>
      <c r="H101" s="53">
        <v>25</v>
      </c>
      <c r="I101" s="52">
        <v>322024056</v>
      </c>
      <c r="J101" s="53">
        <v>15.8</v>
      </c>
      <c r="K101" s="52">
        <v>1116736132</v>
      </c>
      <c r="L101" s="53">
        <v>54.9</v>
      </c>
      <c r="M101" s="52">
        <v>356285848</v>
      </c>
      <c r="N101" s="53">
        <v>37.1</v>
      </c>
      <c r="O101" s="53">
        <v>-9.6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475522084</v>
      </c>
      <c r="D102" s="33">
        <v>509671858</v>
      </c>
      <c r="E102" s="33">
        <v>35067290</v>
      </c>
      <c r="F102" s="34">
        <v>7.4</v>
      </c>
      <c r="G102" s="33">
        <v>123483252</v>
      </c>
      <c r="H102" s="34">
        <v>26</v>
      </c>
      <c r="I102" s="33">
        <v>55428069</v>
      </c>
      <c r="J102" s="34">
        <v>10.9</v>
      </c>
      <c r="K102" s="33">
        <v>213978611</v>
      </c>
      <c r="L102" s="34">
        <v>42</v>
      </c>
      <c r="M102" s="33">
        <v>46207449</v>
      </c>
      <c r="N102" s="34">
        <v>32.6</v>
      </c>
      <c r="O102" s="34">
        <v>20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820831821</v>
      </c>
      <c r="D103" s="33">
        <v>849635913</v>
      </c>
      <c r="E103" s="33">
        <v>173464062</v>
      </c>
      <c r="F103" s="34">
        <v>21.1</v>
      </c>
      <c r="G103" s="33">
        <v>228072514</v>
      </c>
      <c r="H103" s="34">
        <v>27.8</v>
      </c>
      <c r="I103" s="33">
        <v>182407604</v>
      </c>
      <c r="J103" s="34">
        <v>21.5</v>
      </c>
      <c r="K103" s="33">
        <v>583944180</v>
      </c>
      <c r="L103" s="34">
        <v>68.7</v>
      </c>
      <c r="M103" s="33">
        <v>190517044</v>
      </c>
      <c r="N103" s="34">
        <v>46.1</v>
      </c>
      <c r="O103" s="34">
        <v>-4.3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667719977</v>
      </c>
      <c r="D104" s="33">
        <v>608418599</v>
      </c>
      <c r="E104" s="33">
        <v>66031431</v>
      </c>
      <c r="F104" s="34">
        <v>9.9</v>
      </c>
      <c r="G104" s="33">
        <v>134212467</v>
      </c>
      <c r="H104" s="34">
        <v>20.100000000000001</v>
      </c>
      <c r="I104" s="33">
        <v>76942977</v>
      </c>
      <c r="J104" s="34">
        <v>12.6</v>
      </c>
      <c r="K104" s="33">
        <v>277186875</v>
      </c>
      <c r="L104" s="34">
        <v>45.6</v>
      </c>
      <c r="M104" s="33">
        <v>117703327</v>
      </c>
      <c r="N104" s="34">
        <v>35.200000000000003</v>
      </c>
      <c r="O104" s="34">
        <v>-34.6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95443359</v>
      </c>
      <c r="D105" s="33">
        <v>65593007</v>
      </c>
      <c r="E105" s="33">
        <v>6066911</v>
      </c>
      <c r="F105" s="34">
        <v>6.4</v>
      </c>
      <c r="G105" s="33">
        <v>28314149</v>
      </c>
      <c r="H105" s="34">
        <v>29.7</v>
      </c>
      <c r="I105" s="33">
        <v>7245406</v>
      </c>
      <c r="J105" s="34">
        <v>11</v>
      </c>
      <c r="K105" s="33">
        <v>41626466</v>
      </c>
      <c r="L105" s="34">
        <v>63.5</v>
      </c>
      <c r="M105" s="33">
        <v>1858028</v>
      </c>
      <c r="N105" s="34">
        <v>1.3</v>
      </c>
      <c r="O105" s="34">
        <v>290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3552450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26216018179</v>
      </c>
      <c r="D114" s="52">
        <v>20407461193</v>
      </c>
      <c r="E114" s="52">
        <v>8243255091</v>
      </c>
      <c r="F114" s="53">
        <v>31.4</v>
      </c>
      <c r="G114" s="52">
        <v>7162379615</v>
      </c>
      <c r="H114" s="53">
        <v>27.3</v>
      </c>
      <c r="I114" s="52">
        <v>7741653454</v>
      </c>
      <c r="J114" s="53">
        <v>37.9</v>
      </c>
      <c r="K114" s="52">
        <v>23147288160</v>
      </c>
      <c r="L114" s="53">
        <v>113.4</v>
      </c>
      <c r="M114" s="52">
        <v>7548387332</v>
      </c>
      <c r="N114" s="53">
        <v>85.6</v>
      </c>
      <c r="O114" s="53">
        <v>2.6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2740710929</v>
      </c>
      <c r="D115" s="33">
        <v>2617840707</v>
      </c>
      <c r="E115" s="33">
        <v>439375779</v>
      </c>
      <c r="F115" s="34">
        <v>16</v>
      </c>
      <c r="G115" s="33">
        <v>500459090</v>
      </c>
      <c r="H115" s="34">
        <v>18.3</v>
      </c>
      <c r="I115" s="33">
        <v>520952692</v>
      </c>
      <c r="J115" s="34">
        <v>19.899999999999999</v>
      </c>
      <c r="K115" s="33">
        <v>1460787561</v>
      </c>
      <c r="L115" s="34">
        <v>55.8</v>
      </c>
      <c r="M115" s="33">
        <v>479395326</v>
      </c>
      <c r="N115" s="34">
        <v>49.9</v>
      </c>
      <c r="O115" s="34">
        <v>8.6999999999999993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11889559913</v>
      </c>
      <c r="D116" s="33">
        <v>11041419092</v>
      </c>
      <c r="E116" s="33">
        <v>2117935207</v>
      </c>
      <c r="F116" s="34">
        <v>17.8</v>
      </c>
      <c r="G116" s="33">
        <v>1881100481</v>
      </c>
      <c r="H116" s="34">
        <v>15.8</v>
      </c>
      <c r="I116" s="33">
        <v>2007446449</v>
      </c>
      <c r="J116" s="34">
        <v>18.2</v>
      </c>
      <c r="K116" s="33">
        <v>6006482137</v>
      </c>
      <c r="L116" s="34">
        <v>54.4</v>
      </c>
      <c r="M116" s="33">
        <v>1827554373</v>
      </c>
      <c r="N116" s="34">
        <v>60.1</v>
      </c>
      <c r="O116" s="34">
        <v>9.8000000000000007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1899709149</v>
      </c>
      <c r="D117" s="33">
        <v>-2706529336</v>
      </c>
      <c r="E117" s="33">
        <v>2689491891</v>
      </c>
      <c r="F117" s="34">
        <v>141.6</v>
      </c>
      <c r="G117" s="33">
        <v>2888703786</v>
      </c>
      <c r="H117" s="34">
        <v>152.1</v>
      </c>
      <c r="I117" s="33">
        <v>2859928765</v>
      </c>
      <c r="J117" s="34">
        <v>-105.7</v>
      </c>
      <c r="K117" s="33">
        <v>8438124442</v>
      </c>
      <c r="L117" s="34">
        <v>-311.8</v>
      </c>
      <c r="M117" s="33">
        <v>2742635949</v>
      </c>
      <c r="N117" s="34">
        <v>249.2</v>
      </c>
      <c r="O117" s="34">
        <v>4.3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6206956009</v>
      </c>
      <c r="D118" s="33">
        <v>5939550400</v>
      </c>
      <c r="E118" s="33">
        <v>2236487844</v>
      </c>
      <c r="F118" s="34">
        <v>36</v>
      </c>
      <c r="G118" s="33">
        <v>1367681796</v>
      </c>
      <c r="H118" s="34">
        <v>22</v>
      </c>
      <c r="I118" s="33">
        <v>1532730977</v>
      </c>
      <c r="J118" s="34">
        <v>25.8</v>
      </c>
      <c r="K118" s="33">
        <v>5136900617</v>
      </c>
      <c r="L118" s="34">
        <v>86.5</v>
      </c>
      <c r="M118" s="33">
        <v>1990545490</v>
      </c>
      <c r="N118" s="34">
        <v>83.9</v>
      </c>
      <c r="O118" s="34">
        <v>-23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2771370041</v>
      </c>
      <c r="D119" s="33">
        <v>2791502599</v>
      </c>
      <c r="E119" s="33">
        <v>702150489</v>
      </c>
      <c r="F119" s="34">
        <v>25.3</v>
      </c>
      <c r="G119" s="33">
        <v>467440925</v>
      </c>
      <c r="H119" s="34">
        <v>16.899999999999999</v>
      </c>
      <c r="I119" s="33">
        <v>779172862</v>
      </c>
      <c r="J119" s="34">
        <v>27.9</v>
      </c>
      <c r="K119" s="33">
        <v>1948764276</v>
      </c>
      <c r="L119" s="34">
        <v>69.8</v>
      </c>
      <c r="M119" s="33">
        <v>484371653</v>
      </c>
      <c r="N119" s="34">
        <v>59</v>
      </c>
      <c r="O119" s="34">
        <v>60.9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701332054</v>
      </c>
      <c r="D120" s="33">
        <v>705296359</v>
      </c>
      <c r="E120" s="33">
        <v>57472177</v>
      </c>
      <c r="F120" s="34">
        <v>8.1999999999999993</v>
      </c>
      <c r="G120" s="33">
        <v>54579384</v>
      </c>
      <c r="H120" s="34">
        <v>7.8</v>
      </c>
      <c r="I120" s="33">
        <v>39912440</v>
      </c>
      <c r="J120" s="34">
        <v>5.7</v>
      </c>
      <c r="K120" s="33">
        <v>151964001</v>
      </c>
      <c r="L120" s="34">
        <v>21.5</v>
      </c>
      <c r="M120" s="33">
        <v>23659174</v>
      </c>
      <c r="N120" s="34">
        <v>80.3</v>
      </c>
      <c r="O120" s="34">
        <v>68.7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6380084</v>
      </c>
      <c r="D121" s="33">
        <v>18381372</v>
      </c>
      <c r="E121" s="33">
        <v>341704</v>
      </c>
      <c r="F121" s="34">
        <v>5.4</v>
      </c>
      <c r="G121" s="33">
        <v>2414153</v>
      </c>
      <c r="H121" s="34">
        <v>37.799999999999997</v>
      </c>
      <c r="I121" s="33">
        <v>1509269</v>
      </c>
      <c r="J121" s="34">
        <v>8.1999999999999993</v>
      </c>
      <c r="K121" s="33">
        <v>4265126</v>
      </c>
      <c r="L121" s="34">
        <v>23.2</v>
      </c>
      <c r="M121" s="33">
        <v>225367</v>
      </c>
      <c r="N121" s="34">
        <v>15.8</v>
      </c>
      <c r="O121" s="34">
        <v>569.70000000000005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-20260311403</v>
      </c>
      <c r="D122" s="52">
        <v>-19099544847</v>
      </c>
      <c r="E122" s="52">
        <v>-4049951811</v>
      </c>
      <c r="F122" s="53">
        <v>20</v>
      </c>
      <c r="G122" s="52">
        <v>-5202334590</v>
      </c>
      <c r="H122" s="53">
        <v>25.7</v>
      </c>
      <c r="I122" s="52">
        <v>-3887346333</v>
      </c>
      <c r="J122" s="53">
        <v>20.399999999999999</v>
      </c>
      <c r="K122" s="52">
        <v>-13139632734</v>
      </c>
      <c r="L122" s="53">
        <v>68.8</v>
      </c>
      <c r="M122" s="52">
        <v>-4413890019</v>
      </c>
      <c r="N122" s="53">
        <v>65.7</v>
      </c>
      <c r="O122" s="53">
        <v>-11.9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-19965565435</v>
      </c>
      <c r="D123" s="33">
        <v>-18700941950</v>
      </c>
      <c r="E123" s="33">
        <v>-4049822541</v>
      </c>
      <c r="F123" s="34">
        <v>20.3</v>
      </c>
      <c r="G123" s="33">
        <v>-5201738833</v>
      </c>
      <c r="H123" s="34">
        <v>26.1</v>
      </c>
      <c r="I123" s="33">
        <v>-3886996271</v>
      </c>
      <c r="J123" s="34">
        <v>20.8</v>
      </c>
      <c r="K123" s="33">
        <v>-13138557645</v>
      </c>
      <c r="L123" s="34">
        <v>70.3</v>
      </c>
      <c r="M123" s="33">
        <v>-4413537207</v>
      </c>
      <c r="N123" s="34">
        <v>66.7</v>
      </c>
      <c r="O123" s="34">
        <v>-11.9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-294311407</v>
      </c>
      <c r="D124" s="33">
        <v>-383974708</v>
      </c>
      <c r="E124" s="33">
        <v>-118585</v>
      </c>
      <c r="F124" s="34">
        <v>0</v>
      </c>
      <c r="G124" s="33">
        <v>-595757</v>
      </c>
      <c r="H124" s="34">
        <v>0.2</v>
      </c>
      <c r="I124" s="33">
        <v>-350062</v>
      </c>
      <c r="J124" s="34">
        <v>0.1</v>
      </c>
      <c r="K124" s="33">
        <v>-1064404</v>
      </c>
      <c r="L124" s="34">
        <v>0.3</v>
      </c>
      <c r="M124" s="33">
        <v>-352812</v>
      </c>
      <c r="N124" s="34">
        <v>0.1</v>
      </c>
      <c r="O124" s="34">
        <v>-0.8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-434561</v>
      </c>
      <c r="D125" s="33">
        <v>-14628189</v>
      </c>
      <c r="E125" s="33">
        <v>-10685</v>
      </c>
      <c r="F125" s="34">
        <v>2.5</v>
      </c>
      <c r="G125" s="33">
        <v>0</v>
      </c>
      <c r="H125" s="34">
        <v>0</v>
      </c>
      <c r="I125" s="33">
        <v>0</v>
      </c>
      <c r="J125" s="34">
        <v>0</v>
      </c>
      <c r="K125" s="33">
        <v>-10685</v>
      </c>
      <c r="L125" s="34">
        <v>0.1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5955706776</v>
      </c>
      <c r="D126" s="60">
        <v>1307916346</v>
      </c>
      <c r="E126" s="60">
        <v>4193303280</v>
      </c>
      <c r="F126" s="61">
        <v>70.400000000000006</v>
      </c>
      <c r="G126" s="60">
        <v>1960045025</v>
      </c>
      <c r="H126" s="61">
        <v>32.9</v>
      </c>
      <c r="I126" s="60">
        <v>3854307121</v>
      </c>
      <c r="J126" s="61">
        <v>294.7</v>
      </c>
      <c r="K126" s="60">
        <v>10007655426</v>
      </c>
      <c r="L126" s="61">
        <v>765.2</v>
      </c>
      <c r="M126" s="60">
        <v>3134497313</v>
      </c>
      <c r="N126" s="61">
        <v>168.1</v>
      </c>
      <c r="O126" s="61">
        <v>23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-201834630</v>
      </c>
      <c r="D129" s="52">
        <v>-201834630</v>
      </c>
      <c r="E129" s="52">
        <v>695895</v>
      </c>
      <c r="F129" s="53">
        <v>-0.3</v>
      </c>
      <c r="G129" s="52">
        <v>68358</v>
      </c>
      <c r="H129" s="53">
        <v>0</v>
      </c>
      <c r="I129" s="52">
        <v>4550794</v>
      </c>
      <c r="J129" s="53">
        <v>-2.2999999999999998</v>
      </c>
      <c r="K129" s="52">
        <v>5315047</v>
      </c>
      <c r="L129" s="53">
        <v>-2.6</v>
      </c>
      <c r="M129" s="52">
        <v>83534</v>
      </c>
      <c r="N129" s="53">
        <v>-0.2</v>
      </c>
      <c r="O129" s="53">
        <v>5347.8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73922756</v>
      </c>
      <c r="D130" s="33">
        <v>73922756</v>
      </c>
      <c r="E130" s="33">
        <v>725050</v>
      </c>
      <c r="F130" s="34">
        <v>1</v>
      </c>
      <c r="G130" s="33">
        <v>64500</v>
      </c>
      <c r="H130" s="34">
        <v>0.1</v>
      </c>
      <c r="I130" s="33">
        <v>4571209</v>
      </c>
      <c r="J130" s="34">
        <v>6.2</v>
      </c>
      <c r="K130" s="33">
        <v>5360759</v>
      </c>
      <c r="L130" s="34">
        <v>7.3</v>
      </c>
      <c r="M130" s="33">
        <v>111316</v>
      </c>
      <c r="N130" s="34">
        <v>0.6</v>
      </c>
      <c r="O130" s="34">
        <v>4006.5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-275254930</v>
      </c>
      <c r="D132" s="33">
        <v>-275254930</v>
      </c>
      <c r="E132" s="33">
        <v>-29155</v>
      </c>
      <c r="F132" s="34">
        <v>0</v>
      </c>
      <c r="G132" s="33">
        <v>3858</v>
      </c>
      <c r="H132" s="34">
        <v>0</v>
      </c>
      <c r="I132" s="33">
        <v>-20415</v>
      </c>
      <c r="J132" s="34">
        <v>0</v>
      </c>
      <c r="K132" s="33">
        <v>-45712</v>
      </c>
      <c r="L132" s="34">
        <v>0</v>
      </c>
      <c r="M132" s="33">
        <v>-27782</v>
      </c>
      <c r="N132" s="34">
        <v>0</v>
      </c>
      <c r="O132" s="34">
        <v>-26.5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-502456</v>
      </c>
      <c r="D133" s="33">
        <v>-502456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-0.2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-3238826618</v>
      </c>
      <c r="D134" s="52">
        <v>-3049992072</v>
      </c>
      <c r="E134" s="52">
        <v>-324978886</v>
      </c>
      <c r="F134" s="53">
        <v>10</v>
      </c>
      <c r="G134" s="52">
        <v>-628718072</v>
      </c>
      <c r="H134" s="53">
        <v>19.399999999999999</v>
      </c>
      <c r="I134" s="52">
        <v>-387501996</v>
      </c>
      <c r="J134" s="53">
        <v>12.7</v>
      </c>
      <c r="K134" s="52">
        <v>-1341198954</v>
      </c>
      <c r="L134" s="53">
        <v>44</v>
      </c>
      <c r="M134" s="52">
        <v>-449335070</v>
      </c>
      <c r="N134" s="53">
        <v>35.700000000000003</v>
      </c>
      <c r="O134" s="53">
        <v>-13.8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-3238826618</v>
      </c>
      <c r="D135" s="33">
        <v>-3049992072</v>
      </c>
      <c r="E135" s="33">
        <v>-324978886</v>
      </c>
      <c r="F135" s="34">
        <v>10</v>
      </c>
      <c r="G135" s="33">
        <v>-628718072</v>
      </c>
      <c r="H135" s="34">
        <v>19.399999999999999</v>
      </c>
      <c r="I135" s="33">
        <v>-387501996</v>
      </c>
      <c r="J135" s="34">
        <v>12.7</v>
      </c>
      <c r="K135" s="33">
        <v>-1341198954</v>
      </c>
      <c r="L135" s="34">
        <v>44</v>
      </c>
      <c r="M135" s="33">
        <v>-449335070</v>
      </c>
      <c r="N135" s="34">
        <v>35.700000000000003</v>
      </c>
      <c r="O135" s="34">
        <v>-13.8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-3440661248</v>
      </c>
      <c r="D136" s="60">
        <v>-3251826702</v>
      </c>
      <c r="E136" s="60">
        <v>-324282991</v>
      </c>
      <c r="F136" s="61">
        <v>9.4</v>
      </c>
      <c r="G136" s="60">
        <v>-628649714</v>
      </c>
      <c r="H136" s="61">
        <v>18.3</v>
      </c>
      <c r="I136" s="60">
        <v>-382951202</v>
      </c>
      <c r="J136" s="61">
        <v>11.8</v>
      </c>
      <c r="K136" s="60">
        <v>-1335883907</v>
      </c>
      <c r="L136" s="61">
        <v>41.1</v>
      </c>
      <c r="M136" s="60">
        <v>-449251536</v>
      </c>
      <c r="N136" s="61">
        <v>33.4</v>
      </c>
      <c r="O136" s="61">
        <v>-14.8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139311139</v>
      </c>
      <c r="D139" s="52">
        <v>88011139</v>
      </c>
      <c r="E139" s="52">
        <v>-1562377</v>
      </c>
      <c r="F139" s="53">
        <v>-1.1000000000000001</v>
      </c>
      <c r="G139" s="52">
        <v>-606132</v>
      </c>
      <c r="H139" s="53">
        <v>-0.4</v>
      </c>
      <c r="I139" s="52">
        <v>-1457182</v>
      </c>
      <c r="J139" s="53">
        <v>-1.7</v>
      </c>
      <c r="K139" s="52">
        <v>-3625691</v>
      </c>
      <c r="L139" s="53">
        <v>-4.0999999999999996</v>
      </c>
      <c r="M139" s="52">
        <v>-1864845</v>
      </c>
      <c r="N139" s="53">
        <v>-15.3</v>
      </c>
      <c r="O139" s="53">
        <v>-21.9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95089941</v>
      </c>
      <c r="D140" s="33">
        <v>95089941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43540619</v>
      </c>
      <c r="D141" s="33">
        <v>-7459381</v>
      </c>
      <c r="E141" s="33">
        <v>-1864845</v>
      </c>
      <c r="F141" s="34">
        <v>-4.3</v>
      </c>
      <c r="G141" s="33">
        <v>-1243230</v>
      </c>
      <c r="H141" s="34">
        <v>-2.9</v>
      </c>
      <c r="I141" s="33">
        <v>-1864845</v>
      </c>
      <c r="J141" s="34">
        <v>25</v>
      </c>
      <c r="K141" s="33">
        <v>-4972920</v>
      </c>
      <c r="L141" s="34">
        <v>66.7</v>
      </c>
      <c r="M141" s="33">
        <v>-1864845</v>
      </c>
      <c r="N141" s="34">
        <v>-15.3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680579</v>
      </c>
      <c r="D142" s="33">
        <v>380579</v>
      </c>
      <c r="E142" s="33">
        <v>302468</v>
      </c>
      <c r="F142" s="34">
        <v>44.4</v>
      </c>
      <c r="G142" s="33">
        <v>637098</v>
      </c>
      <c r="H142" s="34">
        <v>93.6</v>
      </c>
      <c r="I142" s="33">
        <v>407663</v>
      </c>
      <c r="J142" s="34">
        <v>107.1</v>
      </c>
      <c r="K142" s="33">
        <v>1347229</v>
      </c>
      <c r="L142" s="34">
        <v>354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-161756116</v>
      </c>
      <c r="D143" s="52">
        <v>-157278844</v>
      </c>
      <c r="E143" s="52">
        <v>-6024420</v>
      </c>
      <c r="F143" s="53">
        <v>3.7</v>
      </c>
      <c r="G143" s="52">
        <v>-82955989</v>
      </c>
      <c r="H143" s="53">
        <v>51.3</v>
      </c>
      <c r="I143" s="52">
        <v>-6377560</v>
      </c>
      <c r="J143" s="53">
        <v>4.0999999999999996</v>
      </c>
      <c r="K143" s="52">
        <v>-95357969</v>
      </c>
      <c r="L143" s="53">
        <v>60.6</v>
      </c>
      <c r="M143" s="52">
        <v>-7120459</v>
      </c>
      <c r="N143" s="53">
        <v>51.1</v>
      </c>
      <c r="O143" s="53">
        <v>-10.4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-161756116</v>
      </c>
      <c r="D144" s="33">
        <v>-157278844</v>
      </c>
      <c r="E144" s="33">
        <v>-6024420</v>
      </c>
      <c r="F144" s="34">
        <v>3.7</v>
      </c>
      <c r="G144" s="33">
        <v>-82955989</v>
      </c>
      <c r="H144" s="34">
        <v>51.3</v>
      </c>
      <c r="I144" s="33">
        <v>-6377560</v>
      </c>
      <c r="J144" s="34">
        <v>4.0999999999999996</v>
      </c>
      <c r="K144" s="33">
        <v>-95357969</v>
      </c>
      <c r="L144" s="34">
        <v>60.6</v>
      </c>
      <c r="M144" s="33">
        <v>-7120459</v>
      </c>
      <c r="N144" s="34">
        <v>51.1</v>
      </c>
      <c r="O144" s="34">
        <v>-10.4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-22444977</v>
      </c>
      <c r="D145" s="60">
        <v>-69267705</v>
      </c>
      <c r="E145" s="60">
        <v>-7586797</v>
      </c>
      <c r="F145" s="61">
        <v>33.799999999999997</v>
      </c>
      <c r="G145" s="60">
        <v>-83562121</v>
      </c>
      <c r="H145" s="61">
        <v>372.3</v>
      </c>
      <c r="I145" s="60">
        <v>-7834742</v>
      </c>
      <c r="J145" s="61">
        <v>11.3</v>
      </c>
      <c r="K145" s="60">
        <v>-98983660</v>
      </c>
      <c r="L145" s="61">
        <v>142.9</v>
      </c>
      <c r="M145" s="60">
        <v>-8985304</v>
      </c>
      <c r="N145" s="61">
        <v>69.599999999999994</v>
      </c>
      <c r="O145" s="61">
        <v>-12.8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2492600551</v>
      </c>
      <c r="D147" s="29">
        <v>-2013178061</v>
      </c>
      <c r="E147" s="29">
        <v>3861433492</v>
      </c>
      <c r="F147" s="30">
        <v>154.9</v>
      </c>
      <c r="G147" s="29">
        <v>1247833190</v>
      </c>
      <c r="H147" s="30">
        <v>50.1</v>
      </c>
      <c r="I147" s="29">
        <v>3463521177</v>
      </c>
      <c r="J147" s="30">
        <v>-172</v>
      </c>
      <c r="K147" s="29">
        <v>8572787859</v>
      </c>
      <c r="L147" s="30">
        <v>-425.8</v>
      </c>
      <c r="M147" s="29">
        <v>2676260473</v>
      </c>
      <c r="N147" s="30">
        <v>436.2</v>
      </c>
      <c r="O147" s="30">
        <v>29.4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2542152190</v>
      </c>
      <c r="D148" s="33">
        <v>2952349920</v>
      </c>
      <c r="E148" s="33">
        <v>275996677</v>
      </c>
      <c r="F148" s="34">
        <v>10.9</v>
      </c>
      <c r="G148" s="33">
        <v>3726680864</v>
      </c>
      <c r="H148" s="34">
        <v>146.6</v>
      </c>
      <c r="I148" s="33">
        <v>5702620307</v>
      </c>
      <c r="J148" s="34">
        <v>193.2</v>
      </c>
      <c r="K148" s="33">
        <v>275996677</v>
      </c>
      <c r="L148" s="34">
        <v>9.3000000000000007</v>
      </c>
      <c r="M148" s="33">
        <v>5876429943</v>
      </c>
      <c r="N148" s="34">
        <v>107.7</v>
      </c>
      <c r="O148" s="34">
        <v>-3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5034752741</v>
      </c>
      <c r="D149" s="70">
        <v>939171859</v>
      </c>
      <c r="E149" s="70">
        <v>3843061789</v>
      </c>
      <c r="F149" s="71">
        <v>76.3</v>
      </c>
      <c r="G149" s="70">
        <v>5702407877</v>
      </c>
      <c r="H149" s="71">
        <v>113.3</v>
      </c>
      <c r="I149" s="70">
        <v>9282923798</v>
      </c>
      <c r="J149" s="71">
        <v>988.4</v>
      </c>
      <c r="K149" s="70">
        <v>9282923798</v>
      </c>
      <c r="L149" s="71">
        <v>988.4</v>
      </c>
      <c r="M149" s="70">
        <v>8501495303</v>
      </c>
      <c r="N149" s="71">
        <v>248.3</v>
      </c>
      <c r="O149" s="71">
        <v>9.1999999999999993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610801141</v>
      </c>
      <c r="D156" s="34">
        <v>4.9000000000000004</v>
      </c>
      <c r="E156" s="33">
        <v>342022448</v>
      </c>
      <c r="F156" s="34">
        <v>2.7</v>
      </c>
      <c r="G156" s="33">
        <v>287702573</v>
      </c>
      <c r="H156" s="34">
        <v>2.2999999999999998</v>
      </c>
      <c r="I156" s="33">
        <v>11346970840</v>
      </c>
      <c r="J156" s="34">
        <v>90.1</v>
      </c>
      <c r="K156" s="33">
        <v>12587497002</v>
      </c>
      <c r="L156" s="34">
        <v>30.9</v>
      </c>
      <c r="M156" s="33">
        <v>2003205135</v>
      </c>
      <c r="N156" s="34">
        <v>15.9</v>
      </c>
      <c r="O156" s="33">
        <v>829044863</v>
      </c>
      <c r="P156" s="34">
        <v>6.6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236265700</v>
      </c>
      <c r="D157" s="34">
        <v>8</v>
      </c>
      <c r="E157" s="33">
        <v>132554901</v>
      </c>
      <c r="F157" s="34">
        <v>4.5</v>
      </c>
      <c r="G157" s="33">
        <v>91779436</v>
      </c>
      <c r="H157" s="34">
        <v>3.1</v>
      </c>
      <c r="I157" s="33">
        <v>2485543475</v>
      </c>
      <c r="J157" s="34">
        <v>84.4</v>
      </c>
      <c r="K157" s="33">
        <v>2946143512</v>
      </c>
      <c r="L157" s="34">
        <v>7.2</v>
      </c>
      <c r="M157" s="33">
        <v>119999878</v>
      </c>
      <c r="N157" s="34">
        <v>4.0999999999999996</v>
      </c>
      <c r="O157" s="33">
        <v>280927038</v>
      </c>
      <c r="P157" s="34">
        <v>9.5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288467432</v>
      </c>
      <c r="D158" s="34">
        <v>5.0999999999999996</v>
      </c>
      <c r="E158" s="33">
        <v>157528716</v>
      </c>
      <c r="F158" s="34">
        <v>2.8</v>
      </c>
      <c r="G158" s="33">
        <v>130601340</v>
      </c>
      <c r="H158" s="34">
        <v>2.2999999999999998</v>
      </c>
      <c r="I158" s="33">
        <v>5104912378</v>
      </c>
      <c r="J158" s="34">
        <v>89.9</v>
      </c>
      <c r="K158" s="33">
        <v>5681509866</v>
      </c>
      <c r="L158" s="34">
        <v>14</v>
      </c>
      <c r="M158" s="33">
        <v>266417629</v>
      </c>
      <c r="N158" s="34">
        <v>4.7</v>
      </c>
      <c r="O158" s="33">
        <v>364494658</v>
      </c>
      <c r="P158" s="34">
        <v>6.4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158885368</v>
      </c>
      <c r="D159" s="34">
        <v>3.1</v>
      </c>
      <c r="E159" s="33">
        <v>99746248</v>
      </c>
      <c r="F159" s="34">
        <v>2</v>
      </c>
      <c r="G159" s="33">
        <v>89335047</v>
      </c>
      <c r="H159" s="34">
        <v>1.8</v>
      </c>
      <c r="I159" s="33">
        <v>4751419578</v>
      </c>
      <c r="J159" s="34">
        <v>93.2</v>
      </c>
      <c r="K159" s="33">
        <v>5099386241</v>
      </c>
      <c r="L159" s="34">
        <v>12.5</v>
      </c>
      <c r="M159" s="33">
        <v>72605639</v>
      </c>
      <c r="N159" s="34">
        <v>1.4</v>
      </c>
      <c r="O159" s="33">
        <v>128796128</v>
      </c>
      <c r="P159" s="34">
        <v>2.5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94074127</v>
      </c>
      <c r="D160" s="34">
        <v>2.7</v>
      </c>
      <c r="E160" s="33">
        <v>63475715</v>
      </c>
      <c r="F160" s="34">
        <v>1.8</v>
      </c>
      <c r="G160" s="33">
        <v>59439099</v>
      </c>
      <c r="H160" s="34">
        <v>1.7</v>
      </c>
      <c r="I160" s="33">
        <v>3296807269</v>
      </c>
      <c r="J160" s="34">
        <v>93.8</v>
      </c>
      <c r="K160" s="33">
        <v>3513796210</v>
      </c>
      <c r="L160" s="34">
        <v>8.6</v>
      </c>
      <c r="M160" s="33">
        <v>122896516</v>
      </c>
      <c r="N160" s="34">
        <v>3.5</v>
      </c>
      <c r="O160" s="33">
        <v>82453403</v>
      </c>
      <c r="P160" s="34">
        <v>2.2999999999999998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1973120</v>
      </c>
      <c r="D161" s="34">
        <v>0.8</v>
      </c>
      <c r="E161" s="33">
        <v>1863714</v>
      </c>
      <c r="F161" s="34">
        <v>0.7</v>
      </c>
      <c r="G161" s="33">
        <v>1833208</v>
      </c>
      <c r="H161" s="34">
        <v>0.7</v>
      </c>
      <c r="I161" s="33">
        <v>243126804</v>
      </c>
      <c r="J161" s="34">
        <v>97.7</v>
      </c>
      <c r="K161" s="33">
        <v>248796846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301969117</v>
      </c>
      <c r="D162" s="34">
        <v>3.2</v>
      </c>
      <c r="E162" s="33">
        <v>236863522</v>
      </c>
      <c r="F162" s="34">
        <v>2.5</v>
      </c>
      <c r="G162" s="33">
        <v>219125878</v>
      </c>
      <c r="H162" s="34">
        <v>2.2999999999999998</v>
      </c>
      <c r="I162" s="33">
        <v>8593314399</v>
      </c>
      <c r="J162" s="34">
        <v>91.9</v>
      </c>
      <c r="K162" s="33">
        <v>9351272916</v>
      </c>
      <c r="L162" s="34">
        <v>23</v>
      </c>
      <c r="M162" s="33">
        <v>412556076</v>
      </c>
      <c r="N162" s="34">
        <v>4.4000000000000004</v>
      </c>
      <c r="O162" s="33">
        <v>7171375</v>
      </c>
      <c r="P162" s="34">
        <v>0.1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14956005</v>
      </c>
      <c r="D164" s="34">
        <v>1.2</v>
      </c>
      <c r="E164" s="33">
        <v>8533271</v>
      </c>
      <c r="F164" s="34">
        <v>0.7</v>
      </c>
      <c r="G164" s="33">
        <v>8844491</v>
      </c>
      <c r="H164" s="34">
        <v>0.7</v>
      </c>
      <c r="I164" s="33">
        <v>1252765382</v>
      </c>
      <c r="J164" s="34">
        <v>97.5</v>
      </c>
      <c r="K164" s="33">
        <v>1285099149</v>
      </c>
      <c r="L164" s="34">
        <v>3.2</v>
      </c>
      <c r="M164" s="33">
        <v>135060218</v>
      </c>
      <c r="N164" s="34">
        <v>10.5</v>
      </c>
      <c r="O164" s="33">
        <v>13685067</v>
      </c>
      <c r="P164" s="34">
        <v>1.1000000000000001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1707392010</v>
      </c>
      <c r="D165" s="75">
        <v>4.2</v>
      </c>
      <c r="E165" s="40">
        <v>1042588535</v>
      </c>
      <c r="F165" s="75">
        <v>2.6</v>
      </c>
      <c r="G165" s="40">
        <v>888661072</v>
      </c>
      <c r="H165" s="75">
        <v>2.2000000000000002</v>
      </c>
      <c r="I165" s="40">
        <v>37074860125</v>
      </c>
      <c r="J165" s="75">
        <v>91.1</v>
      </c>
      <c r="K165" s="40">
        <v>40713501742</v>
      </c>
      <c r="L165" s="75">
        <v>100</v>
      </c>
      <c r="M165" s="40">
        <v>3132741091</v>
      </c>
      <c r="N165" s="75">
        <v>7.7</v>
      </c>
      <c r="O165" s="40">
        <v>1706572532</v>
      </c>
      <c r="P165" s="75">
        <v>4.2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183727648</v>
      </c>
      <c r="D167" s="34">
        <v>5.3</v>
      </c>
      <c r="E167" s="33">
        <v>100089878</v>
      </c>
      <c r="F167" s="34">
        <v>2.9</v>
      </c>
      <c r="G167" s="33">
        <v>90359493</v>
      </c>
      <c r="H167" s="34">
        <v>2.6</v>
      </c>
      <c r="I167" s="33">
        <v>3071177632</v>
      </c>
      <c r="J167" s="34">
        <v>89.1</v>
      </c>
      <c r="K167" s="33">
        <v>3445354651</v>
      </c>
      <c r="L167" s="34">
        <v>8.5</v>
      </c>
      <c r="M167" s="33">
        <v>66177045</v>
      </c>
      <c r="N167" s="34">
        <v>1.9</v>
      </c>
      <c r="O167" s="33">
        <v>1972704</v>
      </c>
      <c r="P167" s="34">
        <v>0.1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436970902</v>
      </c>
      <c r="D168" s="34">
        <v>6.9</v>
      </c>
      <c r="E168" s="33">
        <v>222196854</v>
      </c>
      <c r="F168" s="34">
        <v>3.5</v>
      </c>
      <c r="G168" s="33">
        <v>168087045</v>
      </c>
      <c r="H168" s="34">
        <v>2.7</v>
      </c>
      <c r="I168" s="33">
        <v>5503145966</v>
      </c>
      <c r="J168" s="34">
        <v>86.9</v>
      </c>
      <c r="K168" s="33">
        <v>6330400767</v>
      </c>
      <c r="L168" s="34">
        <v>15.5</v>
      </c>
      <c r="M168" s="33">
        <v>186115814</v>
      </c>
      <c r="N168" s="34">
        <v>2.9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1086630178</v>
      </c>
      <c r="D169" s="34">
        <v>3.5</v>
      </c>
      <c r="E169" s="33">
        <v>716675803</v>
      </c>
      <c r="F169" s="34">
        <v>2.2999999999999998</v>
      </c>
      <c r="G169" s="33">
        <v>626963562</v>
      </c>
      <c r="H169" s="34">
        <v>2</v>
      </c>
      <c r="I169" s="33">
        <v>28264074472</v>
      </c>
      <c r="J169" s="34">
        <v>92.1</v>
      </c>
      <c r="K169" s="33">
        <v>30694344015</v>
      </c>
      <c r="L169" s="34">
        <v>75.400000000000006</v>
      </c>
      <c r="M169" s="33">
        <v>2880448232</v>
      </c>
      <c r="N169" s="34">
        <v>9.4</v>
      </c>
      <c r="O169" s="33">
        <v>1704599828</v>
      </c>
      <c r="P169" s="34">
        <v>5.6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63282</v>
      </c>
      <c r="D170" s="34">
        <v>0</v>
      </c>
      <c r="E170" s="33">
        <v>3626000</v>
      </c>
      <c r="F170" s="34">
        <v>1.5</v>
      </c>
      <c r="G170" s="33">
        <v>3250972</v>
      </c>
      <c r="H170" s="34">
        <v>1.3</v>
      </c>
      <c r="I170" s="33">
        <v>236462055</v>
      </c>
      <c r="J170" s="34">
        <v>97.1</v>
      </c>
      <c r="K170" s="33">
        <v>243402309</v>
      </c>
      <c r="L170" s="34">
        <v>0.6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1707392010</v>
      </c>
      <c r="D171" s="75">
        <v>4.2</v>
      </c>
      <c r="E171" s="40">
        <v>1042588535</v>
      </c>
      <c r="F171" s="75">
        <v>2.6</v>
      </c>
      <c r="G171" s="40">
        <v>888661072</v>
      </c>
      <c r="H171" s="75">
        <v>2.2000000000000002</v>
      </c>
      <c r="I171" s="40">
        <v>37074860125</v>
      </c>
      <c r="J171" s="75">
        <v>91.1</v>
      </c>
      <c r="K171" s="40">
        <v>40713501742</v>
      </c>
      <c r="L171" s="75">
        <v>100</v>
      </c>
      <c r="M171" s="40">
        <v>3132741091</v>
      </c>
      <c r="N171" s="75">
        <v>7.7</v>
      </c>
      <c r="O171" s="40">
        <v>1706572532</v>
      </c>
      <c r="P171" s="75">
        <v>4.2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556501716</v>
      </c>
      <c r="D178" s="34">
        <v>2.5</v>
      </c>
      <c r="E178" s="33">
        <v>356144137</v>
      </c>
      <c r="F178" s="34">
        <v>1.6</v>
      </c>
      <c r="G178" s="33">
        <v>172478760</v>
      </c>
      <c r="H178" s="34">
        <v>0.8</v>
      </c>
      <c r="I178" s="33">
        <v>20738854197</v>
      </c>
      <c r="J178" s="34">
        <v>95</v>
      </c>
      <c r="K178" s="33">
        <v>21823978810</v>
      </c>
      <c r="L178" s="34">
        <v>63.5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154866442</v>
      </c>
      <c r="D179" s="34">
        <v>1.6</v>
      </c>
      <c r="E179" s="33">
        <v>139498709</v>
      </c>
      <c r="F179" s="34">
        <v>1.5</v>
      </c>
      <c r="G179" s="33">
        <v>191998295</v>
      </c>
      <c r="H179" s="34">
        <v>2</v>
      </c>
      <c r="I179" s="33">
        <v>9082288693</v>
      </c>
      <c r="J179" s="34">
        <v>94.9</v>
      </c>
      <c r="K179" s="33">
        <v>9568652139</v>
      </c>
      <c r="L179" s="34">
        <v>27.8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15900596</v>
      </c>
      <c r="D180" s="34">
        <v>75.400000000000006</v>
      </c>
      <c r="E180" s="33">
        <v>3976233</v>
      </c>
      <c r="F180" s="34">
        <v>18.8</v>
      </c>
      <c r="G180" s="33">
        <v>584870</v>
      </c>
      <c r="H180" s="34">
        <v>2.8</v>
      </c>
      <c r="I180" s="33">
        <v>635829</v>
      </c>
      <c r="J180" s="34">
        <v>3</v>
      </c>
      <c r="K180" s="33">
        <v>21097528</v>
      </c>
      <c r="L180" s="34">
        <v>0.1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1971013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1971013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77275390</v>
      </c>
      <c r="D182" s="34">
        <v>24.1</v>
      </c>
      <c r="E182" s="33">
        <v>1274689</v>
      </c>
      <c r="F182" s="34">
        <v>0.4</v>
      </c>
      <c r="G182" s="33">
        <v>0</v>
      </c>
      <c r="H182" s="34">
        <v>0</v>
      </c>
      <c r="I182" s="33">
        <v>241753784</v>
      </c>
      <c r="J182" s="34">
        <v>75.5</v>
      </c>
      <c r="K182" s="33">
        <v>320303863</v>
      </c>
      <c r="L182" s="34">
        <v>0.9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632446</v>
      </c>
      <c r="D183" s="34">
        <v>20.3</v>
      </c>
      <c r="E183" s="33">
        <v>618418</v>
      </c>
      <c r="F183" s="34">
        <v>19.8</v>
      </c>
      <c r="G183" s="33">
        <v>1200632</v>
      </c>
      <c r="H183" s="34">
        <v>38.5</v>
      </c>
      <c r="I183" s="33">
        <v>664069</v>
      </c>
      <c r="J183" s="34">
        <v>21.3</v>
      </c>
      <c r="K183" s="33">
        <v>3115565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99385201</v>
      </c>
      <c r="D184" s="34">
        <v>4.5</v>
      </c>
      <c r="E184" s="33">
        <v>59392992</v>
      </c>
      <c r="F184" s="34">
        <v>2.7</v>
      </c>
      <c r="G184" s="33">
        <v>60750968</v>
      </c>
      <c r="H184" s="34">
        <v>2.7</v>
      </c>
      <c r="I184" s="33">
        <v>1991403195</v>
      </c>
      <c r="J184" s="34">
        <v>90.1</v>
      </c>
      <c r="K184" s="33">
        <v>2210932356</v>
      </c>
      <c r="L184" s="34">
        <v>6.4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810270</v>
      </c>
      <c r="D185" s="34">
        <v>1.2</v>
      </c>
      <c r="E185" s="33">
        <v>2900400</v>
      </c>
      <c r="F185" s="34">
        <v>4.3</v>
      </c>
      <c r="G185" s="33">
        <v>3376717</v>
      </c>
      <c r="H185" s="34">
        <v>5</v>
      </c>
      <c r="I185" s="33">
        <v>60082449</v>
      </c>
      <c r="J185" s="34">
        <v>89.4</v>
      </c>
      <c r="K185" s="33">
        <v>67169836</v>
      </c>
      <c r="L185" s="34">
        <v>0.2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223400</v>
      </c>
      <c r="D186" s="34">
        <v>0.1</v>
      </c>
      <c r="E186" s="33">
        <v>-2592439</v>
      </c>
      <c r="F186" s="34">
        <v>-0.8</v>
      </c>
      <c r="G186" s="33">
        <v>12845336</v>
      </c>
      <c r="H186" s="34">
        <v>3.7</v>
      </c>
      <c r="I186" s="33">
        <v>335094959</v>
      </c>
      <c r="J186" s="34">
        <v>97</v>
      </c>
      <c r="K186" s="33">
        <v>345571256</v>
      </c>
      <c r="L186" s="34">
        <v>1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15571780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15571780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923138254</v>
      </c>
      <c r="D188" s="75">
        <v>2.7</v>
      </c>
      <c r="E188" s="40">
        <v>561213139</v>
      </c>
      <c r="F188" s="75">
        <v>1.6</v>
      </c>
      <c r="G188" s="40">
        <v>443235578</v>
      </c>
      <c r="H188" s="75">
        <v>1.3</v>
      </c>
      <c r="I188" s="40">
        <v>32450777175</v>
      </c>
      <c r="J188" s="75">
        <v>94.4</v>
      </c>
      <c r="K188" s="40">
        <v>34378364146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kH9fscZfSCh7bwWyAqQyuj1P9URSE45haHU9jFhUx5tYY3y1ppZaz+m9eqPBLXP5qdyZqquGFY/IzK6L1qWKzw==" saltValue="aney7DmrO+9LOBMLTbfCN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414288528</v>
      </c>
      <c r="D12" s="29">
        <v>414288528</v>
      </c>
      <c r="E12" s="29">
        <v>0</v>
      </c>
      <c r="F12" s="30">
        <v>0</v>
      </c>
      <c r="G12" s="29">
        <v>0</v>
      </c>
      <c r="H12" s="30">
        <v>0</v>
      </c>
      <c r="I12" s="29">
        <v>57933427</v>
      </c>
      <c r="J12" s="30">
        <v>14</v>
      </c>
      <c r="K12" s="29">
        <v>57933427</v>
      </c>
      <c r="L12" s="30">
        <v>14</v>
      </c>
      <c r="M12" s="29">
        <v>19180</v>
      </c>
      <c r="N12" s="30">
        <v>0</v>
      </c>
      <c r="O12" s="30">
        <v>301951.2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102819996</v>
      </c>
      <c r="D14" s="33">
        <v>102819996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58300008</v>
      </c>
      <c r="D15" s="33">
        <v>58300008</v>
      </c>
      <c r="E15" s="33">
        <v>0</v>
      </c>
      <c r="F15" s="34">
        <v>0</v>
      </c>
      <c r="G15" s="33">
        <v>0</v>
      </c>
      <c r="H15" s="34">
        <v>0</v>
      </c>
      <c r="I15" s="33">
        <v>42862785</v>
      </c>
      <c r="J15" s="34">
        <v>73.5</v>
      </c>
      <c r="K15" s="33">
        <v>42862785</v>
      </c>
      <c r="L15" s="34">
        <v>73.5</v>
      </c>
      <c r="M15" s="33">
        <v>0</v>
      </c>
      <c r="N15" s="34">
        <v>0</v>
      </c>
      <c r="O15" s="34">
        <v>-100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34107708</v>
      </c>
      <c r="D16" s="33">
        <v>34107708</v>
      </c>
      <c r="E16" s="33">
        <v>0</v>
      </c>
      <c r="F16" s="34">
        <v>0</v>
      </c>
      <c r="G16" s="33">
        <v>0</v>
      </c>
      <c r="H16" s="34">
        <v>0</v>
      </c>
      <c r="I16" s="33">
        <v>3701235</v>
      </c>
      <c r="J16" s="34">
        <v>10.9</v>
      </c>
      <c r="K16" s="33">
        <v>3701235</v>
      </c>
      <c r="L16" s="34">
        <v>10.9</v>
      </c>
      <c r="M16" s="33">
        <v>2026</v>
      </c>
      <c r="N16" s="34">
        <v>0</v>
      </c>
      <c r="O16" s="34">
        <v>182586.8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23108016</v>
      </c>
      <c r="D17" s="33">
        <v>23108016</v>
      </c>
      <c r="E17" s="33">
        <v>0</v>
      </c>
      <c r="F17" s="34">
        <v>0</v>
      </c>
      <c r="G17" s="33">
        <v>0</v>
      </c>
      <c r="H17" s="34">
        <v>0</v>
      </c>
      <c r="I17" s="33">
        <v>3564997</v>
      </c>
      <c r="J17" s="34">
        <v>15.4</v>
      </c>
      <c r="K17" s="33">
        <v>3564997</v>
      </c>
      <c r="L17" s="34">
        <v>15.4</v>
      </c>
      <c r="M17" s="33">
        <v>0</v>
      </c>
      <c r="N17" s="34">
        <v>0</v>
      </c>
      <c r="O17" s="34">
        <v>-100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0</v>
      </c>
      <c r="D18" s="33">
        <v>0</v>
      </c>
      <c r="E18" s="33">
        <v>0</v>
      </c>
      <c r="F18" s="34">
        <v>0</v>
      </c>
      <c r="G18" s="33">
        <v>0</v>
      </c>
      <c r="H18" s="34">
        <v>0</v>
      </c>
      <c r="I18" s="33">
        <v>38305</v>
      </c>
      <c r="J18" s="34">
        <v>0</v>
      </c>
      <c r="K18" s="33">
        <v>38305</v>
      </c>
      <c r="L18" s="34">
        <v>0</v>
      </c>
      <c r="M18" s="33">
        <v>7604</v>
      </c>
      <c r="N18" s="34">
        <v>0</v>
      </c>
      <c r="O18" s="34">
        <v>403.7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21317112</v>
      </c>
      <c r="D21" s="33">
        <v>21317112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0</v>
      </c>
      <c r="D22" s="33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34">
        <v>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1590000</v>
      </c>
      <c r="D25" s="33">
        <v>1590000</v>
      </c>
      <c r="E25" s="33">
        <v>0</v>
      </c>
      <c r="F25" s="34">
        <v>0</v>
      </c>
      <c r="G25" s="33">
        <v>0</v>
      </c>
      <c r="H25" s="34">
        <v>0</v>
      </c>
      <c r="I25" s="33">
        <v>125520</v>
      </c>
      <c r="J25" s="34">
        <v>7.9</v>
      </c>
      <c r="K25" s="33">
        <v>125520</v>
      </c>
      <c r="L25" s="34">
        <v>7.9</v>
      </c>
      <c r="M25" s="33">
        <v>0</v>
      </c>
      <c r="N25" s="34">
        <v>0</v>
      </c>
      <c r="O25" s="34">
        <v>-100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265008</v>
      </c>
      <c r="D28" s="33">
        <v>265008</v>
      </c>
      <c r="E28" s="33">
        <v>0</v>
      </c>
      <c r="F28" s="34">
        <v>0</v>
      </c>
      <c r="G28" s="33">
        <v>0</v>
      </c>
      <c r="H28" s="34">
        <v>0</v>
      </c>
      <c r="I28" s="33">
        <v>134182</v>
      </c>
      <c r="J28" s="34">
        <v>50.6</v>
      </c>
      <c r="K28" s="33">
        <v>134182</v>
      </c>
      <c r="L28" s="34">
        <v>50.6</v>
      </c>
      <c r="M28" s="33">
        <v>9550</v>
      </c>
      <c r="N28" s="34">
        <v>1.7</v>
      </c>
      <c r="O28" s="34">
        <v>1305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48897324</v>
      </c>
      <c r="D30" s="33">
        <v>48897324</v>
      </c>
      <c r="E30" s="33">
        <v>0</v>
      </c>
      <c r="F30" s="34">
        <v>0</v>
      </c>
      <c r="G30" s="33">
        <v>0</v>
      </c>
      <c r="H30" s="34">
        <v>0</v>
      </c>
      <c r="I30" s="33">
        <v>7506403</v>
      </c>
      <c r="J30" s="34">
        <v>15.4</v>
      </c>
      <c r="K30" s="33">
        <v>7506403</v>
      </c>
      <c r="L30" s="34">
        <v>15.4</v>
      </c>
      <c r="M30" s="33">
        <v>0</v>
      </c>
      <c r="N30" s="34">
        <v>0</v>
      </c>
      <c r="O30" s="34">
        <v>-100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13788</v>
      </c>
      <c r="D32" s="33">
        <v>13788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477000</v>
      </c>
      <c r="D33" s="33">
        <v>477000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122120568</v>
      </c>
      <c r="D34" s="33">
        <v>122120568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  <c r="O34" s="34">
        <v>0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1272000</v>
      </c>
      <c r="D38" s="33">
        <v>1272000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591510322</v>
      </c>
      <c r="D42" s="29">
        <v>591510322</v>
      </c>
      <c r="E42" s="29">
        <v>0</v>
      </c>
      <c r="F42" s="30">
        <v>0</v>
      </c>
      <c r="G42" s="29">
        <v>0</v>
      </c>
      <c r="H42" s="30">
        <v>0</v>
      </c>
      <c r="I42" s="29">
        <v>24766946</v>
      </c>
      <c r="J42" s="30">
        <v>4.2</v>
      </c>
      <c r="K42" s="29">
        <v>24766946</v>
      </c>
      <c r="L42" s="30">
        <v>4.2</v>
      </c>
      <c r="M42" s="29">
        <v>11427022</v>
      </c>
      <c r="N42" s="30">
        <v>12.4</v>
      </c>
      <c r="O42" s="30">
        <v>116.7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170848118</v>
      </c>
      <c r="D43" s="33">
        <v>170848118</v>
      </c>
      <c r="E43" s="33">
        <v>0</v>
      </c>
      <c r="F43" s="34">
        <v>0</v>
      </c>
      <c r="G43" s="33">
        <v>0</v>
      </c>
      <c r="H43" s="34">
        <v>0</v>
      </c>
      <c r="I43" s="33">
        <v>22744812</v>
      </c>
      <c r="J43" s="34">
        <v>13.3</v>
      </c>
      <c r="K43" s="33">
        <v>22744812</v>
      </c>
      <c r="L43" s="34">
        <v>13.3</v>
      </c>
      <c r="M43" s="33">
        <v>11427021</v>
      </c>
      <c r="N43" s="34">
        <v>43.6</v>
      </c>
      <c r="O43" s="34">
        <v>99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7519860</v>
      </c>
      <c r="D44" s="33">
        <v>7519860</v>
      </c>
      <c r="E44" s="33">
        <v>0</v>
      </c>
      <c r="F44" s="34">
        <v>0</v>
      </c>
      <c r="G44" s="33">
        <v>0</v>
      </c>
      <c r="H44" s="34">
        <v>0</v>
      </c>
      <c r="I44" s="33">
        <v>2</v>
      </c>
      <c r="J44" s="34">
        <v>0</v>
      </c>
      <c r="K44" s="33">
        <v>2</v>
      </c>
      <c r="L44" s="34">
        <v>0</v>
      </c>
      <c r="M44" s="33">
        <v>1</v>
      </c>
      <c r="N44" s="34">
        <v>9.6</v>
      </c>
      <c r="O44" s="34">
        <v>100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98580000</v>
      </c>
      <c r="D45" s="33">
        <v>98580000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45096912</v>
      </c>
      <c r="D46" s="33">
        <v>45096912</v>
      </c>
      <c r="E46" s="33">
        <v>0</v>
      </c>
      <c r="F46" s="34">
        <v>0</v>
      </c>
      <c r="G46" s="33">
        <v>0</v>
      </c>
      <c r="H46" s="34">
        <v>0</v>
      </c>
      <c r="I46" s="33">
        <v>8396</v>
      </c>
      <c r="J46" s="34">
        <v>0</v>
      </c>
      <c r="K46" s="33">
        <v>8396</v>
      </c>
      <c r="L46" s="34">
        <v>0</v>
      </c>
      <c r="M46" s="33">
        <v>0</v>
      </c>
      <c r="N46" s="34">
        <v>0</v>
      </c>
      <c r="O46" s="34">
        <v>-100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136846032</v>
      </c>
      <c r="D47" s="33">
        <v>136846032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50418900</v>
      </c>
      <c r="D48" s="33">
        <v>50418900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56021004</v>
      </c>
      <c r="D49" s="33">
        <v>56021004</v>
      </c>
      <c r="E49" s="33">
        <v>0</v>
      </c>
      <c r="F49" s="34">
        <v>0</v>
      </c>
      <c r="G49" s="33">
        <v>0</v>
      </c>
      <c r="H49" s="34">
        <v>0</v>
      </c>
      <c r="I49" s="33">
        <v>500</v>
      </c>
      <c r="J49" s="34">
        <v>0</v>
      </c>
      <c r="K49" s="33">
        <v>500</v>
      </c>
      <c r="L49" s="34">
        <v>0</v>
      </c>
      <c r="M49" s="33">
        <v>0</v>
      </c>
      <c r="N49" s="34">
        <v>0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9492116</v>
      </c>
      <c r="D50" s="33">
        <v>9492116</v>
      </c>
      <c r="E50" s="33">
        <v>0</v>
      </c>
      <c r="F50" s="34">
        <v>0</v>
      </c>
      <c r="G50" s="33">
        <v>0</v>
      </c>
      <c r="H50" s="34">
        <v>0</v>
      </c>
      <c r="I50" s="33">
        <v>1173091</v>
      </c>
      <c r="J50" s="34">
        <v>12.4</v>
      </c>
      <c r="K50" s="33">
        <v>1173091</v>
      </c>
      <c r="L50" s="34">
        <v>12.4</v>
      </c>
      <c r="M50" s="33">
        <v>0</v>
      </c>
      <c r="N50" s="34">
        <v>0</v>
      </c>
      <c r="O50" s="34">
        <v>-100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2332008</v>
      </c>
      <c r="D51" s="33">
        <v>2332008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568085</v>
      </c>
      <c r="J52" s="34">
        <v>0</v>
      </c>
      <c r="K52" s="33">
        <v>568085</v>
      </c>
      <c r="L52" s="34">
        <v>0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14355372</v>
      </c>
      <c r="D53" s="33">
        <v>14355372</v>
      </c>
      <c r="E53" s="33">
        <v>0</v>
      </c>
      <c r="F53" s="34">
        <v>0</v>
      </c>
      <c r="G53" s="33">
        <v>0</v>
      </c>
      <c r="H53" s="34">
        <v>0</v>
      </c>
      <c r="I53" s="33">
        <v>272060</v>
      </c>
      <c r="J53" s="34">
        <v>1.9</v>
      </c>
      <c r="K53" s="33">
        <v>272060</v>
      </c>
      <c r="L53" s="34">
        <v>1.9</v>
      </c>
      <c r="M53" s="33">
        <v>0</v>
      </c>
      <c r="N53" s="34">
        <v>0.1</v>
      </c>
      <c r="O53" s="34">
        <v>-100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-177221794</v>
      </c>
      <c r="D57" s="40">
        <v>-177221794</v>
      </c>
      <c r="E57" s="40">
        <v>0</v>
      </c>
      <c r="F57" s="41">
        <v>0</v>
      </c>
      <c r="G57" s="40">
        <v>0</v>
      </c>
      <c r="H57" s="41">
        <v>0</v>
      </c>
      <c r="I57" s="40">
        <v>33166481</v>
      </c>
      <c r="J57" s="41">
        <v>0</v>
      </c>
      <c r="K57" s="40">
        <v>33166481</v>
      </c>
      <c r="L57" s="41">
        <v>0</v>
      </c>
      <c r="M57" s="40">
        <v>-11407842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37259460</v>
      </c>
      <c r="D58" s="33">
        <v>37259460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-139962334</v>
      </c>
      <c r="D60" s="40">
        <v>-139962334</v>
      </c>
      <c r="E60" s="40">
        <v>0</v>
      </c>
      <c r="F60" s="41"/>
      <c r="G60" s="40">
        <v>0</v>
      </c>
      <c r="H60" s="41"/>
      <c r="I60" s="40">
        <v>33166481</v>
      </c>
      <c r="J60" s="41"/>
      <c r="K60" s="40">
        <v>33166481</v>
      </c>
      <c r="L60" s="41"/>
      <c r="M60" s="40">
        <v>-11407842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-139962334</v>
      </c>
      <c r="D62" s="40">
        <v>-139962334</v>
      </c>
      <c r="E62" s="40">
        <v>0</v>
      </c>
      <c r="F62" s="41"/>
      <c r="G62" s="40">
        <v>0</v>
      </c>
      <c r="H62" s="41"/>
      <c r="I62" s="40">
        <v>33166481</v>
      </c>
      <c r="J62" s="41"/>
      <c r="K62" s="40">
        <v>33166481</v>
      </c>
      <c r="L62" s="41"/>
      <c r="M62" s="40">
        <v>-11407842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-139962334</v>
      </c>
      <c r="D65" s="40">
        <v>-139962334</v>
      </c>
      <c r="E65" s="40">
        <v>0</v>
      </c>
      <c r="F65" s="41"/>
      <c r="G65" s="40">
        <v>0</v>
      </c>
      <c r="H65" s="41"/>
      <c r="I65" s="40">
        <v>33166481</v>
      </c>
      <c r="J65" s="41"/>
      <c r="K65" s="40">
        <v>33166481</v>
      </c>
      <c r="L65" s="41"/>
      <c r="M65" s="40">
        <v>-11407842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-139962334</v>
      </c>
      <c r="D68" s="40">
        <v>-139962334</v>
      </c>
      <c r="E68" s="40">
        <v>0</v>
      </c>
      <c r="F68" s="41"/>
      <c r="G68" s="40">
        <v>0</v>
      </c>
      <c r="H68" s="41"/>
      <c r="I68" s="40">
        <v>33166481</v>
      </c>
      <c r="J68" s="41"/>
      <c r="K68" s="40">
        <v>33166481</v>
      </c>
      <c r="L68" s="41"/>
      <c r="M68" s="40">
        <v>-11407842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37259450</v>
      </c>
      <c r="D76" s="29">
        <v>37259450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30">
        <v>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37259450</v>
      </c>
      <c r="D77" s="50">
        <v>37259450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37259450</v>
      </c>
      <c r="D81" s="52">
        <v>37259450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3">
        <v>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0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37259450</v>
      </c>
      <c r="D86" s="29">
        <v>37259450</v>
      </c>
      <c r="E86" s="29">
        <v>0</v>
      </c>
      <c r="F86" s="53">
        <v>0</v>
      </c>
      <c r="G86" s="29">
        <v>0</v>
      </c>
      <c r="H86" s="53">
        <v>0</v>
      </c>
      <c r="I86" s="29">
        <v>0</v>
      </c>
      <c r="J86" s="53">
        <v>0</v>
      </c>
      <c r="K86" s="29">
        <v>0</v>
      </c>
      <c r="L86" s="53">
        <v>0</v>
      </c>
      <c r="M86" s="29">
        <v>0</v>
      </c>
      <c r="N86" s="53">
        <v>0</v>
      </c>
      <c r="O86" s="53">
        <v>0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11100000</v>
      </c>
      <c r="D91" s="52">
        <v>11100000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10000000</v>
      </c>
      <c r="D92" s="33">
        <v>10000000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1100000</v>
      </c>
      <c r="D93" s="33">
        <v>1100000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26159450</v>
      </c>
      <c r="D101" s="52">
        <v>26159450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6786690</v>
      </c>
      <c r="D103" s="33">
        <v>6786690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16285771</v>
      </c>
      <c r="D104" s="33">
        <v>16285771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3086989</v>
      </c>
      <c r="D105" s="33">
        <v>3086989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325453548</v>
      </c>
      <c r="D114" s="52">
        <v>325453548</v>
      </c>
      <c r="E114" s="52">
        <v>0</v>
      </c>
      <c r="F114" s="53">
        <v>0</v>
      </c>
      <c r="G114" s="52">
        <v>0</v>
      </c>
      <c r="H114" s="53">
        <v>0</v>
      </c>
      <c r="I114" s="52">
        <v>0</v>
      </c>
      <c r="J114" s="53">
        <v>0</v>
      </c>
      <c r="K114" s="52">
        <v>0</v>
      </c>
      <c r="L114" s="53">
        <v>0</v>
      </c>
      <c r="M114" s="52">
        <v>912351</v>
      </c>
      <c r="N114" s="53">
        <v>0.5</v>
      </c>
      <c r="O114" s="53">
        <v>-100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24789168</v>
      </c>
      <c r="D115" s="33">
        <v>24789168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41237</v>
      </c>
      <c r="N115" s="34">
        <v>0.3</v>
      </c>
      <c r="O115" s="34">
        <v>-100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107528532</v>
      </c>
      <c r="D116" s="33">
        <v>107528532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168940</v>
      </c>
      <c r="N116" s="34">
        <v>0.3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898896</v>
      </c>
      <c r="D117" s="33">
        <v>898896</v>
      </c>
      <c r="E117" s="33">
        <v>0</v>
      </c>
      <c r="F117" s="34">
        <v>0</v>
      </c>
      <c r="G117" s="33">
        <v>0</v>
      </c>
      <c r="H117" s="34">
        <v>0</v>
      </c>
      <c r="I117" s="33">
        <v>0</v>
      </c>
      <c r="J117" s="34">
        <v>0</v>
      </c>
      <c r="K117" s="33">
        <v>0</v>
      </c>
      <c r="L117" s="34">
        <v>0</v>
      </c>
      <c r="M117" s="33">
        <v>702174</v>
      </c>
      <c r="N117" s="34">
        <v>137.1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127727736</v>
      </c>
      <c r="D118" s="33">
        <v>127727736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53931468</v>
      </c>
      <c r="D119" s="33">
        <v>53931468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10577748</v>
      </c>
      <c r="D120" s="33">
        <v>10577748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-308340252</v>
      </c>
      <c r="D122" s="52">
        <v>-308340252</v>
      </c>
      <c r="E122" s="52">
        <v>0</v>
      </c>
      <c r="F122" s="53">
        <v>0</v>
      </c>
      <c r="G122" s="52">
        <v>0</v>
      </c>
      <c r="H122" s="53">
        <v>0</v>
      </c>
      <c r="I122" s="52">
        <v>22729810</v>
      </c>
      <c r="J122" s="53">
        <v>-7.4</v>
      </c>
      <c r="K122" s="52">
        <v>22729810</v>
      </c>
      <c r="L122" s="53">
        <v>-7.4</v>
      </c>
      <c r="M122" s="52">
        <v>11427020</v>
      </c>
      <c r="N122" s="53">
        <v>-25.2</v>
      </c>
      <c r="O122" s="53">
        <v>98.9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-274632252</v>
      </c>
      <c r="D123" s="33">
        <v>-274632252</v>
      </c>
      <c r="E123" s="33">
        <v>0</v>
      </c>
      <c r="F123" s="34">
        <v>0</v>
      </c>
      <c r="G123" s="33">
        <v>0</v>
      </c>
      <c r="H123" s="34">
        <v>0</v>
      </c>
      <c r="I123" s="33">
        <v>22729810</v>
      </c>
      <c r="J123" s="34">
        <v>-8.3000000000000007</v>
      </c>
      <c r="K123" s="33">
        <v>22729810</v>
      </c>
      <c r="L123" s="34">
        <v>-8.3000000000000007</v>
      </c>
      <c r="M123" s="33">
        <v>11427020</v>
      </c>
      <c r="N123" s="34">
        <v>-28.2</v>
      </c>
      <c r="O123" s="34">
        <v>98.9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-33708000</v>
      </c>
      <c r="D124" s="33">
        <v>-33708000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17113296</v>
      </c>
      <c r="D126" s="60">
        <v>17113296</v>
      </c>
      <c r="E126" s="60">
        <v>0</v>
      </c>
      <c r="F126" s="61">
        <v>0</v>
      </c>
      <c r="G126" s="60">
        <v>0</v>
      </c>
      <c r="H126" s="61">
        <v>0</v>
      </c>
      <c r="I126" s="60">
        <v>22729810</v>
      </c>
      <c r="J126" s="61">
        <v>132.80000000000001</v>
      </c>
      <c r="K126" s="60">
        <v>22729810</v>
      </c>
      <c r="L126" s="61">
        <v>132.80000000000001</v>
      </c>
      <c r="M126" s="60">
        <v>12339371</v>
      </c>
      <c r="N126" s="61">
        <v>317</v>
      </c>
      <c r="O126" s="61">
        <v>84.2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-53931468</v>
      </c>
      <c r="D134" s="52">
        <v>-53931468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-53931468</v>
      </c>
      <c r="D135" s="33">
        <v>-53931468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-53931468</v>
      </c>
      <c r="D136" s="60">
        <v>-53931468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-36818172</v>
      </c>
      <c r="D147" s="29">
        <v>-36818172</v>
      </c>
      <c r="E147" s="29">
        <v>0</v>
      </c>
      <c r="F147" s="30">
        <v>0</v>
      </c>
      <c r="G147" s="29">
        <v>0</v>
      </c>
      <c r="H147" s="30">
        <v>0</v>
      </c>
      <c r="I147" s="29">
        <v>22729810</v>
      </c>
      <c r="J147" s="30">
        <v>-61.7</v>
      </c>
      <c r="K147" s="29">
        <v>22729810</v>
      </c>
      <c r="L147" s="30">
        <v>-61.7</v>
      </c>
      <c r="M147" s="29">
        <v>12339371</v>
      </c>
      <c r="N147" s="30">
        <v>-225.3</v>
      </c>
      <c r="O147" s="30">
        <v>84.2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0</v>
      </c>
      <c r="E148" s="33">
        <v>0</v>
      </c>
      <c r="F148" s="34">
        <v>0</v>
      </c>
      <c r="G148" s="33">
        <v>0</v>
      </c>
      <c r="H148" s="34">
        <v>0</v>
      </c>
      <c r="I148" s="33">
        <v>0</v>
      </c>
      <c r="J148" s="34">
        <v>0</v>
      </c>
      <c r="K148" s="33">
        <v>0</v>
      </c>
      <c r="L148" s="34">
        <v>0</v>
      </c>
      <c r="M148" s="33">
        <v>58591915</v>
      </c>
      <c r="N148" s="34">
        <v>0</v>
      </c>
      <c r="O148" s="34">
        <v>-100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-36818172</v>
      </c>
      <c r="D149" s="70">
        <v>-36818172</v>
      </c>
      <c r="E149" s="70">
        <v>0</v>
      </c>
      <c r="F149" s="71">
        <v>0</v>
      </c>
      <c r="G149" s="70">
        <v>0</v>
      </c>
      <c r="H149" s="71">
        <v>0</v>
      </c>
      <c r="I149" s="70">
        <v>22729810</v>
      </c>
      <c r="J149" s="71">
        <v>-61.7</v>
      </c>
      <c r="K149" s="70">
        <v>22729810</v>
      </c>
      <c r="L149" s="71">
        <v>-61.7</v>
      </c>
      <c r="M149" s="70">
        <v>70931286</v>
      </c>
      <c r="N149" s="71">
        <v>-226.3</v>
      </c>
      <c r="O149" s="71">
        <v>-68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59231171</v>
      </c>
      <c r="D156" s="34">
        <v>17.399999999999999</v>
      </c>
      <c r="E156" s="33">
        <v>8528274</v>
      </c>
      <c r="F156" s="34">
        <v>2.5</v>
      </c>
      <c r="G156" s="33">
        <v>12650906</v>
      </c>
      <c r="H156" s="34">
        <v>3.7</v>
      </c>
      <c r="I156" s="33">
        <v>259071500</v>
      </c>
      <c r="J156" s="34">
        <v>76.3</v>
      </c>
      <c r="K156" s="33">
        <v>339481851</v>
      </c>
      <c r="L156" s="34">
        <v>35.299999999999997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7573389</v>
      </c>
      <c r="D158" s="34">
        <v>9.5</v>
      </c>
      <c r="E158" s="33">
        <v>3679751</v>
      </c>
      <c r="F158" s="34">
        <v>4.5999999999999996</v>
      </c>
      <c r="G158" s="33">
        <v>3658154</v>
      </c>
      <c r="H158" s="34">
        <v>4.5999999999999996</v>
      </c>
      <c r="I158" s="33">
        <v>65047916</v>
      </c>
      <c r="J158" s="34">
        <v>81.400000000000006</v>
      </c>
      <c r="K158" s="33">
        <v>79959210</v>
      </c>
      <c r="L158" s="34">
        <v>8.3000000000000007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4219683</v>
      </c>
      <c r="D159" s="34">
        <v>7</v>
      </c>
      <c r="E159" s="33">
        <v>2106836</v>
      </c>
      <c r="F159" s="34">
        <v>3.5</v>
      </c>
      <c r="G159" s="33">
        <v>2102539</v>
      </c>
      <c r="H159" s="34">
        <v>3.5</v>
      </c>
      <c r="I159" s="33">
        <v>51661350</v>
      </c>
      <c r="J159" s="34">
        <v>86</v>
      </c>
      <c r="K159" s="33">
        <v>60090408</v>
      </c>
      <c r="L159" s="34">
        <v>6.2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3653951</v>
      </c>
      <c r="D160" s="34">
        <v>7.7</v>
      </c>
      <c r="E160" s="33">
        <v>1821926</v>
      </c>
      <c r="F160" s="34">
        <v>3.8</v>
      </c>
      <c r="G160" s="33">
        <v>1816379</v>
      </c>
      <c r="H160" s="34">
        <v>3.8</v>
      </c>
      <c r="I160" s="33">
        <v>40211032</v>
      </c>
      <c r="J160" s="34">
        <v>84.6</v>
      </c>
      <c r="K160" s="33">
        <v>47503288</v>
      </c>
      <c r="L160" s="34">
        <v>4.9000000000000004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144265</v>
      </c>
      <c r="D161" s="34">
        <v>6.3</v>
      </c>
      <c r="E161" s="33">
        <v>72123</v>
      </c>
      <c r="F161" s="34">
        <v>3.1</v>
      </c>
      <c r="G161" s="33">
        <v>72123</v>
      </c>
      <c r="H161" s="34">
        <v>3.1</v>
      </c>
      <c r="I161" s="33">
        <v>2004416</v>
      </c>
      <c r="J161" s="34">
        <v>87.4</v>
      </c>
      <c r="K161" s="33">
        <v>2292927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64271</v>
      </c>
      <c r="D164" s="34">
        <v>0</v>
      </c>
      <c r="E164" s="33">
        <v>5393</v>
      </c>
      <c r="F164" s="34">
        <v>0</v>
      </c>
      <c r="G164" s="33">
        <v>18006</v>
      </c>
      <c r="H164" s="34">
        <v>0</v>
      </c>
      <c r="I164" s="33">
        <v>432860370</v>
      </c>
      <c r="J164" s="34">
        <v>100</v>
      </c>
      <c r="K164" s="33">
        <v>432948040</v>
      </c>
      <c r="L164" s="34">
        <v>45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74886730</v>
      </c>
      <c r="D165" s="75">
        <v>7.8</v>
      </c>
      <c r="E165" s="40">
        <v>16214303</v>
      </c>
      <c r="F165" s="75">
        <v>1.7</v>
      </c>
      <c r="G165" s="40">
        <v>20318107</v>
      </c>
      <c r="H165" s="75">
        <v>2.1</v>
      </c>
      <c r="I165" s="40">
        <v>850856584</v>
      </c>
      <c r="J165" s="75">
        <v>88.4</v>
      </c>
      <c r="K165" s="40">
        <v>962275724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10308773</v>
      </c>
      <c r="D167" s="34">
        <v>5.0999999999999996</v>
      </c>
      <c r="E167" s="33">
        <v>3084116</v>
      </c>
      <c r="F167" s="34">
        <v>1.5</v>
      </c>
      <c r="G167" s="33">
        <v>3702649</v>
      </c>
      <c r="H167" s="34">
        <v>1.8</v>
      </c>
      <c r="I167" s="33">
        <v>184655796</v>
      </c>
      <c r="J167" s="34">
        <v>91.5</v>
      </c>
      <c r="K167" s="33">
        <v>201751334</v>
      </c>
      <c r="L167" s="34">
        <v>21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2808550</v>
      </c>
      <c r="D168" s="34">
        <v>5.5</v>
      </c>
      <c r="E168" s="33">
        <v>1145376</v>
      </c>
      <c r="F168" s="34">
        <v>2.2000000000000002</v>
      </c>
      <c r="G168" s="33">
        <v>1211681</v>
      </c>
      <c r="H168" s="34">
        <v>2.4</v>
      </c>
      <c r="I168" s="33">
        <v>45916439</v>
      </c>
      <c r="J168" s="34">
        <v>89.9</v>
      </c>
      <c r="K168" s="33">
        <v>51082046</v>
      </c>
      <c r="L168" s="34">
        <v>5.3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61491608</v>
      </c>
      <c r="D169" s="34">
        <v>8.8000000000000007</v>
      </c>
      <c r="E169" s="33">
        <v>11860564</v>
      </c>
      <c r="F169" s="34">
        <v>1.7</v>
      </c>
      <c r="G169" s="33">
        <v>15272826</v>
      </c>
      <c r="H169" s="34">
        <v>2.2000000000000002</v>
      </c>
      <c r="I169" s="33">
        <v>613600650</v>
      </c>
      <c r="J169" s="34">
        <v>87.4</v>
      </c>
      <c r="K169" s="33">
        <v>702225648</v>
      </c>
      <c r="L169" s="34">
        <v>73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277799</v>
      </c>
      <c r="D170" s="34">
        <v>3.8</v>
      </c>
      <c r="E170" s="33">
        <v>124247</v>
      </c>
      <c r="F170" s="34">
        <v>1.7</v>
      </c>
      <c r="G170" s="33">
        <v>130951</v>
      </c>
      <c r="H170" s="34">
        <v>1.8</v>
      </c>
      <c r="I170" s="33">
        <v>6683699</v>
      </c>
      <c r="J170" s="34">
        <v>92.6</v>
      </c>
      <c r="K170" s="33">
        <v>7216696</v>
      </c>
      <c r="L170" s="34">
        <v>0.7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74886730</v>
      </c>
      <c r="D171" s="75">
        <v>7.8</v>
      </c>
      <c r="E171" s="40">
        <v>16214303</v>
      </c>
      <c r="F171" s="75">
        <v>1.7</v>
      </c>
      <c r="G171" s="40">
        <v>20318107</v>
      </c>
      <c r="H171" s="75">
        <v>2.1</v>
      </c>
      <c r="I171" s="40">
        <v>850856584</v>
      </c>
      <c r="J171" s="75">
        <v>88.4</v>
      </c>
      <c r="K171" s="40">
        <v>962275724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70835</v>
      </c>
      <c r="F184" s="34">
        <v>0.8</v>
      </c>
      <c r="G184" s="33">
        <v>44337</v>
      </c>
      <c r="H184" s="34">
        <v>0.5</v>
      </c>
      <c r="I184" s="33">
        <v>8339319</v>
      </c>
      <c r="J184" s="34">
        <v>98.6</v>
      </c>
      <c r="K184" s="33">
        <v>8454491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70835</v>
      </c>
      <c r="F188" s="75">
        <v>0.8</v>
      </c>
      <c r="G188" s="40">
        <v>44337</v>
      </c>
      <c r="H188" s="75">
        <v>0.5</v>
      </c>
      <c r="I188" s="40">
        <v>8339319</v>
      </c>
      <c r="J188" s="75">
        <v>98.6</v>
      </c>
      <c r="K188" s="40">
        <v>8454491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184</v>
      </c>
      <c r="D191" s="85" t="s">
        <v>3</v>
      </c>
      <c r="E191" s="85" t="s">
        <v>3</v>
      </c>
      <c r="F191" s="85" t="s">
        <v>185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186</v>
      </c>
      <c r="D192" s="86" t="s">
        <v>3</v>
      </c>
      <c r="E192" s="86" t="s">
        <v>3</v>
      </c>
      <c r="F192" s="86" t="s">
        <v>187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nJX9Imhsru2chrsCg8wxAZJ85WglBOOOsoHwnwPVupNvhYWspVlGDsZPrDSK6FjlThqUOoG6ZiIBgO8inbGBg==" saltValue="FWFihSqyQDAVo3croBArc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8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8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257561532</v>
      </c>
      <c r="D12" s="29">
        <v>257561532</v>
      </c>
      <c r="E12" s="29">
        <v>56849790</v>
      </c>
      <c r="F12" s="30">
        <v>22.1</v>
      </c>
      <c r="G12" s="29">
        <v>8850027</v>
      </c>
      <c r="H12" s="30">
        <v>3.4</v>
      </c>
      <c r="I12" s="29">
        <v>0</v>
      </c>
      <c r="J12" s="30">
        <v>0</v>
      </c>
      <c r="K12" s="29">
        <v>65699817</v>
      </c>
      <c r="L12" s="30">
        <v>25.5</v>
      </c>
      <c r="M12" s="29">
        <v>14111161</v>
      </c>
      <c r="N12" s="30">
        <v>33.1</v>
      </c>
      <c r="O12" s="30">
        <v>-100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37981332</v>
      </c>
      <c r="D14" s="33">
        <v>37981332</v>
      </c>
      <c r="E14" s="33">
        <v>176518</v>
      </c>
      <c r="F14" s="34">
        <v>0.5</v>
      </c>
      <c r="G14" s="33">
        <v>125877</v>
      </c>
      <c r="H14" s="34">
        <v>0.3</v>
      </c>
      <c r="I14" s="33">
        <v>0</v>
      </c>
      <c r="J14" s="34">
        <v>0</v>
      </c>
      <c r="K14" s="33">
        <v>302395</v>
      </c>
      <c r="L14" s="34">
        <v>0.8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27509220</v>
      </c>
      <c r="D15" s="33">
        <v>27509220</v>
      </c>
      <c r="E15" s="33">
        <v>2810126</v>
      </c>
      <c r="F15" s="34">
        <v>10.199999999999999</v>
      </c>
      <c r="G15" s="33">
        <v>2244176</v>
      </c>
      <c r="H15" s="34">
        <v>8.1999999999999993</v>
      </c>
      <c r="I15" s="33">
        <v>0</v>
      </c>
      <c r="J15" s="34">
        <v>0</v>
      </c>
      <c r="K15" s="33">
        <v>5054302</v>
      </c>
      <c r="L15" s="34">
        <v>18.399999999999999</v>
      </c>
      <c r="M15" s="33">
        <v>1471509</v>
      </c>
      <c r="N15" s="34">
        <v>45.7</v>
      </c>
      <c r="O15" s="34">
        <v>-100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12025932</v>
      </c>
      <c r="D16" s="33">
        <v>12025932</v>
      </c>
      <c r="E16" s="33">
        <v>1053741</v>
      </c>
      <c r="F16" s="34">
        <v>8.8000000000000007</v>
      </c>
      <c r="G16" s="33">
        <v>1023610</v>
      </c>
      <c r="H16" s="34">
        <v>8.5</v>
      </c>
      <c r="I16" s="33">
        <v>0</v>
      </c>
      <c r="J16" s="34">
        <v>0</v>
      </c>
      <c r="K16" s="33">
        <v>2077351</v>
      </c>
      <c r="L16" s="34">
        <v>17.3</v>
      </c>
      <c r="M16" s="33">
        <v>2041371</v>
      </c>
      <c r="N16" s="34">
        <v>54.3</v>
      </c>
      <c r="O16" s="34">
        <v>-100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7940424</v>
      </c>
      <c r="D17" s="33">
        <v>7940424</v>
      </c>
      <c r="E17" s="33">
        <v>617493</v>
      </c>
      <c r="F17" s="34">
        <v>7.8</v>
      </c>
      <c r="G17" s="33">
        <v>595379</v>
      </c>
      <c r="H17" s="34">
        <v>7.5</v>
      </c>
      <c r="I17" s="33">
        <v>0</v>
      </c>
      <c r="J17" s="34">
        <v>0</v>
      </c>
      <c r="K17" s="33">
        <v>1212872</v>
      </c>
      <c r="L17" s="34">
        <v>15.3</v>
      </c>
      <c r="M17" s="33">
        <v>1214626</v>
      </c>
      <c r="N17" s="34">
        <v>48.7</v>
      </c>
      <c r="O17" s="34">
        <v>-100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101352</v>
      </c>
      <c r="D18" s="33">
        <v>101352</v>
      </c>
      <c r="E18" s="33">
        <v>44376</v>
      </c>
      <c r="F18" s="34">
        <v>43.8</v>
      </c>
      <c r="G18" s="33">
        <v>22416</v>
      </c>
      <c r="H18" s="34">
        <v>22.1</v>
      </c>
      <c r="I18" s="33">
        <v>0</v>
      </c>
      <c r="J18" s="34">
        <v>0</v>
      </c>
      <c r="K18" s="33">
        <v>66792</v>
      </c>
      <c r="L18" s="34">
        <v>65.900000000000006</v>
      </c>
      <c r="M18" s="33">
        <v>35477</v>
      </c>
      <c r="N18" s="34">
        <v>67.3</v>
      </c>
      <c r="O18" s="34">
        <v>-100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29199996</v>
      </c>
      <c r="D21" s="33">
        <v>29199996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99996</v>
      </c>
      <c r="D22" s="33">
        <v>99996</v>
      </c>
      <c r="E22" s="33">
        <v>-207</v>
      </c>
      <c r="F22" s="34">
        <v>-0.2</v>
      </c>
      <c r="G22" s="33">
        <v>90913</v>
      </c>
      <c r="H22" s="34">
        <v>90.9</v>
      </c>
      <c r="I22" s="33">
        <v>0</v>
      </c>
      <c r="J22" s="34">
        <v>0</v>
      </c>
      <c r="K22" s="33">
        <v>90706</v>
      </c>
      <c r="L22" s="34">
        <v>90.7</v>
      </c>
      <c r="M22" s="33">
        <v>9388</v>
      </c>
      <c r="N22" s="34">
        <v>35.799999999999997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20004</v>
      </c>
      <c r="D23" s="33">
        <v>20004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786012</v>
      </c>
      <c r="D25" s="33">
        <v>786012</v>
      </c>
      <c r="E25" s="33">
        <v>62593</v>
      </c>
      <c r="F25" s="34">
        <v>8</v>
      </c>
      <c r="G25" s="33">
        <v>85737</v>
      </c>
      <c r="H25" s="34">
        <v>10.9</v>
      </c>
      <c r="I25" s="33">
        <v>0</v>
      </c>
      <c r="J25" s="34">
        <v>0</v>
      </c>
      <c r="K25" s="33">
        <v>148330</v>
      </c>
      <c r="L25" s="34">
        <v>18.899999999999999</v>
      </c>
      <c r="M25" s="33">
        <v>122568</v>
      </c>
      <c r="N25" s="34">
        <v>49.9</v>
      </c>
      <c r="O25" s="34">
        <v>-100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144396</v>
      </c>
      <c r="D28" s="33">
        <v>144396</v>
      </c>
      <c r="E28" s="33">
        <v>10119</v>
      </c>
      <c r="F28" s="34">
        <v>7</v>
      </c>
      <c r="G28" s="33">
        <v>5612</v>
      </c>
      <c r="H28" s="34">
        <v>3.9</v>
      </c>
      <c r="I28" s="33">
        <v>0</v>
      </c>
      <c r="J28" s="34">
        <v>0</v>
      </c>
      <c r="K28" s="33">
        <v>15731</v>
      </c>
      <c r="L28" s="34">
        <v>10.9</v>
      </c>
      <c r="M28" s="33">
        <v>31183</v>
      </c>
      <c r="N28" s="34">
        <v>-158.69999999999999</v>
      </c>
      <c r="O28" s="34">
        <v>-100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17370852</v>
      </c>
      <c r="D30" s="33">
        <v>17370852</v>
      </c>
      <c r="E30" s="33">
        <v>7047828</v>
      </c>
      <c r="F30" s="34">
        <v>40.6</v>
      </c>
      <c r="G30" s="33">
        <v>957953</v>
      </c>
      <c r="H30" s="34">
        <v>5.5</v>
      </c>
      <c r="I30" s="33">
        <v>0</v>
      </c>
      <c r="J30" s="34">
        <v>0</v>
      </c>
      <c r="K30" s="33">
        <v>8005781</v>
      </c>
      <c r="L30" s="34">
        <v>46.1</v>
      </c>
      <c r="M30" s="33">
        <v>1857619</v>
      </c>
      <c r="N30" s="34">
        <v>33.799999999999997</v>
      </c>
      <c r="O30" s="34">
        <v>-100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9999996</v>
      </c>
      <c r="D32" s="33">
        <v>9999996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1456</v>
      </c>
      <c r="N33" s="34">
        <v>0</v>
      </c>
      <c r="O33" s="34">
        <v>-100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103582020</v>
      </c>
      <c r="D34" s="33">
        <v>103582020</v>
      </c>
      <c r="E34" s="33">
        <v>41402000</v>
      </c>
      <c r="F34" s="34">
        <v>40</v>
      </c>
      <c r="G34" s="33">
        <v>0</v>
      </c>
      <c r="H34" s="34">
        <v>0</v>
      </c>
      <c r="I34" s="33">
        <v>0</v>
      </c>
      <c r="J34" s="34">
        <v>0</v>
      </c>
      <c r="K34" s="33">
        <v>41402000</v>
      </c>
      <c r="L34" s="34">
        <v>40</v>
      </c>
      <c r="M34" s="33">
        <v>0</v>
      </c>
      <c r="N34" s="34">
        <v>30.7</v>
      </c>
      <c r="O34" s="34">
        <v>0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10800000</v>
      </c>
      <c r="D35" s="33">
        <v>10800000</v>
      </c>
      <c r="E35" s="33">
        <v>3625203</v>
      </c>
      <c r="F35" s="34">
        <v>33.6</v>
      </c>
      <c r="G35" s="33">
        <v>3698354</v>
      </c>
      <c r="H35" s="34">
        <v>34.200000000000003</v>
      </c>
      <c r="I35" s="33">
        <v>0</v>
      </c>
      <c r="J35" s="34">
        <v>0</v>
      </c>
      <c r="K35" s="33">
        <v>7323557</v>
      </c>
      <c r="L35" s="34">
        <v>67.8</v>
      </c>
      <c r="M35" s="33">
        <v>7325964</v>
      </c>
      <c r="N35" s="34">
        <v>53.8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245217540</v>
      </c>
      <c r="D42" s="29">
        <v>245217540</v>
      </c>
      <c r="E42" s="29">
        <v>9667881</v>
      </c>
      <c r="F42" s="30">
        <v>3.9</v>
      </c>
      <c r="G42" s="29">
        <v>12347190</v>
      </c>
      <c r="H42" s="30">
        <v>5</v>
      </c>
      <c r="I42" s="29">
        <v>0</v>
      </c>
      <c r="J42" s="30">
        <v>0</v>
      </c>
      <c r="K42" s="29">
        <v>22015071</v>
      </c>
      <c r="L42" s="30">
        <v>9</v>
      </c>
      <c r="M42" s="29">
        <v>26971477</v>
      </c>
      <c r="N42" s="30">
        <v>115.6</v>
      </c>
      <c r="O42" s="30">
        <v>-100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90284460</v>
      </c>
      <c r="D43" s="33">
        <v>90284460</v>
      </c>
      <c r="E43" s="33">
        <v>7791747</v>
      </c>
      <c r="F43" s="34">
        <v>8.6</v>
      </c>
      <c r="G43" s="33">
        <v>8579182</v>
      </c>
      <c r="H43" s="34">
        <v>9.5</v>
      </c>
      <c r="I43" s="33">
        <v>0</v>
      </c>
      <c r="J43" s="34">
        <v>0</v>
      </c>
      <c r="K43" s="33">
        <v>16370929</v>
      </c>
      <c r="L43" s="34">
        <v>18.100000000000001</v>
      </c>
      <c r="M43" s="33">
        <v>22944776</v>
      </c>
      <c r="N43" s="34">
        <v>111</v>
      </c>
      <c r="O43" s="34">
        <v>-100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5790156</v>
      </c>
      <c r="D44" s="33">
        <v>5790156</v>
      </c>
      <c r="E44" s="33">
        <v>441765</v>
      </c>
      <c r="F44" s="34">
        <v>7.6</v>
      </c>
      <c r="G44" s="33">
        <v>441765</v>
      </c>
      <c r="H44" s="34">
        <v>7.6</v>
      </c>
      <c r="I44" s="33">
        <v>0</v>
      </c>
      <c r="J44" s="34">
        <v>0</v>
      </c>
      <c r="K44" s="33">
        <v>883530</v>
      </c>
      <c r="L44" s="34">
        <v>15.3</v>
      </c>
      <c r="M44" s="33">
        <v>1325295</v>
      </c>
      <c r="N44" s="34">
        <v>93.6</v>
      </c>
      <c r="O44" s="34">
        <v>-100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42000000</v>
      </c>
      <c r="D45" s="33">
        <v>42000000</v>
      </c>
      <c r="E45" s="33">
        <v>0</v>
      </c>
      <c r="F45" s="34">
        <v>0</v>
      </c>
      <c r="G45" s="33">
        <v>202802</v>
      </c>
      <c r="H45" s="34">
        <v>0.5</v>
      </c>
      <c r="I45" s="33">
        <v>0</v>
      </c>
      <c r="J45" s="34">
        <v>0</v>
      </c>
      <c r="K45" s="33">
        <v>202802</v>
      </c>
      <c r="L45" s="34">
        <v>0.5</v>
      </c>
      <c r="M45" s="33">
        <v>352524</v>
      </c>
      <c r="N45" s="34">
        <v>12</v>
      </c>
      <c r="O45" s="34">
        <v>-100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10559976</v>
      </c>
      <c r="D46" s="33">
        <v>10559976</v>
      </c>
      <c r="E46" s="33">
        <v>270941</v>
      </c>
      <c r="F46" s="34">
        <v>2.6</v>
      </c>
      <c r="G46" s="33">
        <v>1163609</v>
      </c>
      <c r="H46" s="34">
        <v>11</v>
      </c>
      <c r="I46" s="33">
        <v>0</v>
      </c>
      <c r="J46" s="34">
        <v>0</v>
      </c>
      <c r="K46" s="33">
        <v>1434550</v>
      </c>
      <c r="L46" s="34">
        <v>13.6</v>
      </c>
      <c r="M46" s="33">
        <v>290611</v>
      </c>
      <c r="N46" s="34">
        <v>19.8</v>
      </c>
      <c r="O46" s="34">
        <v>-100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25085556</v>
      </c>
      <c r="D47" s="33">
        <v>25085556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24987636</v>
      </c>
      <c r="D48" s="33">
        <v>24987636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15999996</v>
      </c>
      <c r="D49" s="33">
        <v>15999996</v>
      </c>
      <c r="E49" s="33">
        <v>0</v>
      </c>
      <c r="F49" s="34">
        <v>0</v>
      </c>
      <c r="G49" s="33">
        <v>16222</v>
      </c>
      <c r="H49" s="34">
        <v>0.1</v>
      </c>
      <c r="I49" s="33">
        <v>0</v>
      </c>
      <c r="J49" s="34">
        <v>0</v>
      </c>
      <c r="K49" s="33">
        <v>16222</v>
      </c>
      <c r="L49" s="34">
        <v>0.1</v>
      </c>
      <c r="M49" s="33">
        <v>25743</v>
      </c>
      <c r="N49" s="34">
        <v>3.7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10751988</v>
      </c>
      <c r="D50" s="33">
        <v>10751988</v>
      </c>
      <c r="E50" s="33">
        <v>697780</v>
      </c>
      <c r="F50" s="34">
        <v>6.5</v>
      </c>
      <c r="G50" s="33">
        <v>1408304</v>
      </c>
      <c r="H50" s="34">
        <v>13.1</v>
      </c>
      <c r="I50" s="33">
        <v>0</v>
      </c>
      <c r="J50" s="34">
        <v>0</v>
      </c>
      <c r="K50" s="33">
        <v>2106084</v>
      </c>
      <c r="L50" s="34">
        <v>19.600000000000001</v>
      </c>
      <c r="M50" s="33">
        <v>181704</v>
      </c>
      <c r="N50" s="34">
        <v>56.6</v>
      </c>
      <c r="O50" s="34">
        <v>-100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19157772</v>
      </c>
      <c r="D53" s="33">
        <v>19157772</v>
      </c>
      <c r="E53" s="33">
        <v>465648</v>
      </c>
      <c r="F53" s="34">
        <v>2.4</v>
      </c>
      <c r="G53" s="33">
        <v>535306</v>
      </c>
      <c r="H53" s="34">
        <v>2.8</v>
      </c>
      <c r="I53" s="33">
        <v>0</v>
      </c>
      <c r="J53" s="34">
        <v>0</v>
      </c>
      <c r="K53" s="33">
        <v>1000954</v>
      </c>
      <c r="L53" s="34">
        <v>5.2</v>
      </c>
      <c r="M53" s="33">
        <v>1850824</v>
      </c>
      <c r="N53" s="34">
        <v>891.7</v>
      </c>
      <c r="O53" s="34">
        <v>-100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600000</v>
      </c>
      <c r="D55" s="33">
        <v>600000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12343992</v>
      </c>
      <c r="D57" s="40">
        <v>12343992</v>
      </c>
      <c r="E57" s="40">
        <v>47181909</v>
      </c>
      <c r="F57" s="41">
        <v>0</v>
      </c>
      <c r="G57" s="40">
        <v>-3497163</v>
      </c>
      <c r="H57" s="41">
        <v>0</v>
      </c>
      <c r="I57" s="40">
        <v>0</v>
      </c>
      <c r="J57" s="41">
        <v>0</v>
      </c>
      <c r="K57" s="40">
        <v>43684746</v>
      </c>
      <c r="L57" s="41">
        <v>0</v>
      </c>
      <c r="M57" s="40">
        <v>-12860316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59766996</v>
      </c>
      <c r="D58" s="33">
        <v>59766996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72110988</v>
      </c>
      <c r="D60" s="40">
        <v>72110988</v>
      </c>
      <c r="E60" s="40">
        <v>47181909</v>
      </c>
      <c r="F60" s="41"/>
      <c r="G60" s="40">
        <v>-3497163</v>
      </c>
      <c r="H60" s="41"/>
      <c r="I60" s="40">
        <v>0</v>
      </c>
      <c r="J60" s="41"/>
      <c r="K60" s="40">
        <v>43684746</v>
      </c>
      <c r="L60" s="41"/>
      <c r="M60" s="40">
        <v>-12860316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72110988</v>
      </c>
      <c r="D62" s="40">
        <v>72110988</v>
      </c>
      <c r="E62" s="40">
        <v>47181909</v>
      </c>
      <c r="F62" s="41"/>
      <c r="G62" s="40">
        <v>-3497163</v>
      </c>
      <c r="H62" s="41"/>
      <c r="I62" s="40">
        <v>0</v>
      </c>
      <c r="J62" s="41"/>
      <c r="K62" s="40">
        <v>43684746</v>
      </c>
      <c r="L62" s="41"/>
      <c r="M62" s="40">
        <v>-12860316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72110988</v>
      </c>
      <c r="D65" s="40">
        <v>72110988</v>
      </c>
      <c r="E65" s="40">
        <v>47181909</v>
      </c>
      <c r="F65" s="41"/>
      <c r="G65" s="40">
        <v>-3497163</v>
      </c>
      <c r="H65" s="41"/>
      <c r="I65" s="40">
        <v>0</v>
      </c>
      <c r="J65" s="41"/>
      <c r="K65" s="40">
        <v>43684746</v>
      </c>
      <c r="L65" s="41"/>
      <c r="M65" s="40">
        <v>-12860316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72110988</v>
      </c>
      <c r="D68" s="40">
        <v>72110988</v>
      </c>
      <c r="E68" s="40">
        <v>47181909</v>
      </c>
      <c r="F68" s="41"/>
      <c r="G68" s="40">
        <v>-3497163</v>
      </c>
      <c r="H68" s="41"/>
      <c r="I68" s="40">
        <v>0</v>
      </c>
      <c r="J68" s="41"/>
      <c r="K68" s="40">
        <v>43684746</v>
      </c>
      <c r="L68" s="41"/>
      <c r="M68" s="40">
        <v>-12860316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60528216</v>
      </c>
      <c r="D76" s="29">
        <v>60528216</v>
      </c>
      <c r="E76" s="29">
        <v>4021763</v>
      </c>
      <c r="F76" s="30">
        <v>6.6</v>
      </c>
      <c r="G76" s="29">
        <v>28432</v>
      </c>
      <c r="H76" s="30">
        <v>0</v>
      </c>
      <c r="I76" s="29">
        <v>0</v>
      </c>
      <c r="J76" s="30">
        <v>0</v>
      </c>
      <c r="K76" s="29">
        <v>4050195</v>
      </c>
      <c r="L76" s="30">
        <v>6.7</v>
      </c>
      <c r="M76" s="29">
        <v>4945099</v>
      </c>
      <c r="N76" s="30">
        <v>33</v>
      </c>
      <c r="O76" s="30">
        <v>-100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58578204</v>
      </c>
      <c r="D77" s="50">
        <v>58578204</v>
      </c>
      <c r="E77" s="50">
        <v>3406716</v>
      </c>
      <c r="F77" s="38">
        <v>5.8</v>
      </c>
      <c r="G77" s="50">
        <v>0</v>
      </c>
      <c r="H77" s="38">
        <v>0</v>
      </c>
      <c r="I77" s="50">
        <v>0</v>
      </c>
      <c r="J77" s="38">
        <v>0</v>
      </c>
      <c r="K77" s="50">
        <v>3406716</v>
      </c>
      <c r="L77" s="38">
        <v>5.8</v>
      </c>
      <c r="M77" s="50">
        <v>4796335</v>
      </c>
      <c r="N77" s="38">
        <v>32.9</v>
      </c>
      <c r="O77" s="38">
        <v>-100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58578204</v>
      </c>
      <c r="D81" s="52">
        <v>58578204</v>
      </c>
      <c r="E81" s="52">
        <v>3406716</v>
      </c>
      <c r="F81" s="53">
        <v>5.8</v>
      </c>
      <c r="G81" s="52">
        <v>0</v>
      </c>
      <c r="H81" s="53">
        <v>0</v>
      </c>
      <c r="I81" s="52">
        <v>0</v>
      </c>
      <c r="J81" s="53">
        <v>0</v>
      </c>
      <c r="K81" s="52">
        <v>3406716</v>
      </c>
      <c r="L81" s="53">
        <v>5.8</v>
      </c>
      <c r="M81" s="52">
        <v>4796335</v>
      </c>
      <c r="N81" s="53">
        <v>32.9</v>
      </c>
      <c r="O81" s="53">
        <v>-100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1950012</v>
      </c>
      <c r="D83" s="50">
        <v>1950012</v>
      </c>
      <c r="E83" s="50">
        <v>615047</v>
      </c>
      <c r="F83" s="38">
        <v>31.5</v>
      </c>
      <c r="G83" s="50">
        <v>28432</v>
      </c>
      <c r="H83" s="38">
        <v>1.5</v>
      </c>
      <c r="I83" s="50">
        <v>0</v>
      </c>
      <c r="J83" s="38">
        <v>0</v>
      </c>
      <c r="K83" s="50">
        <v>643479</v>
      </c>
      <c r="L83" s="38">
        <v>33</v>
      </c>
      <c r="M83" s="50">
        <v>148764</v>
      </c>
      <c r="N83" s="38">
        <v>34.299999999999997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60528216</v>
      </c>
      <c r="D86" s="29">
        <v>60528216</v>
      </c>
      <c r="E86" s="29">
        <v>4021763</v>
      </c>
      <c r="F86" s="53">
        <v>6.6</v>
      </c>
      <c r="G86" s="29">
        <v>28432</v>
      </c>
      <c r="H86" s="53">
        <v>0</v>
      </c>
      <c r="I86" s="29">
        <v>0</v>
      </c>
      <c r="J86" s="53">
        <v>0</v>
      </c>
      <c r="K86" s="29">
        <v>4050195</v>
      </c>
      <c r="L86" s="53">
        <v>6.7</v>
      </c>
      <c r="M86" s="29">
        <v>4945099</v>
      </c>
      <c r="N86" s="53">
        <v>35.6</v>
      </c>
      <c r="O86" s="53">
        <v>-100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1750008</v>
      </c>
      <c r="D87" s="52">
        <v>1750008</v>
      </c>
      <c r="E87" s="52">
        <v>583689</v>
      </c>
      <c r="F87" s="53">
        <v>33.4</v>
      </c>
      <c r="G87" s="52">
        <v>28432</v>
      </c>
      <c r="H87" s="53">
        <v>1.6</v>
      </c>
      <c r="I87" s="52">
        <v>0</v>
      </c>
      <c r="J87" s="53">
        <v>0</v>
      </c>
      <c r="K87" s="52">
        <v>612121</v>
      </c>
      <c r="L87" s="53">
        <v>35</v>
      </c>
      <c r="M87" s="52">
        <v>0</v>
      </c>
      <c r="N87" s="53">
        <v>91.4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1750008</v>
      </c>
      <c r="D89" s="33">
        <v>1750008</v>
      </c>
      <c r="E89" s="33">
        <v>583689</v>
      </c>
      <c r="F89" s="34">
        <v>33.4</v>
      </c>
      <c r="G89" s="33">
        <v>28432</v>
      </c>
      <c r="H89" s="34">
        <v>1.6</v>
      </c>
      <c r="I89" s="33">
        <v>0</v>
      </c>
      <c r="J89" s="34">
        <v>0</v>
      </c>
      <c r="K89" s="33">
        <v>612121</v>
      </c>
      <c r="L89" s="34">
        <v>35</v>
      </c>
      <c r="M89" s="33">
        <v>0</v>
      </c>
      <c r="N89" s="34">
        <v>91.4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4469916</v>
      </c>
      <c r="D91" s="52">
        <v>4469916</v>
      </c>
      <c r="E91" s="52">
        <v>10433</v>
      </c>
      <c r="F91" s="53">
        <v>0.2</v>
      </c>
      <c r="G91" s="52">
        <v>0</v>
      </c>
      <c r="H91" s="53">
        <v>0</v>
      </c>
      <c r="I91" s="52">
        <v>0</v>
      </c>
      <c r="J91" s="53">
        <v>0</v>
      </c>
      <c r="K91" s="52">
        <v>10433</v>
      </c>
      <c r="L91" s="53">
        <v>0.2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10433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10433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4469916</v>
      </c>
      <c r="D93" s="33">
        <v>4469916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1769808</v>
      </c>
      <c r="D97" s="52">
        <v>1769808</v>
      </c>
      <c r="E97" s="52">
        <v>701551</v>
      </c>
      <c r="F97" s="53">
        <v>39.6</v>
      </c>
      <c r="G97" s="52">
        <v>0</v>
      </c>
      <c r="H97" s="53">
        <v>0</v>
      </c>
      <c r="I97" s="52">
        <v>0</v>
      </c>
      <c r="J97" s="53">
        <v>0</v>
      </c>
      <c r="K97" s="52">
        <v>701551</v>
      </c>
      <c r="L97" s="53">
        <v>39.6</v>
      </c>
      <c r="M97" s="52">
        <v>2964424</v>
      </c>
      <c r="N97" s="53">
        <v>67.7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1769808</v>
      </c>
      <c r="D99" s="33">
        <v>1769808</v>
      </c>
      <c r="E99" s="33">
        <v>701551</v>
      </c>
      <c r="F99" s="34">
        <v>39.6</v>
      </c>
      <c r="G99" s="33">
        <v>0</v>
      </c>
      <c r="H99" s="34">
        <v>0</v>
      </c>
      <c r="I99" s="33">
        <v>0</v>
      </c>
      <c r="J99" s="34">
        <v>0</v>
      </c>
      <c r="K99" s="33">
        <v>701551</v>
      </c>
      <c r="L99" s="34">
        <v>39.6</v>
      </c>
      <c r="M99" s="33">
        <v>2964424</v>
      </c>
      <c r="N99" s="34">
        <v>67.7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52538484</v>
      </c>
      <c r="D101" s="52">
        <v>52538484</v>
      </c>
      <c r="E101" s="52">
        <v>2726090</v>
      </c>
      <c r="F101" s="53">
        <v>5.2</v>
      </c>
      <c r="G101" s="52">
        <v>0</v>
      </c>
      <c r="H101" s="53">
        <v>0</v>
      </c>
      <c r="I101" s="52">
        <v>0</v>
      </c>
      <c r="J101" s="53">
        <v>0</v>
      </c>
      <c r="K101" s="52">
        <v>2726090</v>
      </c>
      <c r="L101" s="53">
        <v>5.2</v>
      </c>
      <c r="M101" s="52">
        <v>1980675</v>
      </c>
      <c r="N101" s="53">
        <v>25.6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3900000</v>
      </c>
      <c r="D102" s="33">
        <v>3900000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23488464</v>
      </c>
      <c r="D103" s="33">
        <v>23488464</v>
      </c>
      <c r="E103" s="33">
        <v>115205</v>
      </c>
      <c r="F103" s="34">
        <v>0.5</v>
      </c>
      <c r="G103" s="33">
        <v>0</v>
      </c>
      <c r="H103" s="34">
        <v>0</v>
      </c>
      <c r="I103" s="33">
        <v>0</v>
      </c>
      <c r="J103" s="34">
        <v>0</v>
      </c>
      <c r="K103" s="33">
        <v>115205</v>
      </c>
      <c r="L103" s="34">
        <v>0.5</v>
      </c>
      <c r="M103" s="33">
        <v>766366</v>
      </c>
      <c r="N103" s="34">
        <v>4.0999999999999996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22821516</v>
      </c>
      <c r="D104" s="33">
        <v>22821516</v>
      </c>
      <c r="E104" s="33">
        <v>2610885</v>
      </c>
      <c r="F104" s="34">
        <v>11.4</v>
      </c>
      <c r="G104" s="33">
        <v>0</v>
      </c>
      <c r="H104" s="34">
        <v>0</v>
      </c>
      <c r="I104" s="33">
        <v>0</v>
      </c>
      <c r="J104" s="34">
        <v>0</v>
      </c>
      <c r="K104" s="33">
        <v>2610885</v>
      </c>
      <c r="L104" s="34">
        <v>11.4</v>
      </c>
      <c r="M104" s="33">
        <v>1214309</v>
      </c>
      <c r="N104" s="34">
        <v>47.1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2328504</v>
      </c>
      <c r="D105" s="33">
        <v>2328504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279358884</v>
      </c>
      <c r="D114" s="52">
        <v>279358884</v>
      </c>
      <c r="E114" s="52">
        <v>45704380</v>
      </c>
      <c r="F114" s="53">
        <v>16.399999999999999</v>
      </c>
      <c r="G114" s="52">
        <v>7688566</v>
      </c>
      <c r="H114" s="53">
        <v>2.8</v>
      </c>
      <c r="I114" s="52">
        <v>0</v>
      </c>
      <c r="J114" s="53">
        <v>0</v>
      </c>
      <c r="K114" s="52">
        <v>53392946</v>
      </c>
      <c r="L114" s="53">
        <v>19.100000000000001</v>
      </c>
      <c r="M114" s="52">
        <v>8549019</v>
      </c>
      <c r="N114" s="53">
        <v>25.9</v>
      </c>
      <c r="O114" s="53">
        <v>-100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21128136</v>
      </c>
      <c r="D115" s="33">
        <v>21128136</v>
      </c>
      <c r="E115" s="33">
        <v>675800</v>
      </c>
      <c r="F115" s="34">
        <v>3.2</v>
      </c>
      <c r="G115" s="33">
        <v>288944</v>
      </c>
      <c r="H115" s="34">
        <v>1.4</v>
      </c>
      <c r="I115" s="33">
        <v>0</v>
      </c>
      <c r="J115" s="34">
        <v>0</v>
      </c>
      <c r="K115" s="33">
        <v>964744</v>
      </c>
      <c r="L115" s="34">
        <v>4.5999999999999996</v>
      </c>
      <c r="M115" s="33">
        <v>2298834</v>
      </c>
      <c r="N115" s="34">
        <v>34.200000000000003</v>
      </c>
      <c r="O115" s="34">
        <v>-100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81174084</v>
      </c>
      <c r="D116" s="33">
        <v>81174084</v>
      </c>
      <c r="E116" s="33">
        <v>862515</v>
      </c>
      <c r="F116" s="34">
        <v>1.1000000000000001</v>
      </c>
      <c r="G116" s="33">
        <v>541683</v>
      </c>
      <c r="H116" s="34">
        <v>0.7</v>
      </c>
      <c r="I116" s="33">
        <v>0</v>
      </c>
      <c r="J116" s="34">
        <v>0</v>
      </c>
      <c r="K116" s="33">
        <v>1404198</v>
      </c>
      <c r="L116" s="34">
        <v>1.7</v>
      </c>
      <c r="M116" s="33">
        <v>2318074</v>
      </c>
      <c r="N116" s="34">
        <v>13.6</v>
      </c>
      <c r="O116" s="34">
        <v>-100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13443252</v>
      </c>
      <c r="D117" s="33">
        <v>13443252</v>
      </c>
      <c r="E117" s="33">
        <v>-16275</v>
      </c>
      <c r="F117" s="34">
        <v>-0.1</v>
      </c>
      <c r="G117" s="33">
        <v>406352</v>
      </c>
      <c r="H117" s="34">
        <v>3</v>
      </c>
      <c r="I117" s="33">
        <v>0</v>
      </c>
      <c r="J117" s="34">
        <v>0</v>
      </c>
      <c r="K117" s="33">
        <v>390077</v>
      </c>
      <c r="L117" s="34">
        <v>2.9</v>
      </c>
      <c r="M117" s="33">
        <v>3928914</v>
      </c>
      <c r="N117" s="34">
        <v>116.9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103726416</v>
      </c>
      <c r="D118" s="33">
        <v>103726416</v>
      </c>
      <c r="E118" s="33">
        <v>41402000</v>
      </c>
      <c r="F118" s="34">
        <v>39.9</v>
      </c>
      <c r="G118" s="33">
        <v>3000000</v>
      </c>
      <c r="H118" s="34">
        <v>2.9</v>
      </c>
      <c r="I118" s="33">
        <v>0</v>
      </c>
      <c r="J118" s="34">
        <v>0</v>
      </c>
      <c r="K118" s="33">
        <v>44402000</v>
      </c>
      <c r="L118" s="34">
        <v>42.8</v>
      </c>
      <c r="M118" s="33">
        <v>0</v>
      </c>
      <c r="N118" s="34">
        <v>33.799999999999997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59766996</v>
      </c>
      <c r="D119" s="33">
        <v>59766996</v>
      </c>
      <c r="E119" s="33">
        <v>2780000</v>
      </c>
      <c r="F119" s="34">
        <v>4.7</v>
      </c>
      <c r="G119" s="33">
        <v>3360000</v>
      </c>
      <c r="H119" s="34">
        <v>5.6</v>
      </c>
      <c r="I119" s="33">
        <v>0</v>
      </c>
      <c r="J119" s="34">
        <v>0</v>
      </c>
      <c r="K119" s="33">
        <v>6140000</v>
      </c>
      <c r="L119" s="34">
        <v>10.3</v>
      </c>
      <c r="M119" s="33">
        <v>0</v>
      </c>
      <c r="N119" s="34">
        <v>8.4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99996</v>
      </c>
      <c r="D120" s="33">
        <v>99996</v>
      </c>
      <c r="E120" s="33">
        <v>340</v>
      </c>
      <c r="F120" s="34">
        <v>0.3</v>
      </c>
      <c r="G120" s="33">
        <v>91587</v>
      </c>
      <c r="H120" s="34">
        <v>91.6</v>
      </c>
      <c r="I120" s="33">
        <v>0</v>
      </c>
      <c r="J120" s="34">
        <v>0</v>
      </c>
      <c r="K120" s="33">
        <v>91927</v>
      </c>
      <c r="L120" s="34">
        <v>91.9</v>
      </c>
      <c r="M120" s="33">
        <v>3197</v>
      </c>
      <c r="N120" s="34">
        <v>30.6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20004</v>
      </c>
      <c r="D121" s="33">
        <v>20004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-194544348</v>
      </c>
      <c r="D122" s="52">
        <v>-194544348</v>
      </c>
      <c r="E122" s="52">
        <v>-12016741</v>
      </c>
      <c r="F122" s="53">
        <v>6.2</v>
      </c>
      <c r="G122" s="52">
        <v>-18573759</v>
      </c>
      <c r="H122" s="53">
        <v>9.5</v>
      </c>
      <c r="I122" s="52">
        <v>0</v>
      </c>
      <c r="J122" s="53">
        <v>0</v>
      </c>
      <c r="K122" s="52">
        <v>-30590500</v>
      </c>
      <c r="L122" s="53">
        <v>15.7</v>
      </c>
      <c r="M122" s="52">
        <v>-823640</v>
      </c>
      <c r="N122" s="53">
        <v>7</v>
      </c>
      <c r="O122" s="53">
        <v>-100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-178544352</v>
      </c>
      <c r="D123" s="33">
        <v>-178544352</v>
      </c>
      <c r="E123" s="33">
        <v>-12006056</v>
      </c>
      <c r="F123" s="34">
        <v>6.7</v>
      </c>
      <c r="G123" s="33">
        <v>-18573759</v>
      </c>
      <c r="H123" s="34">
        <v>10.4</v>
      </c>
      <c r="I123" s="33">
        <v>0</v>
      </c>
      <c r="J123" s="34">
        <v>0</v>
      </c>
      <c r="K123" s="33">
        <v>-30579815</v>
      </c>
      <c r="L123" s="34">
        <v>17.100000000000001</v>
      </c>
      <c r="M123" s="33">
        <v>-823640</v>
      </c>
      <c r="N123" s="34">
        <v>7.5</v>
      </c>
      <c r="O123" s="34">
        <v>-100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-15999996</v>
      </c>
      <c r="D124" s="33">
        <v>-15999996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-10685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-10685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84814536</v>
      </c>
      <c r="D126" s="60">
        <v>84814536</v>
      </c>
      <c r="E126" s="60">
        <v>33687639</v>
      </c>
      <c r="F126" s="61">
        <v>39.700000000000003</v>
      </c>
      <c r="G126" s="60">
        <v>-10885193</v>
      </c>
      <c r="H126" s="61">
        <v>-12.8</v>
      </c>
      <c r="I126" s="60">
        <v>0</v>
      </c>
      <c r="J126" s="61">
        <v>0</v>
      </c>
      <c r="K126" s="60">
        <v>22802446</v>
      </c>
      <c r="L126" s="61">
        <v>26.9</v>
      </c>
      <c r="M126" s="60">
        <v>7725379</v>
      </c>
      <c r="N126" s="61">
        <v>-221.5</v>
      </c>
      <c r="O126" s="61">
        <v>-100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-60528216</v>
      </c>
      <c r="D134" s="52">
        <v>-60528216</v>
      </c>
      <c r="E134" s="52">
        <v>-2718708</v>
      </c>
      <c r="F134" s="53">
        <v>4.5</v>
      </c>
      <c r="G134" s="52">
        <v>-32697</v>
      </c>
      <c r="H134" s="53">
        <v>0.1</v>
      </c>
      <c r="I134" s="52">
        <v>0</v>
      </c>
      <c r="J134" s="53">
        <v>0</v>
      </c>
      <c r="K134" s="52">
        <v>-2751405</v>
      </c>
      <c r="L134" s="53">
        <v>4.5</v>
      </c>
      <c r="M134" s="52">
        <v>-4672289</v>
      </c>
      <c r="N134" s="53">
        <v>29.9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-60528216</v>
      </c>
      <c r="D135" s="33">
        <v>-60528216</v>
      </c>
      <c r="E135" s="33">
        <v>-2718708</v>
      </c>
      <c r="F135" s="34">
        <v>4.5</v>
      </c>
      <c r="G135" s="33">
        <v>-32697</v>
      </c>
      <c r="H135" s="34">
        <v>0.1</v>
      </c>
      <c r="I135" s="33">
        <v>0</v>
      </c>
      <c r="J135" s="34">
        <v>0</v>
      </c>
      <c r="K135" s="33">
        <v>-2751405</v>
      </c>
      <c r="L135" s="34">
        <v>4.5</v>
      </c>
      <c r="M135" s="33">
        <v>-4672289</v>
      </c>
      <c r="N135" s="34">
        <v>29.9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-60528216</v>
      </c>
      <c r="D136" s="60">
        <v>-60528216</v>
      </c>
      <c r="E136" s="60">
        <v>-2718708</v>
      </c>
      <c r="F136" s="61">
        <v>4.5</v>
      </c>
      <c r="G136" s="60">
        <v>-32697</v>
      </c>
      <c r="H136" s="61">
        <v>0.1</v>
      </c>
      <c r="I136" s="60">
        <v>0</v>
      </c>
      <c r="J136" s="61">
        <v>0</v>
      </c>
      <c r="K136" s="60">
        <v>-2751405</v>
      </c>
      <c r="L136" s="61">
        <v>4.5</v>
      </c>
      <c r="M136" s="60">
        <v>-4672289</v>
      </c>
      <c r="N136" s="61">
        <v>29.9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24286320</v>
      </c>
      <c r="D147" s="29">
        <v>24286320</v>
      </c>
      <c r="E147" s="29">
        <v>30968931</v>
      </c>
      <c r="F147" s="30">
        <v>127.5</v>
      </c>
      <c r="G147" s="29">
        <v>-10917890</v>
      </c>
      <c r="H147" s="30">
        <v>-45</v>
      </c>
      <c r="I147" s="29">
        <v>0</v>
      </c>
      <c r="J147" s="30">
        <v>0</v>
      </c>
      <c r="K147" s="29">
        <v>20051041</v>
      </c>
      <c r="L147" s="30">
        <v>82.6</v>
      </c>
      <c r="M147" s="29">
        <v>3053090</v>
      </c>
      <c r="N147" s="30">
        <v>-30.7</v>
      </c>
      <c r="O147" s="30">
        <v>-100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1594423</v>
      </c>
      <c r="D148" s="33">
        <v>1594423</v>
      </c>
      <c r="E148" s="33">
        <v>0</v>
      </c>
      <c r="F148" s="34">
        <v>0</v>
      </c>
      <c r="G148" s="33">
        <v>64957152</v>
      </c>
      <c r="H148" s="34">
        <v>4074</v>
      </c>
      <c r="I148" s="33">
        <v>54039262</v>
      </c>
      <c r="J148" s="34">
        <v>3389.3</v>
      </c>
      <c r="K148" s="33">
        <v>0</v>
      </c>
      <c r="L148" s="34">
        <v>0</v>
      </c>
      <c r="M148" s="33">
        <v>26917065</v>
      </c>
      <c r="N148" s="34">
        <v>0</v>
      </c>
      <c r="O148" s="34">
        <v>100.8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25880743</v>
      </c>
      <c r="D149" s="70">
        <v>25880743</v>
      </c>
      <c r="E149" s="70">
        <v>30116376</v>
      </c>
      <c r="F149" s="71">
        <v>116.4</v>
      </c>
      <c r="G149" s="70">
        <v>54039262</v>
      </c>
      <c r="H149" s="71">
        <v>208.8</v>
      </c>
      <c r="I149" s="70">
        <v>54039262</v>
      </c>
      <c r="J149" s="71">
        <v>208.8</v>
      </c>
      <c r="K149" s="70">
        <v>54039262</v>
      </c>
      <c r="L149" s="71">
        <v>208.8</v>
      </c>
      <c r="M149" s="70">
        <v>29970155</v>
      </c>
      <c r="N149" s="71">
        <v>-45.3</v>
      </c>
      <c r="O149" s="71">
        <v>80.3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0</v>
      </c>
      <c r="L188" s="75">
        <v>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189</v>
      </c>
      <c r="D191" s="85" t="s">
        <v>3</v>
      </c>
      <c r="E191" s="85" t="s">
        <v>3</v>
      </c>
      <c r="F191" s="85" t="s">
        <v>190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191</v>
      </c>
      <c r="D192" s="86" t="s">
        <v>3</v>
      </c>
      <c r="E192" s="86" t="s">
        <v>3</v>
      </c>
      <c r="F192" s="86" t="s">
        <v>190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cdcaNGcGvmeYBbcIoxLcKTFRIcUiy+E3qjCjN8AT114djJ/mMoRhoIpZFuvwj5siRo4qdW6meqVRavlgBMc4g==" saltValue="toGH6ZsnnS9W3M+AExqod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8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8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64167999</v>
      </c>
      <c r="D12" s="29">
        <v>65484466</v>
      </c>
      <c r="E12" s="29">
        <v>29023459</v>
      </c>
      <c r="F12" s="30">
        <v>45.2</v>
      </c>
      <c r="G12" s="29">
        <v>11052002</v>
      </c>
      <c r="H12" s="30">
        <v>17.2</v>
      </c>
      <c r="I12" s="29">
        <v>19548157</v>
      </c>
      <c r="J12" s="30">
        <v>29.9</v>
      </c>
      <c r="K12" s="29">
        <v>59623618</v>
      </c>
      <c r="L12" s="30">
        <v>91.1</v>
      </c>
      <c r="M12" s="29">
        <v>14761766</v>
      </c>
      <c r="N12" s="30">
        <v>52.8</v>
      </c>
      <c r="O12" s="30">
        <v>32.4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48000</v>
      </c>
      <c r="D18" s="33">
        <v>71500</v>
      </c>
      <c r="E18" s="33">
        <v>25308</v>
      </c>
      <c r="F18" s="34">
        <v>52.7</v>
      </c>
      <c r="G18" s="33">
        <v>15018</v>
      </c>
      <c r="H18" s="34">
        <v>31.3</v>
      </c>
      <c r="I18" s="33">
        <v>30917</v>
      </c>
      <c r="J18" s="34">
        <v>43.2</v>
      </c>
      <c r="K18" s="33">
        <v>71243</v>
      </c>
      <c r="L18" s="34">
        <v>99.6</v>
      </c>
      <c r="M18" s="33">
        <v>28111</v>
      </c>
      <c r="N18" s="34">
        <v>87.7</v>
      </c>
      <c r="O18" s="34">
        <v>10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5000</v>
      </c>
      <c r="D21" s="33">
        <v>10500</v>
      </c>
      <c r="E21" s="33">
        <v>1300</v>
      </c>
      <c r="F21" s="34">
        <v>26</v>
      </c>
      <c r="G21" s="33">
        <v>2398</v>
      </c>
      <c r="H21" s="34">
        <v>48</v>
      </c>
      <c r="I21" s="33">
        <v>2332</v>
      </c>
      <c r="J21" s="34">
        <v>22.2</v>
      </c>
      <c r="K21" s="33">
        <v>6030</v>
      </c>
      <c r="L21" s="34">
        <v>57.4</v>
      </c>
      <c r="M21" s="33">
        <v>553</v>
      </c>
      <c r="N21" s="34">
        <v>23.6</v>
      </c>
      <c r="O21" s="34">
        <v>321.7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950000</v>
      </c>
      <c r="D22" s="33">
        <v>1831500</v>
      </c>
      <c r="E22" s="33">
        <v>443396</v>
      </c>
      <c r="F22" s="34">
        <v>46.7</v>
      </c>
      <c r="G22" s="33">
        <v>490600</v>
      </c>
      <c r="H22" s="34">
        <v>51.6</v>
      </c>
      <c r="I22" s="33">
        <v>198168</v>
      </c>
      <c r="J22" s="34">
        <v>10.8</v>
      </c>
      <c r="K22" s="33">
        <v>1132164</v>
      </c>
      <c r="L22" s="34">
        <v>61.8</v>
      </c>
      <c r="M22" s="33">
        <v>460894</v>
      </c>
      <c r="N22" s="34">
        <v>57</v>
      </c>
      <c r="O22" s="34">
        <v>-57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755000</v>
      </c>
      <c r="D25" s="33">
        <v>830964</v>
      </c>
      <c r="E25" s="33">
        <v>178967</v>
      </c>
      <c r="F25" s="34">
        <v>23.7</v>
      </c>
      <c r="G25" s="33">
        <v>180504</v>
      </c>
      <c r="H25" s="34">
        <v>23.9</v>
      </c>
      <c r="I25" s="33">
        <v>180504</v>
      </c>
      <c r="J25" s="34">
        <v>21.7</v>
      </c>
      <c r="K25" s="33">
        <v>539975</v>
      </c>
      <c r="L25" s="34">
        <v>65</v>
      </c>
      <c r="M25" s="33">
        <v>173805</v>
      </c>
      <c r="N25" s="34">
        <v>186.8</v>
      </c>
      <c r="O25" s="34">
        <v>3.9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0</v>
      </c>
      <c r="D28" s="33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4">
        <v>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270000</v>
      </c>
      <c r="D33" s="33">
        <v>300000</v>
      </c>
      <c r="E33" s="33">
        <v>18087</v>
      </c>
      <c r="F33" s="34">
        <v>6.7</v>
      </c>
      <c r="G33" s="33">
        <v>46982</v>
      </c>
      <c r="H33" s="34">
        <v>17.399999999999999</v>
      </c>
      <c r="I33" s="33">
        <v>161220</v>
      </c>
      <c r="J33" s="34">
        <v>53.7</v>
      </c>
      <c r="K33" s="33">
        <v>226289</v>
      </c>
      <c r="L33" s="34">
        <v>75.400000000000006</v>
      </c>
      <c r="M33" s="33">
        <v>7806</v>
      </c>
      <c r="N33" s="34">
        <v>128.1</v>
      </c>
      <c r="O33" s="34">
        <v>1965.3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62139999</v>
      </c>
      <c r="D34" s="33">
        <v>62440002</v>
      </c>
      <c r="E34" s="33">
        <v>28356401</v>
      </c>
      <c r="F34" s="34">
        <v>45.6</v>
      </c>
      <c r="G34" s="33">
        <v>10316500</v>
      </c>
      <c r="H34" s="34">
        <v>16.600000000000001</v>
      </c>
      <c r="I34" s="33">
        <v>18975016</v>
      </c>
      <c r="J34" s="34">
        <v>30.4</v>
      </c>
      <c r="K34" s="33">
        <v>57647917</v>
      </c>
      <c r="L34" s="34">
        <v>92.3</v>
      </c>
      <c r="M34" s="33">
        <v>14090597</v>
      </c>
      <c r="N34" s="34">
        <v>52.1</v>
      </c>
      <c r="O34" s="34">
        <v>34.700000000000003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63913401</v>
      </c>
      <c r="D42" s="29">
        <v>65103348</v>
      </c>
      <c r="E42" s="29">
        <v>16726005</v>
      </c>
      <c r="F42" s="30">
        <v>26.2</v>
      </c>
      <c r="G42" s="29">
        <v>19294239</v>
      </c>
      <c r="H42" s="30">
        <v>30.2</v>
      </c>
      <c r="I42" s="29">
        <v>13427396</v>
      </c>
      <c r="J42" s="30">
        <v>20.6</v>
      </c>
      <c r="K42" s="29">
        <v>49447640</v>
      </c>
      <c r="L42" s="30">
        <v>76</v>
      </c>
      <c r="M42" s="29">
        <v>15420824</v>
      </c>
      <c r="N42" s="30">
        <v>74.900000000000006</v>
      </c>
      <c r="O42" s="30">
        <v>-12.9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51022968</v>
      </c>
      <c r="D43" s="33">
        <v>48004147</v>
      </c>
      <c r="E43" s="33">
        <v>12417028</v>
      </c>
      <c r="F43" s="34">
        <v>24.3</v>
      </c>
      <c r="G43" s="33">
        <v>12677180</v>
      </c>
      <c r="H43" s="34">
        <v>24.8</v>
      </c>
      <c r="I43" s="33">
        <v>11647230</v>
      </c>
      <c r="J43" s="34">
        <v>24.3</v>
      </c>
      <c r="K43" s="33">
        <v>36741438</v>
      </c>
      <c r="L43" s="34">
        <v>76.5</v>
      </c>
      <c r="M43" s="33">
        <v>11654706</v>
      </c>
      <c r="N43" s="34">
        <v>68.3</v>
      </c>
      <c r="O43" s="34">
        <v>-0.1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4892420</v>
      </c>
      <c r="D44" s="33">
        <v>5340221</v>
      </c>
      <c r="E44" s="33">
        <v>1104327</v>
      </c>
      <c r="F44" s="34">
        <v>22.6</v>
      </c>
      <c r="G44" s="33">
        <v>1522807</v>
      </c>
      <c r="H44" s="34">
        <v>31.1</v>
      </c>
      <c r="I44" s="33">
        <v>1368746</v>
      </c>
      <c r="J44" s="34">
        <v>25.6</v>
      </c>
      <c r="K44" s="33">
        <v>3995880</v>
      </c>
      <c r="L44" s="34">
        <v>74.8</v>
      </c>
      <c r="M44" s="33">
        <v>1243578</v>
      </c>
      <c r="N44" s="34">
        <v>65.3</v>
      </c>
      <c r="O44" s="34">
        <v>10.1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0</v>
      </c>
      <c r="D46" s="33">
        <v>0</v>
      </c>
      <c r="E46" s="33">
        <v>0</v>
      </c>
      <c r="F46" s="34">
        <v>0</v>
      </c>
      <c r="G46" s="33">
        <v>0</v>
      </c>
      <c r="H46" s="34">
        <v>0</v>
      </c>
      <c r="I46" s="33">
        <v>0</v>
      </c>
      <c r="J46" s="34">
        <v>0</v>
      </c>
      <c r="K46" s="33">
        <v>0</v>
      </c>
      <c r="L46" s="34">
        <v>0</v>
      </c>
      <c r="M46" s="33">
        <v>0</v>
      </c>
      <c r="N46" s="34">
        <v>0</v>
      </c>
      <c r="O46" s="34">
        <v>0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500000</v>
      </c>
      <c r="D48" s="33">
        <v>500000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8.3000000000000007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50000</v>
      </c>
      <c r="D49" s="33">
        <v>50000</v>
      </c>
      <c r="E49" s="33">
        <v>14209</v>
      </c>
      <c r="F49" s="34">
        <v>28.4</v>
      </c>
      <c r="G49" s="33">
        <v>46321</v>
      </c>
      <c r="H49" s="34">
        <v>92.6</v>
      </c>
      <c r="I49" s="33">
        <v>398</v>
      </c>
      <c r="J49" s="34">
        <v>0.8</v>
      </c>
      <c r="K49" s="33">
        <v>60928</v>
      </c>
      <c r="L49" s="34">
        <v>121.9</v>
      </c>
      <c r="M49" s="33">
        <v>2088</v>
      </c>
      <c r="N49" s="34">
        <v>149.4</v>
      </c>
      <c r="O49" s="34">
        <v>-80.900000000000006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4187500</v>
      </c>
      <c r="D50" s="33">
        <v>7049385</v>
      </c>
      <c r="E50" s="33">
        <v>1915569</v>
      </c>
      <c r="F50" s="34">
        <v>45.7</v>
      </c>
      <c r="G50" s="33">
        <v>1754950</v>
      </c>
      <c r="H50" s="34">
        <v>41.9</v>
      </c>
      <c r="I50" s="33">
        <v>1497394</v>
      </c>
      <c r="J50" s="34">
        <v>21.2</v>
      </c>
      <c r="K50" s="33">
        <v>5167913</v>
      </c>
      <c r="L50" s="34">
        <v>73.3</v>
      </c>
      <c r="M50" s="33">
        <v>1738097</v>
      </c>
      <c r="N50" s="34">
        <v>61</v>
      </c>
      <c r="O50" s="34">
        <v>-13.8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62050</v>
      </c>
      <c r="D51" s="33">
        <v>62050</v>
      </c>
      <c r="E51" s="33">
        <v>0</v>
      </c>
      <c r="F51" s="34">
        <v>0</v>
      </c>
      <c r="G51" s="33">
        <v>50678</v>
      </c>
      <c r="H51" s="34">
        <v>81.7</v>
      </c>
      <c r="I51" s="33">
        <v>-70681</v>
      </c>
      <c r="J51" s="34">
        <v>-113.9</v>
      </c>
      <c r="K51" s="33">
        <v>-20003</v>
      </c>
      <c r="L51" s="34">
        <v>-32.200000000000003</v>
      </c>
      <c r="M51" s="33">
        <v>0</v>
      </c>
      <c r="N51" s="34">
        <v>12974.5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3198463</v>
      </c>
      <c r="D53" s="33">
        <v>4097545</v>
      </c>
      <c r="E53" s="33">
        <v>1274872</v>
      </c>
      <c r="F53" s="34">
        <v>39.9</v>
      </c>
      <c r="G53" s="33">
        <v>3242303</v>
      </c>
      <c r="H53" s="34">
        <v>101.4</v>
      </c>
      <c r="I53" s="33">
        <v>-1015691</v>
      </c>
      <c r="J53" s="34">
        <v>-24.8</v>
      </c>
      <c r="K53" s="33">
        <v>3501484</v>
      </c>
      <c r="L53" s="34">
        <v>85.5</v>
      </c>
      <c r="M53" s="33">
        <v>782355</v>
      </c>
      <c r="N53" s="34">
        <v>63.6</v>
      </c>
      <c r="O53" s="34">
        <v>-229.8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254598</v>
      </c>
      <c r="D57" s="40">
        <v>381118</v>
      </c>
      <c r="E57" s="40">
        <v>12297454</v>
      </c>
      <c r="F57" s="41">
        <v>0</v>
      </c>
      <c r="G57" s="40">
        <v>-8242237</v>
      </c>
      <c r="H57" s="41">
        <v>0</v>
      </c>
      <c r="I57" s="40">
        <v>6120761</v>
      </c>
      <c r="J57" s="41">
        <v>0</v>
      </c>
      <c r="K57" s="40">
        <v>10175978</v>
      </c>
      <c r="L57" s="41">
        <v>0</v>
      </c>
      <c r="M57" s="40">
        <v>-659058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0</v>
      </c>
      <c r="D58" s="33">
        <v>44705000</v>
      </c>
      <c r="E58" s="33">
        <v>389390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389390</v>
      </c>
      <c r="L58" s="34">
        <v>0.9</v>
      </c>
      <c r="M58" s="33">
        <v>19425683</v>
      </c>
      <c r="N58" s="34">
        <v>46.3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254598</v>
      </c>
      <c r="D60" s="40">
        <v>45086118</v>
      </c>
      <c r="E60" s="40">
        <v>12686844</v>
      </c>
      <c r="F60" s="41"/>
      <c r="G60" s="40">
        <v>-8242237</v>
      </c>
      <c r="H60" s="41"/>
      <c r="I60" s="40">
        <v>6120761</v>
      </c>
      <c r="J60" s="41"/>
      <c r="K60" s="40">
        <v>10565368</v>
      </c>
      <c r="L60" s="41"/>
      <c r="M60" s="40">
        <v>18766625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254598</v>
      </c>
      <c r="D62" s="40">
        <v>45086118</v>
      </c>
      <c r="E62" s="40">
        <v>12686844</v>
      </c>
      <c r="F62" s="41"/>
      <c r="G62" s="40">
        <v>-8242237</v>
      </c>
      <c r="H62" s="41"/>
      <c r="I62" s="40">
        <v>6120761</v>
      </c>
      <c r="J62" s="41"/>
      <c r="K62" s="40">
        <v>10565368</v>
      </c>
      <c r="L62" s="41"/>
      <c r="M62" s="40">
        <v>18766625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254598</v>
      </c>
      <c r="D65" s="40">
        <v>45086118</v>
      </c>
      <c r="E65" s="40">
        <v>12686844</v>
      </c>
      <c r="F65" s="41"/>
      <c r="G65" s="40">
        <v>-8242237</v>
      </c>
      <c r="H65" s="41"/>
      <c r="I65" s="40">
        <v>6120761</v>
      </c>
      <c r="J65" s="41"/>
      <c r="K65" s="40">
        <v>10565368</v>
      </c>
      <c r="L65" s="41"/>
      <c r="M65" s="40">
        <v>18766625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254598</v>
      </c>
      <c r="D68" s="40">
        <v>45086118</v>
      </c>
      <c r="E68" s="40">
        <v>12686844</v>
      </c>
      <c r="F68" s="41"/>
      <c r="G68" s="40">
        <v>-8242237</v>
      </c>
      <c r="H68" s="41"/>
      <c r="I68" s="40">
        <v>6120761</v>
      </c>
      <c r="J68" s="41"/>
      <c r="K68" s="40">
        <v>10565368</v>
      </c>
      <c r="L68" s="41"/>
      <c r="M68" s="40">
        <v>18766625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200000</v>
      </c>
      <c r="D76" s="29">
        <v>380000</v>
      </c>
      <c r="E76" s="29">
        <v>26241</v>
      </c>
      <c r="F76" s="30">
        <v>13.1</v>
      </c>
      <c r="G76" s="29">
        <v>24947</v>
      </c>
      <c r="H76" s="30">
        <v>12.5</v>
      </c>
      <c r="I76" s="29">
        <v>96047</v>
      </c>
      <c r="J76" s="30">
        <v>25.3</v>
      </c>
      <c r="K76" s="29">
        <v>147235</v>
      </c>
      <c r="L76" s="30">
        <v>38.700000000000003</v>
      </c>
      <c r="M76" s="29">
        <v>8725237</v>
      </c>
      <c r="N76" s="30">
        <v>67.400000000000006</v>
      </c>
      <c r="O76" s="30">
        <v>-98.9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8725237</v>
      </c>
      <c r="N77" s="38">
        <v>67.2</v>
      </c>
      <c r="O77" s="38">
        <v>-100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180000</v>
      </c>
      <c r="E78" s="50">
        <v>0</v>
      </c>
      <c r="F78" s="38">
        <v>0</v>
      </c>
      <c r="G78" s="50">
        <v>0</v>
      </c>
      <c r="H78" s="38">
        <v>0</v>
      </c>
      <c r="I78" s="50">
        <v>81265</v>
      </c>
      <c r="J78" s="38">
        <v>45.1</v>
      </c>
      <c r="K78" s="50">
        <v>81265</v>
      </c>
      <c r="L78" s="38">
        <v>45.1</v>
      </c>
      <c r="M78" s="50">
        <v>0</v>
      </c>
      <c r="N78" s="38">
        <v>0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0</v>
      </c>
      <c r="D81" s="52">
        <v>180000</v>
      </c>
      <c r="E81" s="52">
        <v>0</v>
      </c>
      <c r="F81" s="53">
        <v>0</v>
      </c>
      <c r="G81" s="52">
        <v>0</v>
      </c>
      <c r="H81" s="53">
        <v>0</v>
      </c>
      <c r="I81" s="52">
        <v>81265</v>
      </c>
      <c r="J81" s="53">
        <v>45.1</v>
      </c>
      <c r="K81" s="52">
        <v>81265</v>
      </c>
      <c r="L81" s="53">
        <v>45.1</v>
      </c>
      <c r="M81" s="52">
        <v>8725237</v>
      </c>
      <c r="N81" s="53">
        <v>67.2</v>
      </c>
      <c r="O81" s="53">
        <v>-99.1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200000</v>
      </c>
      <c r="D83" s="50">
        <v>200000</v>
      </c>
      <c r="E83" s="50">
        <v>26241</v>
      </c>
      <c r="F83" s="38">
        <v>13.1</v>
      </c>
      <c r="G83" s="50">
        <v>24947</v>
      </c>
      <c r="H83" s="38">
        <v>12.5</v>
      </c>
      <c r="I83" s="50">
        <v>14782</v>
      </c>
      <c r="J83" s="38">
        <v>7.4</v>
      </c>
      <c r="K83" s="50">
        <v>65970</v>
      </c>
      <c r="L83" s="38">
        <v>33</v>
      </c>
      <c r="M83" s="50">
        <v>0</v>
      </c>
      <c r="N83" s="38">
        <v>106.1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200000</v>
      </c>
      <c r="D86" s="29">
        <v>380000</v>
      </c>
      <c r="E86" s="29">
        <v>66241</v>
      </c>
      <c r="F86" s="53">
        <v>33.1</v>
      </c>
      <c r="G86" s="29">
        <v>24947</v>
      </c>
      <c r="H86" s="53">
        <v>12.5</v>
      </c>
      <c r="I86" s="29">
        <v>96047</v>
      </c>
      <c r="J86" s="53">
        <v>25.3</v>
      </c>
      <c r="K86" s="29">
        <v>187235</v>
      </c>
      <c r="L86" s="53">
        <v>49.3</v>
      </c>
      <c r="M86" s="29">
        <v>8725237</v>
      </c>
      <c r="N86" s="53">
        <v>67.400000000000006</v>
      </c>
      <c r="O86" s="53">
        <v>-98.9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200000</v>
      </c>
      <c r="D87" s="52">
        <v>300000</v>
      </c>
      <c r="E87" s="52">
        <v>66241</v>
      </c>
      <c r="F87" s="53">
        <v>33.1</v>
      </c>
      <c r="G87" s="52">
        <v>24947</v>
      </c>
      <c r="H87" s="53">
        <v>12.5</v>
      </c>
      <c r="I87" s="52">
        <v>84901</v>
      </c>
      <c r="J87" s="53">
        <v>28.3</v>
      </c>
      <c r="K87" s="52">
        <v>176089</v>
      </c>
      <c r="L87" s="53">
        <v>58.7</v>
      </c>
      <c r="M87" s="52">
        <v>0</v>
      </c>
      <c r="N87" s="53">
        <v>106.1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30000</v>
      </c>
      <c r="E88" s="33">
        <v>0</v>
      </c>
      <c r="F88" s="34">
        <v>0</v>
      </c>
      <c r="G88" s="33">
        <v>0</v>
      </c>
      <c r="H88" s="34">
        <v>0</v>
      </c>
      <c r="I88" s="33">
        <v>48562</v>
      </c>
      <c r="J88" s="34">
        <v>161.9</v>
      </c>
      <c r="K88" s="33">
        <v>48562</v>
      </c>
      <c r="L88" s="34">
        <v>161.9</v>
      </c>
      <c r="M88" s="33">
        <v>0</v>
      </c>
      <c r="N88" s="34">
        <v>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200000</v>
      </c>
      <c r="D89" s="33">
        <v>270000</v>
      </c>
      <c r="E89" s="33">
        <v>66241</v>
      </c>
      <c r="F89" s="34">
        <v>33.1</v>
      </c>
      <c r="G89" s="33">
        <v>24947</v>
      </c>
      <c r="H89" s="34">
        <v>12.5</v>
      </c>
      <c r="I89" s="33">
        <v>36339</v>
      </c>
      <c r="J89" s="34">
        <v>13.5</v>
      </c>
      <c r="K89" s="33">
        <v>127527</v>
      </c>
      <c r="L89" s="34">
        <v>47.2</v>
      </c>
      <c r="M89" s="33">
        <v>0</v>
      </c>
      <c r="N89" s="34">
        <v>106.1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80000</v>
      </c>
      <c r="E97" s="52">
        <v>0</v>
      </c>
      <c r="F97" s="53">
        <v>0</v>
      </c>
      <c r="G97" s="52">
        <v>0</v>
      </c>
      <c r="H97" s="53">
        <v>0</v>
      </c>
      <c r="I97" s="52">
        <v>11146</v>
      </c>
      <c r="J97" s="53">
        <v>13.9</v>
      </c>
      <c r="K97" s="52">
        <v>11146</v>
      </c>
      <c r="L97" s="53">
        <v>13.9</v>
      </c>
      <c r="M97" s="52">
        <v>0</v>
      </c>
      <c r="N97" s="53">
        <v>0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80000</v>
      </c>
      <c r="E98" s="33">
        <v>0</v>
      </c>
      <c r="F98" s="34">
        <v>0</v>
      </c>
      <c r="G98" s="33">
        <v>0</v>
      </c>
      <c r="H98" s="34">
        <v>0</v>
      </c>
      <c r="I98" s="33">
        <v>11146</v>
      </c>
      <c r="J98" s="34">
        <v>13.9</v>
      </c>
      <c r="K98" s="33">
        <v>11146</v>
      </c>
      <c r="L98" s="34">
        <v>13.9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8725237</v>
      </c>
      <c r="N101" s="53">
        <v>67.2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8725237</v>
      </c>
      <c r="N102" s="34">
        <v>67.2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63373949</v>
      </c>
      <c r="D114" s="52">
        <v>108527836</v>
      </c>
      <c r="E114" s="52">
        <v>0</v>
      </c>
      <c r="F114" s="53">
        <v>0</v>
      </c>
      <c r="G114" s="52">
        <v>0</v>
      </c>
      <c r="H114" s="53">
        <v>0</v>
      </c>
      <c r="I114" s="52">
        <v>29000000</v>
      </c>
      <c r="J114" s="53">
        <v>26.7</v>
      </c>
      <c r="K114" s="52">
        <v>29000000</v>
      </c>
      <c r="L114" s="53">
        <v>26.7</v>
      </c>
      <c r="M114" s="52">
        <v>671169</v>
      </c>
      <c r="N114" s="53">
        <v>-0.9</v>
      </c>
      <c r="O114" s="53">
        <v>4220.8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1233950</v>
      </c>
      <c r="D117" s="33">
        <v>1382834</v>
      </c>
      <c r="E117" s="33">
        <v>0</v>
      </c>
      <c r="F117" s="34">
        <v>0</v>
      </c>
      <c r="G117" s="33">
        <v>0</v>
      </c>
      <c r="H117" s="34">
        <v>0</v>
      </c>
      <c r="I117" s="33">
        <v>29000000</v>
      </c>
      <c r="J117" s="34">
        <v>2097.1</v>
      </c>
      <c r="K117" s="33">
        <v>29000000</v>
      </c>
      <c r="L117" s="34">
        <v>2097.1</v>
      </c>
      <c r="M117" s="33">
        <v>0</v>
      </c>
      <c r="N117" s="34">
        <v>0</v>
      </c>
      <c r="O117" s="34">
        <v>-100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62139999</v>
      </c>
      <c r="D118" s="33">
        <v>62440002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671169</v>
      </c>
      <c r="N118" s="34">
        <v>-1.8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0</v>
      </c>
      <c r="D119" s="33">
        <v>44705000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-64363435</v>
      </c>
      <c r="D122" s="52">
        <v>-66087674</v>
      </c>
      <c r="E122" s="52">
        <v>8126866</v>
      </c>
      <c r="F122" s="53">
        <v>-12.6</v>
      </c>
      <c r="G122" s="52">
        <v>-38455</v>
      </c>
      <c r="H122" s="53">
        <v>0.1</v>
      </c>
      <c r="I122" s="52">
        <v>5148358</v>
      </c>
      <c r="J122" s="53">
        <v>-7.8</v>
      </c>
      <c r="K122" s="52">
        <v>13236769</v>
      </c>
      <c r="L122" s="53">
        <v>-20</v>
      </c>
      <c r="M122" s="52">
        <v>7762426</v>
      </c>
      <c r="N122" s="53">
        <v>-30.8</v>
      </c>
      <c r="O122" s="53">
        <v>-33.700000000000003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-64251385</v>
      </c>
      <c r="D123" s="33">
        <v>-65975624</v>
      </c>
      <c r="E123" s="33">
        <v>8126866</v>
      </c>
      <c r="F123" s="34">
        <v>-12.6</v>
      </c>
      <c r="G123" s="33">
        <v>-38455</v>
      </c>
      <c r="H123" s="34">
        <v>0.1</v>
      </c>
      <c r="I123" s="33">
        <v>5148358</v>
      </c>
      <c r="J123" s="34">
        <v>-7.8</v>
      </c>
      <c r="K123" s="33">
        <v>13236769</v>
      </c>
      <c r="L123" s="34">
        <v>-20.100000000000001</v>
      </c>
      <c r="M123" s="33">
        <v>7762426</v>
      </c>
      <c r="N123" s="34">
        <v>-30.8</v>
      </c>
      <c r="O123" s="34">
        <v>-33.700000000000003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-50000</v>
      </c>
      <c r="D124" s="33">
        <v>-50000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-62050</v>
      </c>
      <c r="D125" s="33">
        <v>-62050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-989486</v>
      </c>
      <c r="D126" s="60">
        <v>42440162</v>
      </c>
      <c r="E126" s="60">
        <v>8126866</v>
      </c>
      <c r="F126" s="61">
        <v>-821.3</v>
      </c>
      <c r="G126" s="60">
        <v>-38455</v>
      </c>
      <c r="H126" s="61">
        <v>3.9</v>
      </c>
      <c r="I126" s="60">
        <v>34148358</v>
      </c>
      <c r="J126" s="61">
        <v>80.5</v>
      </c>
      <c r="K126" s="60">
        <v>42236769</v>
      </c>
      <c r="L126" s="61">
        <v>99.5</v>
      </c>
      <c r="M126" s="60">
        <v>8433595</v>
      </c>
      <c r="N126" s="61">
        <v>34.5</v>
      </c>
      <c r="O126" s="61">
        <v>304.89999999999998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-230000</v>
      </c>
      <c r="D134" s="52">
        <v>-437000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-230000</v>
      </c>
      <c r="D135" s="33">
        <v>-437000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-230000</v>
      </c>
      <c r="D136" s="60">
        <v>-437000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-1219486</v>
      </c>
      <c r="D147" s="29">
        <v>42003162</v>
      </c>
      <c r="E147" s="29">
        <v>8126866</v>
      </c>
      <c r="F147" s="30">
        <v>-666.4</v>
      </c>
      <c r="G147" s="29">
        <v>-38455</v>
      </c>
      <c r="H147" s="30">
        <v>3.2</v>
      </c>
      <c r="I147" s="29">
        <v>34148358</v>
      </c>
      <c r="J147" s="30">
        <v>81.3</v>
      </c>
      <c r="K147" s="29">
        <v>42236769</v>
      </c>
      <c r="L147" s="30">
        <v>100.6</v>
      </c>
      <c r="M147" s="29">
        <v>8433595</v>
      </c>
      <c r="N147" s="30">
        <v>65.2</v>
      </c>
      <c r="O147" s="30">
        <v>304.89999999999998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0</v>
      </c>
      <c r="D148" s="33">
        <v>0</v>
      </c>
      <c r="E148" s="33">
        <v>307485</v>
      </c>
      <c r="F148" s="34">
        <v>0</v>
      </c>
      <c r="G148" s="33">
        <v>8434351</v>
      </c>
      <c r="H148" s="34">
        <v>0</v>
      </c>
      <c r="I148" s="33">
        <v>8395896</v>
      </c>
      <c r="J148" s="34">
        <v>0</v>
      </c>
      <c r="K148" s="33">
        <v>307485</v>
      </c>
      <c r="L148" s="34">
        <v>0</v>
      </c>
      <c r="M148" s="33">
        <v>12277404</v>
      </c>
      <c r="N148" s="34">
        <v>0</v>
      </c>
      <c r="O148" s="34">
        <v>-31.6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-1219486</v>
      </c>
      <c r="D149" s="70">
        <v>42003162</v>
      </c>
      <c r="E149" s="70">
        <v>8434351</v>
      </c>
      <c r="F149" s="71">
        <v>-691.6</v>
      </c>
      <c r="G149" s="70">
        <v>8395896</v>
      </c>
      <c r="H149" s="71">
        <v>-688.5</v>
      </c>
      <c r="I149" s="70">
        <v>42544254</v>
      </c>
      <c r="J149" s="71">
        <v>101.3</v>
      </c>
      <c r="K149" s="70">
        <v>42544254</v>
      </c>
      <c r="L149" s="71">
        <v>101.3</v>
      </c>
      <c r="M149" s="70">
        <v>20710999</v>
      </c>
      <c r="N149" s="71">
        <v>66.5</v>
      </c>
      <c r="O149" s="71">
        <v>105.4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69919</v>
      </c>
      <c r="D164" s="34">
        <v>0.6</v>
      </c>
      <c r="E164" s="33">
        <v>69907</v>
      </c>
      <c r="F164" s="34">
        <v>0.6</v>
      </c>
      <c r="G164" s="33">
        <v>61819</v>
      </c>
      <c r="H164" s="34">
        <v>0.5</v>
      </c>
      <c r="I164" s="33">
        <v>12451628</v>
      </c>
      <c r="J164" s="34">
        <v>98.4</v>
      </c>
      <c r="K164" s="33">
        <v>12653273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69919</v>
      </c>
      <c r="D165" s="75">
        <v>0.6</v>
      </c>
      <c r="E165" s="40">
        <v>69907</v>
      </c>
      <c r="F165" s="75">
        <v>0.6</v>
      </c>
      <c r="G165" s="40">
        <v>61819</v>
      </c>
      <c r="H165" s="75">
        <v>0.5</v>
      </c>
      <c r="I165" s="40">
        <v>12451628</v>
      </c>
      <c r="J165" s="75">
        <v>98.4</v>
      </c>
      <c r="K165" s="40">
        <v>12653273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61040</v>
      </c>
      <c r="D167" s="34">
        <v>0.5</v>
      </c>
      <c r="E167" s="33">
        <v>61102</v>
      </c>
      <c r="F167" s="34">
        <v>0.5</v>
      </c>
      <c r="G167" s="33">
        <v>61279</v>
      </c>
      <c r="H167" s="34">
        <v>0.5</v>
      </c>
      <c r="I167" s="33">
        <v>11971627</v>
      </c>
      <c r="J167" s="34">
        <v>98.5</v>
      </c>
      <c r="K167" s="33">
        <v>12155048</v>
      </c>
      <c r="L167" s="34">
        <v>96.1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480001</v>
      </c>
      <c r="J168" s="34">
        <v>100</v>
      </c>
      <c r="K168" s="33">
        <v>480001</v>
      </c>
      <c r="L168" s="34">
        <v>3.8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8879</v>
      </c>
      <c r="D170" s="34">
        <v>48.7</v>
      </c>
      <c r="E170" s="33">
        <v>8805</v>
      </c>
      <c r="F170" s="34">
        <v>48.3</v>
      </c>
      <c r="G170" s="33">
        <v>540</v>
      </c>
      <c r="H170" s="34">
        <v>3</v>
      </c>
      <c r="I170" s="33">
        <v>0</v>
      </c>
      <c r="J170" s="34">
        <v>0</v>
      </c>
      <c r="K170" s="33">
        <v>18224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69919</v>
      </c>
      <c r="D171" s="75">
        <v>0.6</v>
      </c>
      <c r="E171" s="40">
        <v>69907</v>
      </c>
      <c r="F171" s="75">
        <v>0.6</v>
      </c>
      <c r="G171" s="40">
        <v>61819</v>
      </c>
      <c r="H171" s="75">
        <v>0.5</v>
      </c>
      <c r="I171" s="40">
        <v>12451628</v>
      </c>
      <c r="J171" s="75">
        <v>98.4</v>
      </c>
      <c r="K171" s="40">
        <v>12653273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-3619332</v>
      </c>
      <c r="D186" s="34">
        <v>-28.1</v>
      </c>
      <c r="E186" s="33">
        <v>-46705</v>
      </c>
      <c r="F186" s="34">
        <v>-0.4</v>
      </c>
      <c r="G186" s="33">
        <v>51479</v>
      </c>
      <c r="H186" s="34">
        <v>0.4</v>
      </c>
      <c r="I186" s="33">
        <v>16511758</v>
      </c>
      <c r="J186" s="34">
        <v>128</v>
      </c>
      <c r="K186" s="33">
        <v>12897200</v>
      </c>
      <c r="L186" s="34">
        <v>100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-3619332</v>
      </c>
      <c r="D188" s="75">
        <v>-28.1</v>
      </c>
      <c r="E188" s="40">
        <v>-46705</v>
      </c>
      <c r="F188" s="75">
        <v>-0.4</v>
      </c>
      <c r="G188" s="40">
        <v>51479</v>
      </c>
      <c r="H188" s="75">
        <v>0.4</v>
      </c>
      <c r="I188" s="40">
        <v>16511758</v>
      </c>
      <c r="J188" s="75">
        <v>128</v>
      </c>
      <c r="K188" s="40">
        <v>12897200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193</v>
      </c>
      <c r="D191" s="85" t="s">
        <v>3</v>
      </c>
      <c r="E191" s="85" t="s">
        <v>3</v>
      </c>
      <c r="F191" s="85" t="s">
        <v>194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195</v>
      </c>
      <c r="D192" s="86" t="s">
        <v>3</v>
      </c>
      <c r="E192" s="86" t="s">
        <v>3</v>
      </c>
      <c r="F192" s="86" t="s">
        <v>196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zPr3rHqRVdLFtBWUxSkdoc2T5WOU/vXslPPjvw6kpOVMkOLJje0049xwqPH/oJXn6Wvs26T4SKPOdFxaTy2ug==" saltValue="Z0+GJuq3Swxw97JLw0Vtv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197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406186000</v>
      </c>
      <c r="D12" s="29">
        <v>431185999</v>
      </c>
      <c r="E12" s="29">
        <v>5646036</v>
      </c>
      <c r="F12" s="30">
        <v>1.4</v>
      </c>
      <c r="G12" s="29">
        <v>67960925</v>
      </c>
      <c r="H12" s="30">
        <v>16.7</v>
      </c>
      <c r="I12" s="29">
        <v>86639542</v>
      </c>
      <c r="J12" s="30">
        <v>20.100000000000001</v>
      </c>
      <c r="K12" s="29">
        <v>160246503</v>
      </c>
      <c r="L12" s="30">
        <v>37.200000000000003</v>
      </c>
      <c r="M12" s="29">
        <v>40299826</v>
      </c>
      <c r="N12" s="30">
        <v>-112</v>
      </c>
      <c r="O12" s="30">
        <v>115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58421682</v>
      </c>
      <c r="D14" s="33">
        <v>58421682</v>
      </c>
      <c r="E14" s="33">
        <v>913793</v>
      </c>
      <c r="F14" s="34">
        <v>1.6</v>
      </c>
      <c r="G14" s="33">
        <v>2732464</v>
      </c>
      <c r="H14" s="34">
        <v>4.7</v>
      </c>
      <c r="I14" s="33">
        <v>3342653</v>
      </c>
      <c r="J14" s="34">
        <v>5.7</v>
      </c>
      <c r="K14" s="33">
        <v>6988910</v>
      </c>
      <c r="L14" s="34">
        <v>12</v>
      </c>
      <c r="M14" s="33">
        <v>2594602</v>
      </c>
      <c r="N14" s="34">
        <v>11.7</v>
      </c>
      <c r="O14" s="34">
        <v>28.8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39030659</v>
      </c>
      <c r="D15" s="33">
        <v>39030659</v>
      </c>
      <c r="E15" s="33">
        <v>1367501</v>
      </c>
      <c r="F15" s="34">
        <v>3.5</v>
      </c>
      <c r="G15" s="33">
        <v>15691784</v>
      </c>
      <c r="H15" s="34">
        <v>40.200000000000003</v>
      </c>
      <c r="I15" s="33">
        <v>15684190</v>
      </c>
      <c r="J15" s="34">
        <v>40.200000000000003</v>
      </c>
      <c r="K15" s="33">
        <v>32743475</v>
      </c>
      <c r="L15" s="34">
        <v>83.9</v>
      </c>
      <c r="M15" s="33">
        <v>10414460</v>
      </c>
      <c r="N15" s="34">
        <v>-1056.0999999999999</v>
      </c>
      <c r="O15" s="34">
        <v>50.6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27215269</v>
      </c>
      <c r="D16" s="33">
        <v>27215269</v>
      </c>
      <c r="E16" s="33">
        <v>2924429</v>
      </c>
      <c r="F16" s="34">
        <v>10.7</v>
      </c>
      <c r="G16" s="33">
        <v>8997312</v>
      </c>
      <c r="H16" s="34">
        <v>33.1</v>
      </c>
      <c r="I16" s="33">
        <v>9415363</v>
      </c>
      <c r="J16" s="34">
        <v>34.6</v>
      </c>
      <c r="K16" s="33">
        <v>21337104</v>
      </c>
      <c r="L16" s="34">
        <v>78.400000000000006</v>
      </c>
      <c r="M16" s="33">
        <v>6770204</v>
      </c>
      <c r="N16" s="34">
        <v>65.900000000000006</v>
      </c>
      <c r="O16" s="34">
        <v>39.1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16630172</v>
      </c>
      <c r="D17" s="33">
        <v>16630172</v>
      </c>
      <c r="E17" s="33">
        <v>142171</v>
      </c>
      <c r="F17" s="34">
        <v>0.9</v>
      </c>
      <c r="G17" s="33">
        <v>4861292</v>
      </c>
      <c r="H17" s="34">
        <v>29.2</v>
      </c>
      <c r="I17" s="33">
        <v>5555585</v>
      </c>
      <c r="J17" s="34">
        <v>33.4</v>
      </c>
      <c r="K17" s="33">
        <v>10559048</v>
      </c>
      <c r="L17" s="34">
        <v>63.5</v>
      </c>
      <c r="M17" s="33">
        <v>3607646</v>
      </c>
      <c r="N17" s="34">
        <v>41.6</v>
      </c>
      <c r="O17" s="34">
        <v>54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1698925</v>
      </c>
      <c r="D18" s="33">
        <v>1403893</v>
      </c>
      <c r="E18" s="33">
        <v>45134</v>
      </c>
      <c r="F18" s="34">
        <v>2.7</v>
      </c>
      <c r="G18" s="33">
        <v>74955</v>
      </c>
      <c r="H18" s="34">
        <v>4.4000000000000004</v>
      </c>
      <c r="I18" s="33">
        <v>84380</v>
      </c>
      <c r="J18" s="34">
        <v>6</v>
      </c>
      <c r="K18" s="33">
        <v>204469</v>
      </c>
      <c r="L18" s="34">
        <v>14.6</v>
      </c>
      <c r="M18" s="33">
        <v>75526</v>
      </c>
      <c r="N18" s="34">
        <v>7.2</v>
      </c>
      <c r="O18" s="34">
        <v>11.7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2000000</v>
      </c>
      <c r="D21" s="33">
        <v>2000000</v>
      </c>
      <c r="E21" s="33">
        <v>293076</v>
      </c>
      <c r="F21" s="34">
        <v>14.7</v>
      </c>
      <c r="G21" s="33">
        <v>16849679</v>
      </c>
      <c r="H21" s="34">
        <v>842.5</v>
      </c>
      <c r="I21" s="33">
        <v>24378435</v>
      </c>
      <c r="J21" s="34">
        <v>1218.9000000000001</v>
      </c>
      <c r="K21" s="33">
        <v>41521190</v>
      </c>
      <c r="L21" s="34">
        <v>2076.1</v>
      </c>
      <c r="M21" s="33">
        <v>51143</v>
      </c>
      <c r="N21" s="34">
        <v>2</v>
      </c>
      <c r="O21" s="34">
        <v>47567.199999999997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0</v>
      </c>
      <c r="D22" s="33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34">
        <v>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104900</v>
      </c>
      <c r="D25" s="33">
        <v>104900</v>
      </c>
      <c r="E25" s="33">
        <v>74165</v>
      </c>
      <c r="F25" s="34">
        <v>70.7</v>
      </c>
      <c r="G25" s="33">
        <v>205978</v>
      </c>
      <c r="H25" s="34">
        <v>196.4</v>
      </c>
      <c r="I25" s="33">
        <v>208639</v>
      </c>
      <c r="J25" s="34">
        <v>198.9</v>
      </c>
      <c r="K25" s="33">
        <v>488782</v>
      </c>
      <c r="L25" s="34">
        <v>466</v>
      </c>
      <c r="M25" s="33">
        <v>180660</v>
      </c>
      <c r="N25" s="34">
        <v>44.4</v>
      </c>
      <c r="O25" s="34">
        <v>15.5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0</v>
      </c>
      <c r="D28" s="33">
        <v>0</v>
      </c>
      <c r="E28" s="33">
        <v>0</v>
      </c>
      <c r="F28" s="34">
        <v>0</v>
      </c>
      <c r="G28" s="33">
        <v>0</v>
      </c>
      <c r="H28" s="34">
        <v>0</v>
      </c>
      <c r="I28" s="33">
        <v>0</v>
      </c>
      <c r="J28" s="34">
        <v>0</v>
      </c>
      <c r="K28" s="33">
        <v>0</v>
      </c>
      <c r="L28" s="34">
        <v>0</v>
      </c>
      <c r="M28" s="33">
        <v>0</v>
      </c>
      <c r="N28" s="34">
        <v>0</v>
      </c>
      <c r="O28" s="34">
        <v>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89116393</v>
      </c>
      <c r="D30" s="33">
        <v>89116393</v>
      </c>
      <c r="E30" s="33">
        <v>-114233</v>
      </c>
      <c r="F30" s="34">
        <v>-0.1</v>
      </c>
      <c r="G30" s="33">
        <v>18547461</v>
      </c>
      <c r="H30" s="34">
        <v>20.8</v>
      </c>
      <c r="I30" s="33">
        <v>27969767</v>
      </c>
      <c r="J30" s="34">
        <v>31.4</v>
      </c>
      <c r="K30" s="33">
        <v>46402995</v>
      </c>
      <c r="L30" s="34">
        <v>52.1</v>
      </c>
      <c r="M30" s="33">
        <v>16605585</v>
      </c>
      <c r="N30" s="34">
        <v>58.7</v>
      </c>
      <c r="O30" s="34">
        <v>68.400000000000006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295031</v>
      </c>
      <c r="E33" s="33">
        <v>0</v>
      </c>
      <c r="F33" s="34">
        <v>0</v>
      </c>
      <c r="G33" s="33">
        <v>0</v>
      </c>
      <c r="H33" s="34">
        <v>0</v>
      </c>
      <c r="I33" s="33">
        <v>530</v>
      </c>
      <c r="J33" s="34">
        <v>0.2</v>
      </c>
      <c r="K33" s="33">
        <v>530</v>
      </c>
      <c r="L33" s="34">
        <v>0.2</v>
      </c>
      <c r="M33" s="33">
        <v>0</v>
      </c>
      <c r="N33" s="34">
        <v>0</v>
      </c>
      <c r="O33" s="34">
        <v>-100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171968000</v>
      </c>
      <c r="D34" s="33">
        <v>196968000</v>
      </c>
      <c r="E34" s="33">
        <v>0</v>
      </c>
      <c r="F34" s="34">
        <v>0</v>
      </c>
      <c r="G34" s="33">
        <v>0</v>
      </c>
      <c r="H34" s="34">
        <v>0</v>
      </c>
      <c r="I34" s="33">
        <v>0</v>
      </c>
      <c r="J34" s="34">
        <v>0</v>
      </c>
      <c r="K34" s="33">
        <v>0</v>
      </c>
      <c r="L34" s="34">
        <v>0</v>
      </c>
      <c r="M34" s="33">
        <v>0</v>
      </c>
      <c r="N34" s="34">
        <v>0</v>
      </c>
      <c r="O34" s="34">
        <v>0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410069903</v>
      </c>
      <c r="D42" s="29">
        <v>409569903</v>
      </c>
      <c r="E42" s="29">
        <v>3841290</v>
      </c>
      <c r="F42" s="30">
        <v>0.9</v>
      </c>
      <c r="G42" s="29">
        <v>464762</v>
      </c>
      <c r="H42" s="30">
        <v>0.1</v>
      </c>
      <c r="I42" s="29">
        <v>2255651</v>
      </c>
      <c r="J42" s="30">
        <v>0.6</v>
      </c>
      <c r="K42" s="29">
        <v>6561703</v>
      </c>
      <c r="L42" s="30">
        <v>1.6</v>
      </c>
      <c r="M42" s="29">
        <v>3937744</v>
      </c>
      <c r="N42" s="30">
        <v>1</v>
      </c>
      <c r="O42" s="30">
        <v>-42.7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162327825</v>
      </c>
      <c r="D43" s="33">
        <v>162327825</v>
      </c>
      <c r="E43" s="33">
        <v>39337</v>
      </c>
      <c r="F43" s="34">
        <v>0</v>
      </c>
      <c r="G43" s="33">
        <v>0</v>
      </c>
      <c r="H43" s="34">
        <v>0</v>
      </c>
      <c r="I43" s="33">
        <v>0</v>
      </c>
      <c r="J43" s="34">
        <v>0</v>
      </c>
      <c r="K43" s="33">
        <v>39337</v>
      </c>
      <c r="L43" s="34">
        <v>0</v>
      </c>
      <c r="M43" s="33">
        <v>4084</v>
      </c>
      <c r="N43" s="34">
        <v>0</v>
      </c>
      <c r="O43" s="34">
        <v>-100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7796271</v>
      </c>
      <c r="D44" s="33">
        <v>7796271</v>
      </c>
      <c r="E44" s="33">
        <v>0</v>
      </c>
      <c r="F44" s="34">
        <v>0</v>
      </c>
      <c r="G44" s="33">
        <v>0</v>
      </c>
      <c r="H44" s="34">
        <v>0</v>
      </c>
      <c r="I44" s="33">
        <v>0</v>
      </c>
      <c r="J44" s="34">
        <v>0</v>
      </c>
      <c r="K44" s="33">
        <v>0</v>
      </c>
      <c r="L44" s="34">
        <v>0</v>
      </c>
      <c r="M44" s="33">
        <v>0</v>
      </c>
      <c r="N44" s="34">
        <v>0</v>
      </c>
      <c r="O44" s="34">
        <v>0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31739130</v>
      </c>
      <c r="D45" s="33">
        <v>31739130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528979</v>
      </c>
      <c r="N45" s="34">
        <v>1.5</v>
      </c>
      <c r="O45" s="34">
        <v>-100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21724330</v>
      </c>
      <c r="D46" s="33">
        <v>21724330</v>
      </c>
      <c r="E46" s="33">
        <v>134771</v>
      </c>
      <c r="F46" s="34">
        <v>0.6</v>
      </c>
      <c r="G46" s="33">
        <v>6866</v>
      </c>
      <c r="H46" s="34">
        <v>0</v>
      </c>
      <c r="I46" s="33">
        <v>126954</v>
      </c>
      <c r="J46" s="34">
        <v>0.6</v>
      </c>
      <c r="K46" s="33">
        <v>268591</v>
      </c>
      <c r="L46" s="34">
        <v>1.2</v>
      </c>
      <c r="M46" s="33">
        <v>28743</v>
      </c>
      <c r="N46" s="34">
        <v>0.1</v>
      </c>
      <c r="O46" s="34">
        <v>341.7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56604210</v>
      </c>
      <c r="D47" s="33">
        <v>56604210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43834115</v>
      </c>
      <c r="D48" s="33">
        <v>43834115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2608696</v>
      </c>
      <c r="D49" s="33">
        <v>2608696</v>
      </c>
      <c r="E49" s="33">
        <v>0</v>
      </c>
      <c r="F49" s="34">
        <v>0</v>
      </c>
      <c r="G49" s="33">
        <v>0</v>
      </c>
      <c r="H49" s="34">
        <v>0</v>
      </c>
      <c r="I49" s="33">
        <v>31421</v>
      </c>
      <c r="J49" s="34">
        <v>1.2</v>
      </c>
      <c r="K49" s="33">
        <v>31421</v>
      </c>
      <c r="L49" s="34">
        <v>1.2</v>
      </c>
      <c r="M49" s="33">
        <v>0</v>
      </c>
      <c r="N49" s="34">
        <v>0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46082611</v>
      </c>
      <c r="D50" s="33">
        <v>40632611</v>
      </c>
      <c r="E50" s="33">
        <v>2808586</v>
      </c>
      <c r="F50" s="34">
        <v>6.1</v>
      </c>
      <c r="G50" s="33">
        <v>52102</v>
      </c>
      <c r="H50" s="34">
        <v>0.1</v>
      </c>
      <c r="I50" s="33">
        <v>-2208105</v>
      </c>
      <c r="J50" s="34">
        <v>-5.4</v>
      </c>
      <c r="K50" s="33">
        <v>652583</v>
      </c>
      <c r="L50" s="34">
        <v>1.6</v>
      </c>
      <c r="M50" s="33">
        <v>1098883</v>
      </c>
      <c r="N50" s="34">
        <v>4.0999999999999996</v>
      </c>
      <c r="O50" s="34">
        <v>-300.89999999999998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6000000</v>
      </c>
      <c r="D52" s="33">
        <v>6000000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31352715</v>
      </c>
      <c r="D53" s="33">
        <v>36302715</v>
      </c>
      <c r="E53" s="33">
        <v>858596</v>
      </c>
      <c r="F53" s="34">
        <v>2.7</v>
      </c>
      <c r="G53" s="33">
        <v>405794</v>
      </c>
      <c r="H53" s="34">
        <v>1.3</v>
      </c>
      <c r="I53" s="33">
        <v>4305381</v>
      </c>
      <c r="J53" s="34">
        <v>11.9</v>
      </c>
      <c r="K53" s="33">
        <v>5569771</v>
      </c>
      <c r="L53" s="34">
        <v>15.3</v>
      </c>
      <c r="M53" s="33">
        <v>2277055</v>
      </c>
      <c r="N53" s="34">
        <v>12.6</v>
      </c>
      <c r="O53" s="34">
        <v>89.1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-3883903</v>
      </c>
      <c r="D57" s="40">
        <v>21616096</v>
      </c>
      <c r="E57" s="40">
        <v>1804746</v>
      </c>
      <c r="F57" s="41">
        <v>0</v>
      </c>
      <c r="G57" s="40">
        <v>67496163</v>
      </c>
      <c r="H57" s="41">
        <v>0</v>
      </c>
      <c r="I57" s="40">
        <v>84383891</v>
      </c>
      <c r="J57" s="41">
        <v>0</v>
      </c>
      <c r="K57" s="40">
        <v>153684800</v>
      </c>
      <c r="L57" s="41">
        <v>0</v>
      </c>
      <c r="M57" s="40">
        <v>36362082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103731000</v>
      </c>
      <c r="D58" s="33">
        <v>103731000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99847097</v>
      </c>
      <c r="D60" s="40">
        <v>125347096</v>
      </c>
      <c r="E60" s="40">
        <v>1804746</v>
      </c>
      <c r="F60" s="41"/>
      <c r="G60" s="40">
        <v>67496163</v>
      </c>
      <c r="H60" s="41"/>
      <c r="I60" s="40">
        <v>84383891</v>
      </c>
      <c r="J60" s="41"/>
      <c r="K60" s="40">
        <v>153684800</v>
      </c>
      <c r="L60" s="41"/>
      <c r="M60" s="40">
        <v>36362082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99847097</v>
      </c>
      <c r="D62" s="40">
        <v>125347096</v>
      </c>
      <c r="E62" s="40">
        <v>1804746</v>
      </c>
      <c r="F62" s="41"/>
      <c r="G62" s="40">
        <v>67496163</v>
      </c>
      <c r="H62" s="41"/>
      <c r="I62" s="40">
        <v>84383891</v>
      </c>
      <c r="J62" s="41"/>
      <c r="K62" s="40">
        <v>153684800</v>
      </c>
      <c r="L62" s="41"/>
      <c r="M62" s="40">
        <v>36362082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99847097</v>
      </c>
      <c r="D65" s="40">
        <v>125347096</v>
      </c>
      <c r="E65" s="40">
        <v>1804746</v>
      </c>
      <c r="F65" s="41"/>
      <c r="G65" s="40">
        <v>67496163</v>
      </c>
      <c r="H65" s="41"/>
      <c r="I65" s="40">
        <v>84383891</v>
      </c>
      <c r="J65" s="41"/>
      <c r="K65" s="40">
        <v>153684800</v>
      </c>
      <c r="L65" s="41"/>
      <c r="M65" s="40">
        <v>36362082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99847097</v>
      </c>
      <c r="D68" s="40">
        <v>125347096</v>
      </c>
      <c r="E68" s="40">
        <v>1804746</v>
      </c>
      <c r="F68" s="41"/>
      <c r="G68" s="40">
        <v>67496163</v>
      </c>
      <c r="H68" s="41"/>
      <c r="I68" s="40">
        <v>84383891</v>
      </c>
      <c r="J68" s="41"/>
      <c r="K68" s="40">
        <v>153684800</v>
      </c>
      <c r="L68" s="41"/>
      <c r="M68" s="40">
        <v>36362082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94659177</v>
      </c>
      <c r="D76" s="29">
        <v>-4000000</v>
      </c>
      <c r="E76" s="29">
        <v>75000</v>
      </c>
      <c r="F76" s="30">
        <v>0.1</v>
      </c>
      <c r="G76" s="29">
        <v>1477290</v>
      </c>
      <c r="H76" s="30">
        <v>1.6</v>
      </c>
      <c r="I76" s="29">
        <v>2076898</v>
      </c>
      <c r="J76" s="30">
        <v>-51.9</v>
      </c>
      <c r="K76" s="29">
        <v>3629188</v>
      </c>
      <c r="L76" s="30">
        <v>-90.7</v>
      </c>
      <c r="M76" s="29">
        <v>886741</v>
      </c>
      <c r="N76" s="30">
        <v>1.3</v>
      </c>
      <c r="O76" s="30">
        <v>134.19999999999999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90389611</v>
      </c>
      <c r="D77" s="50">
        <v>-4000000</v>
      </c>
      <c r="E77" s="50">
        <v>75000</v>
      </c>
      <c r="F77" s="38">
        <v>0.1</v>
      </c>
      <c r="G77" s="50">
        <v>1477290</v>
      </c>
      <c r="H77" s="38">
        <v>1.6</v>
      </c>
      <c r="I77" s="50">
        <v>1908558</v>
      </c>
      <c r="J77" s="38">
        <v>-47.7</v>
      </c>
      <c r="K77" s="50">
        <v>3460848</v>
      </c>
      <c r="L77" s="38">
        <v>-86.5</v>
      </c>
      <c r="M77" s="50">
        <v>886741</v>
      </c>
      <c r="N77" s="38">
        <v>1.3</v>
      </c>
      <c r="O77" s="38">
        <v>115.2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90389611</v>
      </c>
      <c r="D81" s="52">
        <v>-4000000</v>
      </c>
      <c r="E81" s="52">
        <v>75000</v>
      </c>
      <c r="F81" s="53">
        <v>0.1</v>
      </c>
      <c r="G81" s="52">
        <v>1477290</v>
      </c>
      <c r="H81" s="53">
        <v>1.6</v>
      </c>
      <c r="I81" s="52">
        <v>1908558</v>
      </c>
      <c r="J81" s="53">
        <v>-47.7</v>
      </c>
      <c r="K81" s="52">
        <v>3460848</v>
      </c>
      <c r="L81" s="53">
        <v>-86.5</v>
      </c>
      <c r="M81" s="52">
        <v>886741</v>
      </c>
      <c r="N81" s="53">
        <v>1.3</v>
      </c>
      <c r="O81" s="53">
        <v>115.2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4269566</v>
      </c>
      <c r="D83" s="50">
        <v>0</v>
      </c>
      <c r="E83" s="50">
        <v>0</v>
      </c>
      <c r="F83" s="38">
        <v>0</v>
      </c>
      <c r="G83" s="50">
        <v>0</v>
      </c>
      <c r="H83" s="38">
        <v>0</v>
      </c>
      <c r="I83" s="50">
        <v>168340</v>
      </c>
      <c r="J83" s="38">
        <v>0</v>
      </c>
      <c r="K83" s="50">
        <v>168340</v>
      </c>
      <c r="L83" s="38">
        <v>0</v>
      </c>
      <c r="M83" s="50">
        <v>0</v>
      </c>
      <c r="N83" s="38">
        <v>0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96746131</v>
      </c>
      <c r="D86" s="29">
        <v>-4000000</v>
      </c>
      <c r="E86" s="29">
        <v>75000</v>
      </c>
      <c r="F86" s="53">
        <v>0.1</v>
      </c>
      <c r="G86" s="29">
        <v>1477290</v>
      </c>
      <c r="H86" s="53">
        <v>1.5</v>
      </c>
      <c r="I86" s="29">
        <v>2076898</v>
      </c>
      <c r="J86" s="53">
        <v>-51.9</v>
      </c>
      <c r="K86" s="29">
        <v>3629188</v>
      </c>
      <c r="L86" s="53">
        <v>-90.7</v>
      </c>
      <c r="M86" s="29">
        <v>886741</v>
      </c>
      <c r="N86" s="53">
        <v>1.3</v>
      </c>
      <c r="O86" s="53">
        <v>134.19999999999999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2443475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168340</v>
      </c>
      <c r="J87" s="53">
        <v>0</v>
      </c>
      <c r="K87" s="52">
        <v>168340</v>
      </c>
      <c r="L87" s="53">
        <v>0</v>
      </c>
      <c r="M87" s="52">
        <v>0</v>
      </c>
      <c r="N87" s="53">
        <v>0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1269565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1173910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168340</v>
      </c>
      <c r="J89" s="34">
        <v>0</v>
      </c>
      <c r="K89" s="33">
        <v>168340</v>
      </c>
      <c r="L89" s="34">
        <v>0</v>
      </c>
      <c r="M89" s="33">
        <v>0</v>
      </c>
      <c r="N89" s="34">
        <v>0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4525041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826088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1959822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869565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434783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434783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4889287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217391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4671896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84888328</v>
      </c>
      <c r="D101" s="52">
        <v>-4000000</v>
      </c>
      <c r="E101" s="52">
        <v>75000</v>
      </c>
      <c r="F101" s="53">
        <v>0.1</v>
      </c>
      <c r="G101" s="52">
        <v>1477290</v>
      </c>
      <c r="H101" s="53">
        <v>1.7</v>
      </c>
      <c r="I101" s="52">
        <v>1908558</v>
      </c>
      <c r="J101" s="53">
        <v>-47.7</v>
      </c>
      <c r="K101" s="52">
        <v>3460848</v>
      </c>
      <c r="L101" s="53">
        <v>-86.5</v>
      </c>
      <c r="M101" s="52">
        <v>886741</v>
      </c>
      <c r="N101" s="53">
        <v>1.3</v>
      </c>
      <c r="O101" s="53">
        <v>115.2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20767267</v>
      </c>
      <c r="D102" s="33">
        <v>-4000000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40479918</v>
      </c>
      <c r="D103" s="33">
        <v>0</v>
      </c>
      <c r="E103" s="33">
        <v>75000</v>
      </c>
      <c r="F103" s="34">
        <v>0.2</v>
      </c>
      <c r="G103" s="33">
        <v>0</v>
      </c>
      <c r="H103" s="34">
        <v>0</v>
      </c>
      <c r="I103" s="33">
        <v>0</v>
      </c>
      <c r="J103" s="34">
        <v>0</v>
      </c>
      <c r="K103" s="33">
        <v>75000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23380273</v>
      </c>
      <c r="D104" s="33">
        <v>0</v>
      </c>
      <c r="E104" s="33">
        <v>0</v>
      </c>
      <c r="F104" s="34">
        <v>0</v>
      </c>
      <c r="G104" s="33">
        <v>1477290</v>
      </c>
      <c r="H104" s="34">
        <v>6.3</v>
      </c>
      <c r="I104" s="33">
        <v>1908558</v>
      </c>
      <c r="J104" s="34">
        <v>0</v>
      </c>
      <c r="K104" s="33">
        <v>3385848</v>
      </c>
      <c r="L104" s="34">
        <v>0</v>
      </c>
      <c r="M104" s="33">
        <v>886741</v>
      </c>
      <c r="N104" s="34">
        <v>3.1</v>
      </c>
      <c r="O104" s="34">
        <v>115.2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260870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433887590</v>
      </c>
      <c r="D114" s="52">
        <v>453638094</v>
      </c>
      <c r="E114" s="52">
        <v>11698681</v>
      </c>
      <c r="F114" s="53">
        <v>2.7</v>
      </c>
      <c r="G114" s="52">
        <v>23492985</v>
      </c>
      <c r="H114" s="53">
        <v>5.4</v>
      </c>
      <c r="I114" s="52">
        <v>32292424</v>
      </c>
      <c r="J114" s="53">
        <v>7.1</v>
      </c>
      <c r="K114" s="52">
        <v>67484090</v>
      </c>
      <c r="L114" s="53">
        <v>14.9</v>
      </c>
      <c r="M114" s="52">
        <v>11660300</v>
      </c>
      <c r="N114" s="53">
        <v>9.9</v>
      </c>
      <c r="O114" s="53">
        <v>176.9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55343334</v>
      </c>
      <c r="D115" s="33">
        <v>55343334</v>
      </c>
      <c r="E115" s="33">
        <v>10120432</v>
      </c>
      <c r="F115" s="34">
        <v>18.3</v>
      </c>
      <c r="G115" s="33">
        <v>19755034</v>
      </c>
      <c r="H115" s="34">
        <v>35.700000000000003</v>
      </c>
      <c r="I115" s="33">
        <v>26133627</v>
      </c>
      <c r="J115" s="34">
        <v>47.2</v>
      </c>
      <c r="K115" s="33">
        <v>56009093</v>
      </c>
      <c r="L115" s="34">
        <v>101.2</v>
      </c>
      <c r="M115" s="33">
        <v>10618311</v>
      </c>
      <c r="N115" s="34">
        <v>50.1</v>
      </c>
      <c r="O115" s="34">
        <v>146.1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100978087</v>
      </c>
      <c r="D116" s="33">
        <v>100978087</v>
      </c>
      <c r="E116" s="33">
        <v>1458950</v>
      </c>
      <c r="F116" s="34">
        <v>1.4</v>
      </c>
      <c r="G116" s="33">
        <v>3457018</v>
      </c>
      <c r="H116" s="34">
        <v>3.4</v>
      </c>
      <c r="I116" s="33">
        <v>5865778</v>
      </c>
      <c r="J116" s="34">
        <v>5.8</v>
      </c>
      <c r="K116" s="33">
        <v>10781746</v>
      </c>
      <c r="L116" s="34">
        <v>10.7</v>
      </c>
      <c r="M116" s="33">
        <v>785802</v>
      </c>
      <c r="N116" s="34">
        <v>1.4</v>
      </c>
      <c r="O116" s="34">
        <v>646.5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1867169</v>
      </c>
      <c r="D117" s="33">
        <v>1277106</v>
      </c>
      <c r="E117" s="33">
        <v>119299</v>
      </c>
      <c r="F117" s="34">
        <v>6.4</v>
      </c>
      <c r="G117" s="33">
        <v>280933</v>
      </c>
      <c r="H117" s="34">
        <v>15</v>
      </c>
      <c r="I117" s="33">
        <v>293019</v>
      </c>
      <c r="J117" s="34">
        <v>22.9</v>
      </c>
      <c r="K117" s="33">
        <v>693251</v>
      </c>
      <c r="L117" s="34">
        <v>54.3</v>
      </c>
      <c r="M117" s="33">
        <v>256187</v>
      </c>
      <c r="N117" s="34">
        <v>11.5</v>
      </c>
      <c r="O117" s="34">
        <v>14.4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171968000</v>
      </c>
      <c r="D118" s="33">
        <v>192308567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0.4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103731000</v>
      </c>
      <c r="D119" s="33">
        <v>103731000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23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-299528417</v>
      </c>
      <c r="D122" s="52">
        <v>-306726692</v>
      </c>
      <c r="E122" s="52">
        <v>0</v>
      </c>
      <c r="F122" s="53">
        <v>0</v>
      </c>
      <c r="G122" s="52">
        <v>0</v>
      </c>
      <c r="H122" s="53">
        <v>0</v>
      </c>
      <c r="I122" s="52">
        <v>0</v>
      </c>
      <c r="J122" s="53">
        <v>0</v>
      </c>
      <c r="K122" s="52">
        <v>0</v>
      </c>
      <c r="L122" s="53">
        <v>0</v>
      </c>
      <c r="M122" s="52">
        <v>0</v>
      </c>
      <c r="N122" s="53">
        <v>0</v>
      </c>
      <c r="O122" s="53">
        <v>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-296919721</v>
      </c>
      <c r="D123" s="33">
        <v>-304117996</v>
      </c>
      <c r="E123" s="33">
        <v>0</v>
      </c>
      <c r="F123" s="34">
        <v>0</v>
      </c>
      <c r="G123" s="33">
        <v>0</v>
      </c>
      <c r="H123" s="34">
        <v>0</v>
      </c>
      <c r="I123" s="33">
        <v>0</v>
      </c>
      <c r="J123" s="34">
        <v>0</v>
      </c>
      <c r="K123" s="33">
        <v>0</v>
      </c>
      <c r="L123" s="34">
        <v>0</v>
      </c>
      <c r="M123" s="33">
        <v>0</v>
      </c>
      <c r="N123" s="34">
        <v>0</v>
      </c>
      <c r="O123" s="34">
        <v>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-2608696</v>
      </c>
      <c r="D124" s="33">
        <v>-2608696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134359173</v>
      </c>
      <c r="D126" s="60">
        <v>146911402</v>
      </c>
      <c r="E126" s="60">
        <v>11698681</v>
      </c>
      <c r="F126" s="61">
        <v>8.6999999999999993</v>
      </c>
      <c r="G126" s="60">
        <v>23492985</v>
      </c>
      <c r="H126" s="61">
        <v>17.5</v>
      </c>
      <c r="I126" s="60">
        <v>32292424</v>
      </c>
      <c r="J126" s="61">
        <v>22</v>
      </c>
      <c r="K126" s="60">
        <v>67484090</v>
      </c>
      <c r="L126" s="61">
        <v>45.9</v>
      </c>
      <c r="M126" s="60">
        <v>11660300</v>
      </c>
      <c r="N126" s="61">
        <v>140.5</v>
      </c>
      <c r="O126" s="61">
        <v>176.9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-107273571</v>
      </c>
      <c r="D134" s="52">
        <v>4000000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-107273571</v>
      </c>
      <c r="D135" s="33">
        <v>4000000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-107273571</v>
      </c>
      <c r="D136" s="60">
        <v>4000000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27085602</v>
      </c>
      <c r="D147" s="29">
        <v>150911402</v>
      </c>
      <c r="E147" s="29">
        <v>11698681</v>
      </c>
      <c r="F147" s="30">
        <v>43.2</v>
      </c>
      <c r="G147" s="29">
        <v>23492985</v>
      </c>
      <c r="H147" s="30">
        <v>86.7</v>
      </c>
      <c r="I147" s="29">
        <v>32292424</v>
      </c>
      <c r="J147" s="30">
        <v>21.4</v>
      </c>
      <c r="K147" s="29">
        <v>67484090</v>
      </c>
      <c r="L147" s="30">
        <v>44.7</v>
      </c>
      <c r="M147" s="29">
        <v>11660300</v>
      </c>
      <c r="N147" s="30">
        <v>-37.299999999999997</v>
      </c>
      <c r="O147" s="30">
        <v>176.9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155811184</v>
      </c>
      <c r="D148" s="33">
        <v>155811184</v>
      </c>
      <c r="E148" s="33">
        <v>0</v>
      </c>
      <c r="F148" s="34">
        <v>0</v>
      </c>
      <c r="G148" s="33">
        <v>11698681</v>
      </c>
      <c r="H148" s="34">
        <v>7.5</v>
      </c>
      <c r="I148" s="33">
        <v>35191666</v>
      </c>
      <c r="J148" s="34">
        <v>22.6</v>
      </c>
      <c r="K148" s="33">
        <v>0</v>
      </c>
      <c r="L148" s="34">
        <v>0</v>
      </c>
      <c r="M148" s="33">
        <v>19667203</v>
      </c>
      <c r="N148" s="34">
        <v>0</v>
      </c>
      <c r="O148" s="34">
        <v>78.900000000000006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182896786</v>
      </c>
      <c r="D149" s="70">
        <v>306722586</v>
      </c>
      <c r="E149" s="70">
        <v>11698681</v>
      </c>
      <c r="F149" s="71">
        <v>6.4</v>
      </c>
      <c r="G149" s="70">
        <v>35191666</v>
      </c>
      <c r="H149" s="71">
        <v>19.2</v>
      </c>
      <c r="I149" s="70">
        <v>67484090</v>
      </c>
      <c r="J149" s="71">
        <v>22</v>
      </c>
      <c r="K149" s="70">
        <v>67484090</v>
      </c>
      <c r="L149" s="71">
        <v>22</v>
      </c>
      <c r="M149" s="70">
        <v>31327503</v>
      </c>
      <c r="N149" s="71">
        <v>-38</v>
      </c>
      <c r="O149" s="71">
        <v>115.4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6793487</v>
      </c>
      <c r="D156" s="34">
        <v>1.3</v>
      </c>
      <c r="E156" s="33">
        <v>13392404</v>
      </c>
      <c r="F156" s="34">
        <v>2.6</v>
      </c>
      <c r="G156" s="33">
        <v>6590241</v>
      </c>
      <c r="H156" s="34">
        <v>1.3</v>
      </c>
      <c r="I156" s="33">
        <v>485539648</v>
      </c>
      <c r="J156" s="34">
        <v>94.8</v>
      </c>
      <c r="K156" s="33">
        <v>512315780</v>
      </c>
      <c r="L156" s="34">
        <v>27.9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1243786</v>
      </c>
      <c r="D157" s="34">
        <v>1.3</v>
      </c>
      <c r="E157" s="33">
        <v>1753509</v>
      </c>
      <c r="F157" s="34">
        <v>1.9</v>
      </c>
      <c r="G157" s="33">
        <v>1195691</v>
      </c>
      <c r="H157" s="34">
        <v>1.3</v>
      </c>
      <c r="I157" s="33">
        <v>90416965</v>
      </c>
      <c r="J157" s="34">
        <v>95.6</v>
      </c>
      <c r="K157" s="33">
        <v>94609951</v>
      </c>
      <c r="L157" s="34">
        <v>5.0999999999999996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8636874</v>
      </c>
      <c r="D158" s="34">
        <v>1.8</v>
      </c>
      <c r="E158" s="33">
        <v>16845740</v>
      </c>
      <c r="F158" s="34">
        <v>3.5</v>
      </c>
      <c r="G158" s="33">
        <v>8247818</v>
      </c>
      <c r="H158" s="34">
        <v>1.7</v>
      </c>
      <c r="I158" s="33">
        <v>445199134</v>
      </c>
      <c r="J158" s="34">
        <v>93</v>
      </c>
      <c r="K158" s="33">
        <v>478929566</v>
      </c>
      <c r="L158" s="34">
        <v>26.1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3761161</v>
      </c>
      <c r="D159" s="34">
        <v>1.3</v>
      </c>
      <c r="E159" s="33">
        <v>7428367</v>
      </c>
      <c r="F159" s="34">
        <v>2.6</v>
      </c>
      <c r="G159" s="33">
        <v>3679625</v>
      </c>
      <c r="H159" s="34">
        <v>1.3</v>
      </c>
      <c r="I159" s="33">
        <v>271869898</v>
      </c>
      <c r="J159" s="34">
        <v>94.8</v>
      </c>
      <c r="K159" s="33">
        <v>286739051</v>
      </c>
      <c r="L159" s="34">
        <v>15.6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-2294</v>
      </c>
      <c r="D160" s="34">
        <v>0</v>
      </c>
      <c r="E160" s="33">
        <v>-2469</v>
      </c>
      <c r="F160" s="34">
        <v>0</v>
      </c>
      <c r="G160" s="33">
        <v>-739</v>
      </c>
      <c r="H160" s="34">
        <v>0</v>
      </c>
      <c r="I160" s="33">
        <v>51881327</v>
      </c>
      <c r="J160" s="34">
        <v>100</v>
      </c>
      <c r="K160" s="33">
        <v>51875825</v>
      </c>
      <c r="L160" s="34">
        <v>2.8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63946759</v>
      </c>
      <c r="J161" s="34">
        <v>100</v>
      </c>
      <c r="K161" s="33">
        <v>63946759</v>
      </c>
      <c r="L161" s="34">
        <v>3.5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10637605</v>
      </c>
      <c r="D162" s="34">
        <v>3.5</v>
      </c>
      <c r="E162" s="33">
        <v>21433137</v>
      </c>
      <c r="F162" s="34">
        <v>7</v>
      </c>
      <c r="G162" s="33">
        <v>10878132</v>
      </c>
      <c r="H162" s="34">
        <v>3.6</v>
      </c>
      <c r="I162" s="33">
        <v>262522624</v>
      </c>
      <c r="J162" s="34">
        <v>85.9</v>
      </c>
      <c r="K162" s="33">
        <v>305471498</v>
      </c>
      <c r="L162" s="34">
        <v>16.600000000000001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1050696</v>
      </c>
      <c r="D164" s="34">
        <v>2.4</v>
      </c>
      <c r="E164" s="33">
        <v>-576953</v>
      </c>
      <c r="F164" s="34">
        <v>-1.3</v>
      </c>
      <c r="G164" s="33">
        <v>-500717</v>
      </c>
      <c r="H164" s="34">
        <v>-1.1000000000000001</v>
      </c>
      <c r="I164" s="33">
        <v>43898019</v>
      </c>
      <c r="J164" s="34">
        <v>100.1</v>
      </c>
      <c r="K164" s="33">
        <v>43871045</v>
      </c>
      <c r="L164" s="34">
        <v>2.4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32121315</v>
      </c>
      <c r="D165" s="75">
        <v>1.7</v>
      </c>
      <c r="E165" s="40">
        <v>60273735</v>
      </c>
      <c r="F165" s="75">
        <v>3.3</v>
      </c>
      <c r="G165" s="40">
        <v>30090051</v>
      </c>
      <c r="H165" s="75">
        <v>1.6</v>
      </c>
      <c r="I165" s="40">
        <v>1715274374</v>
      </c>
      <c r="J165" s="75">
        <v>93.3</v>
      </c>
      <c r="K165" s="40">
        <v>1837759475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2141725</v>
      </c>
      <c r="D167" s="34">
        <v>2</v>
      </c>
      <c r="E167" s="33">
        <v>4078318</v>
      </c>
      <c r="F167" s="34">
        <v>3.9</v>
      </c>
      <c r="G167" s="33">
        <v>1841921</v>
      </c>
      <c r="H167" s="34">
        <v>1.8</v>
      </c>
      <c r="I167" s="33">
        <v>96934872</v>
      </c>
      <c r="J167" s="34">
        <v>92.3</v>
      </c>
      <c r="K167" s="33">
        <v>104996836</v>
      </c>
      <c r="L167" s="34">
        <v>5.7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1776549</v>
      </c>
      <c r="D168" s="34">
        <v>3.1</v>
      </c>
      <c r="E168" s="33">
        <v>2586864</v>
      </c>
      <c r="F168" s="34">
        <v>4.5</v>
      </c>
      <c r="G168" s="33">
        <v>1404699</v>
      </c>
      <c r="H168" s="34">
        <v>2.4</v>
      </c>
      <c r="I168" s="33">
        <v>52061950</v>
      </c>
      <c r="J168" s="34">
        <v>90</v>
      </c>
      <c r="K168" s="33">
        <v>57830062</v>
      </c>
      <c r="L168" s="34">
        <v>3.1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27921260</v>
      </c>
      <c r="D169" s="34">
        <v>1.7</v>
      </c>
      <c r="E169" s="33">
        <v>53017042</v>
      </c>
      <c r="F169" s="34">
        <v>3.2</v>
      </c>
      <c r="G169" s="33">
        <v>26457742</v>
      </c>
      <c r="H169" s="34">
        <v>1.6</v>
      </c>
      <c r="I169" s="33">
        <v>1561543558</v>
      </c>
      <c r="J169" s="34">
        <v>93.6</v>
      </c>
      <c r="K169" s="33">
        <v>1668939602</v>
      </c>
      <c r="L169" s="34">
        <v>90.8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281781</v>
      </c>
      <c r="D170" s="34">
        <v>4.7</v>
      </c>
      <c r="E170" s="33">
        <v>591511</v>
      </c>
      <c r="F170" s="34">
        <v>9.9</v>
      </c>
      <c r="G170" s="33">
        <v>385689</v>
      </c>
      <c r="H170" s="34">
        <v>6.4</v>
      </c>
      <c r="I170" s="33">
        <v>4733994</v>
      </c>
      <c r="J170" s="34">
        <v>79</v>
      </c>
      <c r="K170" s="33">
        <v>5992975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32121315</v>
      </c>
      <c r="D171" s="75">
        <v>1.7</v>
      </c>
      <c r="E171" s="40">
        <v>60273735</v>
      </c>
      <c r="F171" s="75">
        <v>3.3</v>
      </c>
      <c r="G171" s="40">
        <v>30090051</v>
      </c>
      <c r="H171" s="75">
        <v>1.6</v>
      </c>
      <c r="I171" s="40">
        <v>1715274374</v>
      </c>
      <c r="J171" s="75">
        <v>93.3</v>
      </c>
      <c r="K171" s="40">
        <v>1837759475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46916602</v>
      </c>
      <c r="J179" s="34">
        <v>100</v>
      </c>
      <c r="K179" s="33">
        <v>46916602</v>
      </c>
      <c r="L179" s="34">
        <v>14.2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-1222625</v>
      </c>
      <c r="D184" s="34">
        <v>-0.6</v>
      </c>
      <c r="E184" s="33">
        <v>-1916953</v>
      </c>
      <c r="F184" s="34">
        <v>-0.9</v>
      </c>
      <c r="G184" s="33">
        <v>13944198</v>
      </c>
      <c r="H184" s="34">
        <v>6.4</v>
      </c>
      <c r="I184" s="33">
        <v>206183507</v>
      </c>
      <c r="J184" s="34">
        <v>95</v>
      </c>
      <c r="K184" s="33">
        <v>216988127</v>
      </c>
      <c r="L184" s="34">
        <v>65.5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1769775</v>
      </c>
      <c r="F185" s="34">
        <v>735.4</v>
      </c>
      <c r="G185" s="33">
        <v>757924</v>
      </c>
      <c r="H185" s="34">
        <v>314.89999999999998</v>
      </c>
      <c r="I185" s="33">
        <v>-2287029</v>
      </c>
      <c r="J185" s="34">
        <v>-950.3</v>
      </c>
      <c r="K185" s="33">
        <v>240670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-7683962</v>
      </c>
      <c r="D186" s="34">
        <v>-11.4</v>
      </c>
      <c r="E186" s="33">
        <v>-4869536</v>
      </c>
      <c r="F186" s="34">
        <v>-7.2</v>
      </c>
      <c r="G186" s="33">
        <v>5128884</v>
      </c>
      <c r="H186" s="34">
        <v>7.6</v>
      </c>
      <c r="I186" s="33">
        <v>74769984</v>
      </c>
      <c r="J186" s="34">
        <v>111</v>
      </c>
      <c r="K186" s="33">
        <v>67345370</v>
      </c>
      <c r="L186" s="34">
        <v>20.3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-8906587</v>
      </c>
      <c r="D188" s="75">
        <v>-2.7</v>
      </c>
      <c r="E188" s="40">
        <v>-5016714</v>
      </c>
      <c r="F188" s="75">
        <v>-1.5</v>
      </c>
      <c r="G188" s="40">
        <v>19831006</v>
      </c>
      <c r="H188" s="75">
        <v>6</v>
      </c>
      <c r="I188" s="40">
        <v>325583064</v>
      </c>
      <c r="J188" s="75">
        <v>98.2</v>
      </c>
      <c r="K188" s="40">
        <v>331490769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198</v>
      </c>
      <c r="D191" s="85" t="s">
        <v>3</v>
      </c>
      <c r="E191" s="85" t="s">
        <v>3</v>
      </c>
      <c r="F191" s="85" t="s">
        <v>199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200</v>
      </c>
      <c r="D192" s="86" t="s">
        <v>3</v>
      </c>
      <c r="E192" s="86" t="s">
        <v>3</v>
      </c>
      <c r="F192" s="86" t="s">
        <v>201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IVZjdRXV5MK6W4mq4eoR4pyNZmO6nK3qQe2k21mLS7AghIOCvPFLtpFKG9OoldhvPCMGwcwsCUHSLagYoSTMA==" saltValue="qwCErNkxluqB35oC6gM/s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263627913</v>
      </c>
      <c r="D12" s="29">
        <v>263627913</v>
      </c>
      <c r="E12" s="29">
        <v>34070926</v>
      </c>
      <c r="F12" s="30">
        <v>12.9</v>
      </c>
      <c r="G12" s="29">
        <v>46144901</v>
      </c>
      <c r="H12" s="30">
        <v>17.5</v>
      </c>
      <c r="I12" s="29">
        <v>29865154</v>
      </c>
      <c r="J12" s="30">
        <v>11.3</v>
      </c>
      <c r="K12" s="29">
        <v>110080981</v>
      </c>
      <c r="L12" s="30">
        <v>41.8</v>
      </c>
      <c r="M12" s="29">
        <v>27788573</v>
      </c>
      <c r="N12" s="30">
        <v>38.799999999999997</v>
      </c>
      <c r="O12" s="30">
        <v>7.5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27168844</v>
      </c>
      <c r="D14" s="33">
        <v>27168844</v>
      </c>
      <c r="E14" s="33">
        <v>1881629</v>
      </c>
      <c r="F14" s="34">
        <v>6.9</v>
      </c>
      <c r="G14" s="33">
        <v>156704</v>
      </c>
      <c r="H14" s="34">
        <v>0.6</v>
      </c>
      <c r="I14" s="33">
        <v>21518</v>
      </c>
      <c r="J14" s="34">
        <v>0.1</v>
      </c>
      <c r="K14" s="33">
        <v>2059851</v>
      </c>
      <c r="L14" s="34">
        <v>7.6</v>
      </c>
      <c r="M14" s="33">
        <v>43377</v>
      </c>
      <c r="N14" s="34">
        <v>0.5</v>
      </c>
      <c r="O14" s="34">
        <v>-50.4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5659622</v>
      </c>
      <c r="D15" s="33">
        <v>5659622</v>
      </c>
      <c r="E15" s="33">
        <v>1633948</v>
      </c>
      <c r="F15" s="34">
        <v>28.9</v>
      </c>
      <c r="G15" s="33">
        <v>1614271</v>
      </c>
      <c r="H15" s="34">
        <v>28.5</v>
      </c>
      <c r="I15" s="33">
        <v>1613180</v>
      </c>
      <c r="J15" s="34">
        <v>28.5</v>
      </c>
      <c r="K15" s="33">
        <v>4861399</v>
      </c>
      <c r="L15" s="34">
        <v>85.9</v>
      </c>
      <c r="M15" s="33">
        <v>465382</v>
      </c>
      <c r="N15" s="34">
        <v>140.19999999999999</v>
      </c>
      <c r="O15" s="34">
        <v>246.6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24056296</v>
      </c>
      <c r="D16" s="33">
        <v>24056296</v>
      </c>
      <c r="E16" s="33">
        <v>5264354</v>
      </c>
      <c r="F16" s="34">
        <v>21.9</v>
      </c>
      <c r="G16" s="33">
        <v>5199639</v>
      </c>
      <c r="H16" s="34">
        <v>21.6</v>
      </c>
      <c r="I16" s="33">
        <v>5204917</v>
      </c>
      <c r="J16" s="34">
        <v>21.6</v>
      </c>
      <c r="K16" s="33">
        <v>15668910</v>
      </c>
      <c r="L16" s="34">
        <v>65.099999999999994</v>
      </c>
      <c r="M16" s="33">
        <v>4298080</v>
      </c>
      <c r="N16" s="34">
        <v>83.3</v>
      </c>
      <c r="O16" s="34">
        <v>21.1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32437462</v>
      </c>
      <c r="D17" s="33">
        <v>32437462</v>
      </c>
      <c r="E17" s="33">
        <v>3409368</v>
      </c>
      <c r="F17" s="34">
        <v>10.5</v>
      </c>
      <c r="G17" s="33">
        <v>3349202</v>
      </c>
      <c r="H17" s="34">
        <v>10.3</v>
      </c>
      <c r="I17" s="33">
        <v>3356116</v>
      </c>
      <c r="J17" s="34">
        <v>10.3</v>
      </c>
      <c r="K17" s="33">
        <v>10114686</v>
      </c>
      <c r="L17" s="34">
        <v>31.2</v>
      </c>
      <c r="M17" s="33">
        <v>2750836</v>
      </c>
      <c r="N17" s="34">
        <v>36.4</v>
      </c>
      <c r="O17" s="34">
        <v>22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543030</v>
      </c>
      <c r="D18" s="33">
        <v>543030</v>
      </c>
      <c r="E18" s="33">
        <v>59609</v>
      </c>
      <c r="F18" s="34">
        <v>11</v>
      </c>
      <c r="G18" s="33">
        <v>96984</v>
      </c>
      <c r="H18" s="34">
        <v>17.899999999999999</v>
      </c>
      <c r="I18" s="33">
        <v>110680</v>
      </c>
      <c r="J18" s="34">
        <v>20.399999999999999</v>
      </c>
      <c r="K18" s="33">
        <v>267273</v>
      </c>
      <c r="L18" s="34">
        <v>49.2</v>
      </c>
      <c r="M18" s="33">
        <v>106101</v>
      </c>
      <c r="N18" s="34">
        <v>41</v>
      </c>
      <c r="O18" s="34">
        <v>4.3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46371205</v>
      </c>
      <c r="D21" s="33">
        <v>46371205</v>
      </c>
      <c r="E21" s="33">
        <v>10587058</v>
      </c>
      <c r="F21" s="34">
        <v>22.8</v>
      </c>
      <c r="G21" s="33">
        <v>10654972</v>
      </c>
      <c r="H21" s="34">
        <v>23</v>
      </c>
      <c r="I21" s="33">
        <v>10961798</v>
      </c>
      <c r="J21" s="34">
        <v>23.6</v>
      </c>
      <c r="K21" s="33">
        <v>32203828</v>
      </c>
      <c r="L21" s="34">
        <v>69.400000000000006</v>
      </c>
      <c r="M21" s="33">
        <v>9940991</v>
      </c>
      <c r="N21" s="34">
        <v>81.5</v>
      </c>
      <c r="O21" s="34">
        <v>10.3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0</v>
      </c>
      <c r="D22" s="33">
        <v>0</v>
      </c>
      <c r="E22" s="33">
        <v>24821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24821</v>
      </c>
      <c r="L22" s="34">
        <v>0</v>
      </c>
      <c r="M22" s="33">
        <v>293706</v>
      </c>
      <c r="N22" s="34">
        <v>0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121219</v>
      </c>
      <c r="D25" s="33">
        <v>121219</v>
      </c>
      <c r="E25" s="33">
        <v>6652</v>
      </c>
      <c r="F25" s="34">
        <v>5.5</v>
      </c>
      <c r="G25" s="33">
        <v>53223</v>
      </c>
      <c r="H25" s="34">
        <v>43.9</v>
      </c>
      <c r="I25" s="33">
        <v>46083</v>
      </c>
      <c r="J25" s="34">
        <v>38</v>
      </c>
      <c r="K25" s="33">
        <v>105958</v>
      </c>
      <c r="L25" s="34">
        <v>87.4</v>
      </c>
      <c r="M25" s="33">
        <v>4637</v>
      </c>
      <c r="N25" s="34">
        <v>41</v>
      </c>
      <c r="O25" s="34">
        <v>893.8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89162</v>
      </c>
      <c r="D28" s="33">
        <v>89162</v>
      </c>
      <c r="E28" s="33">
        <v>149610</v>
      </c>
      <c r="F28" s="34">
        <v>167.8</v>
      </c>
      <c r="G28" s="33">
        <v>200372</v>
      </c>
      <c r="H28" s="34">
        <v>224.7</v>
      </c>
      <c r="I28" s="33">
        <v>372734</v>
      </c>
      <c r="J28" s="34">
        <v>418</v>
      </c>
      <c r="K28" s="33">
        <v>722716</v>
      </c>
      <c r="L28" s="34">
        <v>810.6</v>
      </c>
      <c r="M28" s="33">
        <v>-39275</v>
      </c>
      <c r="N28" s="34">
        <v>56.2</v>
      </c>
      <c r="O28" s="34">
        <v>-1049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33498751</v>
      </c>
      <c r="D30" s="33">
        <v>33498751</v>
      </c>
      <c r="E30" s="33">
        <v>4580372</v>
      </c>
      <c r="F30" s="34">
        <v>13.7</v>
      </c>
      <c r="G30" s="33">
        <v>6138637</v>
      </c>
      <c r="H30" s="34">
        <v>18.3</v>
      </c>
      <c r="I30" s="33">
        <v>6104992</v>
      </c>
      <c r="J30" s="34">
        <v>18.2</v>
      </c>
      <c r="K30" s="33">
        <v>16824001</v>
      </c>
      <c r="L30" s="34">
        <v>50.2</v>
      </c>
      <c r="M30" s="33">
        <v>4615451</v>
      </c>
      <c r="N30" s="34">
        <v>68.599999999999994</v>
      </c>
      <c r="O30" s="34">
        <v>32.299999999999997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53500</v>
      </c>
      <c r="D32" s="33">
        <v>53500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84596350</v>
      </c>
      <c r="D34" s="33">
        <v>84596350</v>
      </c>
      <c r="E34" s="33">
        <v>3251574</v>
      </c>
      <c r="F34" s="34">
        <v>3.8</v>
      </c>
      <c r="G34" s="33">
        <v>16889000</v>
      </c>
      <c r="H34" s="34">
        <v>20</v>
      </c>
      <c r="I34" s="33">
        <v>179520</v>
      </c>
      <c r="J34" s="34">
        <v>0.2</v>
      </c>
      <c r="K34" s="33">
        <v>20320094</v>
      </c>
      <c r="L34" s="34">
        <v>24</v>
      </c>
      <c r="M34" s="33">
        <v>0</v>
      </c>
      <c r="N34" s="34">
        <v>4.2</v>
      </c>
      <c r="O34" s="34">
        <v>-100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9032472</v>
      </c>
      <c r="D35" s="33">
        <v>9032472</v>
      </c>
      <c r="E35" s="33">
        <v>3221931</v>
      </c>
      <c r="F35" s="34">
        <v>35.700000000000003</v>
      </c>
      <c r="G35" s="33">
        <v>1791897</v>
      </c>
      <c r="H35" s="34">
        <v>19.8</v>
      </c>
      <c r="I35" s="33">
        <v>1893616</v>
      </c>
      <c r="J35" s="34">
        <v>21</v>
      </c>
      <c r="K35" s="33">
        <v>6907444</v>
      </c>
      <c r="L35" s="34">
        <v>76.5</v>
      </c>
      <c r="M35" s="33">
        <v>5309287</v>
      </c>
      <c r="N35" s="34">
        <v>89.5</v>
      </c>
      <c r="O35" s="34">
        <v>-64.3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252456738</v>
      </c>
      <c r="D42" s="29">
        <v>263537913</v>
      </c>
      <c r="E42" s="29">
        <v>52342072</v>
      </c>
      <c r="F42" s="30">
        <v>20.7</v>
      </c>
      <c r="G42" s="29">
        <v>53939230</v>
      </c>
      <c r="H42" s="30">
        <v>21.4</v>
      </c>
      <c r="I42" s="29">
        <v>52725730</v>
      </c>
      <c r="J42" s="30">
        <v>20</v>
      </c>
      <c r="K42" s="29">
        <v>159007032</v>
      </c>
      <c r="L42" s="30">
        <v>60.3</v>
      </c>
      <c r="M42" s="29">
        <v>53712353</v>
      </c>
      <c r="N42" s="30">
        <v>73.3</v>
      </c>
      <c r="O42" s="30">
        <v>-1.8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79972446</v>
      </c>
      <c r="D43" s="33">
        <v>79442353</v>
      </c>
      <c r="E43" s="33">
        <v>13769289</v>
      </c>
      <c r="F43" s="34">
        <v>17.2</v>
      </c>
      <c r="G43" s="33">
        <v>14933200</v>
      </c>
      <c r="H43" s="34">
        <v>18.7</v>
      </c>
      <c r="I43" s="33">
        <v>14232405</v>
      </c>
      <c r="J43" s="34">
        <v>17.899999999999999</v>
      </c>
      <c r="K43" s="33">
        <v>42934894</v>
      </c>
      <c r="L43" s="34">
        <v>54</v>
      </c>
      <c r="M43" s="33">
        <v>9194190</v>
      </c>
      <c r="N43" s="34">
        <v>56</v>
      </c>
      <c r="O43" s="34">
        <v>54.8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5384774</v>
      </c>
      <c r="D44" s="33">
        <v>5534318</v>
      </c>
      <c r="E44" s="33">
        <v>1446168</v>
      </c>
      <c r="F44" s="34">
        <v>26.9</v>
      </c>
      <c r="G44" s="33">
        <v>1663430</v>
      </c>
      <c r="H44" s="34">
        <v>30.9</v>
      </c>
      <c r="I44" s="33">
        <v>1520639</v>
      </c>
      <c r="J44" s="34">
        <v>27.5</v>
      </c>
      <c r="K44" s="33">
        <v>4630237</v>
      </c>
      <c r="L44" s="34">
        <v>83.7</v>
      </c>
      <c r="M44" s="33">
        <v>941800</v>
      </c>
      <c r="N44" s="34">
        <v>56.7</v>
      </c>
      <c r="O44" s="34">
        <v>61.5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25000000</v>
      </c>
      <c r="D45" s="33">
        <v>39500000</v>
      </c>
      <c r="E45" s="33">
        <v>14658040</v>
      </c>
      <c r="F45" s="34">
        <v>58.6</v>
      </c>
      <c r="G45" s="33">
        <v>11387765</v>
      </c>
      <c r="H45" s="34">
        <v>45.6</v>
      </c>
      <c r="I45" s="33">
        <v>8111190</v>
      </c>
      <c r="J45" s="34">
        <v>20.5</v>
      </c>
      <c r="K45" s="33">
        <v>34156995</v>
      </c>
      <c r="L45" s="34">
        <v>86.5</v>
      </c>
      <c r="M45" s="33">
        <v>10081135</v>
      </c>
      <c r="N45" s="34">
        <v>527.20000000000005</v>
      </c>
      <c r="O45" s="34">
        <v>-19.5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8387000</v>
      </c>
      <c r="D46" s="33">
        <v>6137000</v>
      </c>
      <c r="E46" s="33">
        <v>963623</v>
      </c>
      <c r="F46" s="34">
        <v>11.5</v>
      </c>
      <c r="G46" s="33">
        <v>1004078</v>
      </c>
      <c r="H46" s="34">
        <v>12</v>
      </c>
      <c r="I46" s="33">
        <v>971152</v>
      </c>
      <c r="J46" s="34">
        <v>15.8</v>
      </c>
      <c r="K46" s="33">
        <v>2938853</v>
      </c>
      <c r="L46" s="34">
        <v>47.9</v>
      </c>
      <c r="M46" s="33">
        <v>2695733</v>
      </c>
      <c r="N46" s="34">
        <v>73.599999999999994</v>
      </c>
      <c r="O46" s="34">
        <v>-64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49924426</v>
      </c>
      <c r="D47" s="33">
        <v>49924426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26603179</v>
      </c>
      <c r="D48" s="33">
        <v>10499422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5000000</v>
      </c>
      <c r="D49" s="33">
        <v>4940000</v>
      </c>
      <c r="E49" s="33">
        <v>8588124</v>
      </c>
      <c r="F49" s="34">
        <v>171.8</v>
      </c>
      <c r="G49" s="33">
        <v>8634911</v>
      </c>
      <c r="H49" s="34">
        <v>172.7</v>
      </c>
      <c r="I49" s="33">
        <v>6597028</v>
      </c>
      <c r="J49" s="34">
        <v>133.5</v>
      </c>
      <c r="K49" s="33">
        <v>23820063</v>
      </c>
      <c r="L49" s="34">
        <v>482.2</v>
      </c>
      <c r="M49" s="33">
        <v>10609282</v>
      </c>
      <c r="N49" s="34">
        <v>2075.6999999999998</v>
      </c>
      <c r="O49" s="34">
        <v>-37.799999999999997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31310500</v>
      </c>
      <c r="D50" s="33">
        <v>45770500</v>
      </c>
      <c r="E50" s="33">
        <v>8698928</v>
      </c>
      <c r="F50" s="34">
        <v>27.8</v>
      </c>
      <c r="G50" s="33">
        <v>12953612</v>
      </c>
      <c r="H50" s="34">
        <v>41.4</v>
      </c>
      <c r="I50" s="33">
        <v>18040767</v>
      </c>
      <c r="J50" s="34">
        <v>39.4</v>
      </c>
      <c r="K50" s="33">
        <v>39693307</v>
      </c>
      <c r="L50" s="34">
        <v>86.7</v>
      </c>
      <c r="M50" s="33">
        <v>16355033</v>
      </c>
      <c r="N50" s="34">
        <v>69.400000000000006</v>
      </c>
      <c r="O50" s="34">
        <v>10.3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6972736</v>
      </c>
      <c r="D52" s="33">
        <v>6972736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13901677</v>
      </c>
      <c r="D53" s="33">
        <v>14817158</v>
      </c>
      <c r="E53" s="33">
        <v>4217900</v>
      </c>
      <c r="F53" s="34">
        <v>30.3</v>
      </c>
      <c r="G53" s="33">
        <v>3362234</v>
      </c>
      <c r="H53" s="34">
        <v>24.2</v>
      </c>
      <c r="I53" s="33">
        <v>3252549</v>
      </c>
      <c r="J53" s="34">
        <v>22</v>
      </c>
      <c r="K53" s="33">
        <v>10832683</v>
      </c>
      <c r="L53" s="34">
        <v>73.099999999999994</v>
      </c>
      <c r="M53" s="33">
        <v>3835180</v>
      </c>
      <c r="N53" s="34">
        <v>58.3</v>
      </c>
      <c r="O53" s="34">
        <v>-15.2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11171175</v>
      </c>
      <c r="D57" s="40">
        <v>90000</v>
      </c>
      <c r="E57" s="40">
        <v>-18271146</v>
      </c>
      <c r="F57" s="41">
        <v>0</v>
      </c>
      <c r="G57" s="40">
        <v>-7794329</v>
      </c>
      <c r="H57" s="41">
        <v>0</v>
      </c>
      <c r="I57" s="40">
        <v>-22860576</v>
      </c>
      <c r="J57" s="41">
        <v>0</v>
      </c>
      <c r="K57" s="40">
        <v>-48926051</v>
      </c>
      <c r="L57" s="41">
        <v>0</v>
      </c>
      <c r="M57" s="40">
        <v>-25923780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82766650</v>
      </c>
      <c r="D58" s="33">
        <v>82766650</v>
      </c>
      <c r="E58" s="33">
        <v>70787451</v>
      </c>
      <c r="F58" s="34">
        <v>85.5</v>
      </c>
      <c r="G58" s="33">
        <v>25444058</v>
      </c>
      <c r="H58" s="34">
        <v>30.7</v>
      </c>
      <c r="I58" s="33">
        <v>51165744</v>
      </c>
      <c r="J58" s="34">
        <v>61.8</v>
      </c>
      <c r="K58" s="33">
        <v>147397253</v>
      </c>
      <c r="L58" s="34">
        <v>178.1</v>
      </c>
      <c r="M58" s="33">
        <v>39459703</v>
      </c>
      <c r="N58" s="34">
        <v>84.4</v>
      </c>
      <c r="O58" s="34">
        <v>29.7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93937825</v>
      </c>
      <c r="D60" s="40">
        <v>82856650</v>
      </c>
      <c r="E60" s="40">
        <v>52516305</v>
      </c>
      <c r="F60" s="41"/>
      <c r="G60" s="40">
        <v>17649729</v>
      </c>
      <c r="H60" s="41"/>
      <c r="I60" s="40">
        <v>28305168</v>
      </c>
      <c r="J60" s="41"/>
      <c r="K60" s="40">
        <v>98471202</v>
      </c>
      <c r="L60" s="41"/>
      <c r="M60" s="40">
        <v>13535923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93937825</v>
      </c>
      <c r="D62" s="40">
        <v>82856650</v>
      </c>
      <c r="E62" s="40">
        <v>52516305</v>
      </c>
      <c r="F62" s="41"/>
      <c r="G62" s="40">
        <v>17649729</v>
      </c>
      <c r="H62" s="41"/>
      <c r="I62" s="40">
        <v>28305168</v>
      </c>
      <c r="J62" s="41"/>
      <c r="K62" s="40">
        <v>98471202</v>
      </c>
      <c r="L62" s="41"/>
      <c r="M62" s="40">
        <v>13535923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93937825</v>
      </c>
      <c r="D65" s="40">
        <v>82856650</v>
      </c>
      <c r="E65" s="40">
        <v>52516305</v>
      </c>
      <c r="F65" s="41"/>
      <c r="G65" s="40">
        <v>17649729</v>
      </c>
      <c r="H65" s="41"/>
      <c r="I65" s="40">
        <v>28305168</v>
      </c>
      <c r="J65" s="41"/>
      <c r="K65" s="40">
        <v>98471202</v>
      </c>
      <c r="L65" s="41"/>
      <c r="M65" s="40">
        <v>13535923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93937825</v>
      </c>
      <c r="D68" s="40">
        <v>82856650</v>
      </c>
      <c r="E68" s="40">
        <v>52516305</v>
      </c>
      <c r="F68" s="41"/>
      <c r="G68" s="40">
        <v>17649729</v>
      </c>
      <c r="H68" s="41"/>
      <c r="I68" s="40">
        <v>28305168</v>
      </c>
      <c r="J68" s="41"/>
      <c r="K68" s="40">
        <v>98471202</v>
      </c>
      <c r="L68" s="41"/>
      <c r="M68" s="40">
        <v>13535923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89829708</v>
      </c>
      <c r="D76" s="29">
        <v>89829708</v>
      </c>
      <c r="E76" s="29">
        <v>60221071</v>
      </c>
      <c r="F76" s="30">
        <v>67</v>
      </c>
      <c r="G76" s="29">
        <v>15767111</v>
      </c>
      <c r="H76" s="30">
        <v>17.600000000000001</v>
      </c>
      <c r="I76" s="29">
        <v>42157562</v>
      </c>
      <c r="J76" s="30">
        <v>46.9</v>
      </c>
      <c r="K76" s="29">
        <v>118145744</v>
      </c>
      <c r="L76" s="30">
        <v>131.5</v>
      </c>
      <c r="M76" s="29">
        <v>37939487</v>
      </c>
      <c r="N76" s="30">
        <v>54.8</v>
      </c>
      <c r="O76" s="30">
        <v>11.1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89829708</v>
      </c>
      <c r="D77" s="50">
        <v>89829708</v>
      </c>
      <c r="E77" s="50">
        <v>60221071</v>
      </c>
      <c r="F77" s="38">
        <v>67</v>
      </c>
      <c r="G77" s="50">
        <v>15767111</v>
      </c>
      <c r="H77" s="38">
        <v>17.600000000000001</v>
      </c>
      <c r="I77" s="50">
        <v>42157562</v>
      </c>
      <c r="J77" s="38">
        <v>46.9</v>
      </c>
      <c r="K77" s="50">
        <v>118145744</v>
      </c>
      <c r="L77" s="38">
        <v>131.5</v>
      </c>
      <c r="M77" s="50">
        <v>37939487</v>
      </c>
      <c r="N77" s="38">
        <v>54.8</v>
      </c>
      <c r="O77" s="38">
        <v>11.1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89829708</v>
      </c>
      <c r="D81" s="52">
        <v>89829708</v>
      </c>
      <c r="E81" s="52">
        <v>60221071</v>
      </c>
      <c r="F81" s="53">
        <v>67</v>
      </c>
      <c r="G81" s="52">
        <v>15767111</v>
      </c>
      <c r="H81" s="53">
        <v>17.600000000000001</v>
      </c>
      <c r="I81" s="52">
        <v>42157562</v>
      </c>
      <c r="J81" s="53">
        <v>46.9</v>
      </c>
      <c r="K81" s="52">
        <v>118145744</v>
      </c>
      <c r="L81" s="53">
        <v>131.5</v>
      </c>
      <c r="M81" s="52">
        <v>37939487</v>
      </c>
      <c r="N81" s="53">
        <v>54.8</v>
      </c>
      <c r="O81" s="53">
        <v>11.1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0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89829708</v>
      </c>
      <c r="D86" s="29">
        <v>89829708</v>
      </c>
      <c r="E86" s="29">
        <v>60221071</v>
      </c>
      <c r="F86" s="53">
        <v>67</v>
      </c>
      <c r="G86" s="29">
        <v>15767111</v>
      </c>
      <c r="H86" s="53">
        <v>17.600000000000001</v>
      </c>
      <c r="I86" s="29">
        <v>42157562</v>
      </c>
      <c r="J86" s="53">
        <v>46.9</v>
      </c>
      <c r="K86" s="29">
        <v>118145744</v>
      </c>
      <c r="L86" s="53">
        <v>131.5</v>
      </c>
      <c r="M86" s="29">
        <v>37939487</v>
      </c>
      <c r="N86" s="53">
        <v>54.8</v>
      </c>
      <c r="O86" s="53">
        <v>11.1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92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92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18587000</v>
      </c>
      <c r="D97" s="52">
        <v>18587000</v>
      </c>
      <c r="E97" s="52">
        <v>5747787</v>
      </c>
      <c r="F97" s="53">
        <v>30.9</v>
      </c>
      <c r="G97" s="52">
        <v>482316</v>
      </c>
      <c r="H97" s="53">
        <v>2.6</v>
      </c>
      <c r="I97" s="52">
        <v>1970024</v>
      </c>
      <c r="J97" s="53">
        <v>10.6</v>
      </c>
      <c r="K97" s="52">
        <v>8200127</v>
      </c>
      <c r="L97" s="53">
        <v>44.1</v>
      </c>
      <c r="M97" s="52">
        <v>751339</v>
      </c>
      <c r="N97" s="53">
        <v>23.1</v>
      </c>
      <c r="O97" s="53">
        <v>162.19999999999999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18587000</v>
      </c>
      <c r="D99" s="33">
        <v>18587000</v>
      </c>
      <c r="E99" s="33">
        <v>5747787</v>
      </c>
      <c r="F99" s="34">
        <v>30.9</v>
      </c>
      <c r="G99" s="33">
        <v>482316</v>
      </c>
      <c r="H99" s="34">
        <v>2.6</v>
      </c>
      <c r="I99" s="33">
        <v>1970024</v>
      </c>
      <c r="J99" s="34">
        <v>10.6</v>
      </c>
      <c r="K99" s="33">
        <v>8200127</v>
      </c>
      <c r="L99" s="34">
        <v>44.1</v>
      </c>
      <c r="M99" s="33">
        <v>751339</v>
      </c>
      <c r="N99" s="34">
        <v>23.1</v>
      </c>
      <c r="O99" s="34">
        <v>162.19999999999999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71242708</v>
      </c>
      <c r="D101" s="52">
        <v>71242708</v>
      </c>
      <c r="E101" s="52">
        <v>54473284</v>
      </c>
      <c r="F101" s="53">
        <v>76.5</v>
      </c>
      <c r="G101" s="52">
        <v>15284795</v>
      </c>
      <c r="H101" s="53">
        <v>21.5</v>
      </c>
      <c r="I101" s="52">
        <v>40187538</v>
      </c>
      <c r="J101" s="53">
        <v>56.4</v>
      </c>
      <c r="K101" s="52">
        <v>109945617</v>
      </c>
      <c r="L101" s="53">
        <v>154.30000000000001</v>
      </c>
      <c r="M101" s="52">
        <v>37188148</v>
      </c>
      <c r="N101" s="53">
        <v>55.9</v>
      </c>
      <c r="O101" s="53">
        <v>8.1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-87607</v>
      </c>
      <c r="N102" s="34">
        <v>67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49133708</v>
      </c>
      <c r="D103" s="33">
        <v>49133708</v>
      </c>
      <c r="E103" s="33">
        <v>54473284</v>
      </c>
      <c r="F103" s="34">
        <v>110.9</v>
      </c>
      <c r="G103" s="33">
        <v>15284795</v>
      </c>
      <c r="H103" s="34">
        <v>31.1</v>
      </c>
      <c r="I103" s="33">
        <v>36131100</v>
      </c>
      <c r="J103" s="34">
        <v>73.5</v>
      </c>
      <c r="K103" s="33">
        <v>105889179</v>
      </c>
      <c r="L103" s="34">
        <v>215.5</v>
      </c>
      <c r="M103" s="33">
        <v>36049159</v>
      </c>
      <c r="N103" s="34">
        <v>58.1</v>
      </c>
      <c r="O103" s="34">
        <v>0.2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22109000</v>
      </c>
      <c r="D104" s="33">
        <v>22109000</v>
      </c>
      <c r="E104" s="33">
        <v>0</v>
      </c>
      <c r="F104" s="34">
        <v>0</v>
      </c>
      <c r="G104" s="33">
        <v>0</v>
      </c>
      <c r="H104" s="34">
        <v>0</v>
      </c>
      <c r="I104" s="33">
        <v>4056438</v>
      </c>
      <c r="J104" s="34">
        <v>18.3</v>
      </c>
      <c r="K104" s="33">
        <v>4056438</v>
      </c>
      <c r="L104" s="34">
        <v>18.3</v>
      </c>
      <c r="M104" s="33">
        <v>1226596</v>
      </c>
      <c r="N104" s="34">
        <v>31.3</v>
      </c>
      <c r="O104" s="34">
        <v>230.7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243899242</v>
      </c>
      <c r="D114" s="52">
        <v>243899242</v>
      </c>
      <c r="E114" s="52">
        <v>8235383</v>
      </c>
      <c r="F114" s="53">
        <v>3.4</v>
      </c>
      <c r="G114" s="52">
        <v>0</v>
      </c>
      <c r="H114" s="53">
        <v>0</v>
      </c>
      <c r="I114" s="52">
        <v>11110547</v>
      </c>
      <c r="J114" s="53">
        <v>4.5999999999999996</v>
      </c>
      <c r="K114" s="52">
        <v>19345930</v>
      </c>
      <c r="L114" s="53">
        <v>7.9</v>
      </c>
      <c r="M114" s="52">
        <v>27196802</v>
      </c>
      <c r="N114" s="53">
        <v>19.3</v>
      </c>
      <c r="O114" s="53">
        <v>-59.1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15074436</v>
      </c>
      <c r="D115" s="33">
        <v>15074436</v>
      </c>
      <c r="E115" s="33">
        <v>3436236</v>
      </c>
      <c r="F115" s="34">
        <v>22.8</v>
      </c>
      <c r="G115" s="33">
        <v>0</v>
      </c>
      <c r="H115" s="34">
        <v>0</v>
      </c>
      <c r="I115" s="33">
        <v>4817821</v>
      </c>
      <c r="J115" s="34">
        <v>32</v>
      </c>
      <c r="K115" s="33">
        <v>8254057</v>
      </c>
      <c r="L115" s="34">
        <v>54.8</v>
      </c>
      <c r="M115" s="33">
        <v>14907297</v>
      </c>
      <c r="N115" s="34">
        <v>190.5</v>
      </c>
      <c r="O115" s="34">
        <v>-67.7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26325135</v>
      </c>
      <c r="D116" s="33">
        <v>26325135</v>
      </c>
      <c r="E116" s="33">
        <v>4432520</v>
      </c>
      <c r="F116" s="34">
        <v>16.8</v>
      </c>
      <c r="G116" s="33">
        <v>0</v>
      </c>
      <c r="H116" s="34">
        <v>0</v>
      </c>
      <c r="I116" s="33">
        <v>5123485</v>
      </c>
      <c r="J116" s="34">
        <v>19.5</v>
      </c>
      <c r="K116" s="33">
        <v>9556005</v>
      </c>
      <c r="L116" s="34">
        <v>36.299999999999997</v>
      </c>
      <c r="M116" s="33">
        <v>11681434</v>
      </c>
      <c r="N116" s="34">
        <v>63.1</v>
      </c>
      <c r="O116" s="34">
        <v>-56.1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399764</v>
      </c>
      <c r="D117" s="33">
        <v>399764</v>
      </c>
      <c r="E117" s="33">
        <v>363875</v>
      </c>
      <c r="F117" s="34">
        <v>91</v>
      </c>
      <c r="G117" s="33">
        <v>0</v>
      </c>
      <c r="H117" s="34">
        <v>0</v>
      </c>
      <c r="I117" s="33">
        <v>1148612</v>
      </c>
      <c r="J117" s="34">
        <v>287.3</v>
      </c>
      <c r="K117" s="33">
        <v>1512487</v>
      </c>
      <c r="L117" s="34">
        <v>378.3</v>
      </c>
      <c r="M117" s="33">
        <v>608071</v>
      </c>
      <c r="N117" s="34">
        <v>182.3</v>
      </c>
      <c r="O117" s="34">
        <v>88.9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84596350</v>
      </c>
      <c r="D118" s="33">
        <v>84596350</v>
      </c>
      <c r="E118" s="33">
        <v>0</v>
      </c>
      <c r="F118" s="34">
        <v>0</v>
      </c>
      <c r="G118" s="33">
        <v>0</v>
      </c>
      <c r="H118" s="34">
        <v>0</v>
      </c>
      <c r="I118" s="33">
        <v>0</v>
      </c>
      <c r="J118" s="34">
        <v>0</v>
      </c>
      <c r="K118" s="33">
        <v>0</v>
      </c>
      <c r="L118" s="34">
        <v>0</v>
      </c>
      <c r="M118" s="33">
        <v>0</v>
      </c>
      <c r="N118" s="34">
        <v>0</v>
      </c>
      <c r="O118" s="34">
        <v>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82766650</v>
      </c>
      <c r="D119" s="33">
        <v>82766650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34736907</v>
      </c>
      <c r="D120" s="33">
        <v>34736907</v>
      </c>
      <c r="E120" s="33">
        <v>2752</v>
      </c>
      <c r="F120" s="34">
        <v>0</v>
      </c>
      <c r="G120" s="33">
        <v>0</v>
      </c>
      <c r="H120" s="34">
        <v>0</v>
      </c>
      <c r="I120" s="33">
        <v>20629</v>
      </c>
      <c r="J120" s="34">
        <v>0.1</v>
      </c>
      <c r="K120" s="33">
        <v>23381</v>
      </c>
      <c r="L120" s="34">
        <v>0.1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-160609207</v>
      </c>
      <c r="D122" s="52">
        <v>-160609227</v>
      </c>
      <c r="E122" s="52">
        <v>-118828297</v>
      </c>
      <c r="F122" s="53">
        <v>74</v>
      </c>
      <c r="G122" s="52">
        <v>-78564808</v>
      </c>
      <c r="H122" s="53">
        <v>48.9</v>
      </c>
      <c r="I122" s="52">
        <v>-102804904</v>
      </c>
      <c r="J122" s="53">
        <v>64</v>
      </c>
      <c r="K122" s="52">
        <v>-300198009</v>
      </c>
      <c r="L122" s="53">
        <v>186.9</v>
      </c>
      <c r="M122" s="52">
        <v>0</v>
      </c>
      <c r="N122" s="53">
        <v>0</v>
      </c>
      <c r="O122" s="53">
        <v>-100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-158109207</v>
      </c>
      <c r="D123" s="33">
        <v>-158109227</v>
      </c>
      <c r="E123" s="33">
        <v>-118828297</v>
      </c>
      <c r="F123" s="34">
        <v>75.2</v>
      </c>
      <c r="G123" s="33">
        <v>-78564808</v>
      </c>
      <c r="H123" s="34">
        <v>49.7</v>
      </c>
      <c r="I123" s="33">
        <v>-102804904</v>
      </c>
      <c r="J123" s="34">
        <v>65</v>
      </c>
      <c r="K123" s="33">
        <v>-300198009</v>
      </c>
      <c r="L123" s="34">
        <v>189.9</v>
      </c>
      <c r="M123" s="33">
        <v>0</v>
      </c>
      <c r="N123" s="34">
        <v>0</v>
      </c>
      <c r="O123" s="34">
        <v>-100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-2500000</v>
      </c>
      <c r="D124" s="33">
        <v>-2500000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83290035</v>
      </c>
      <c r="D126" s="60">
        <v>83290015</v>
      </c>
      <c r="E126" s="60">
        <v>-110592914</v>
      </c>
      <c r="F126" s="61">
        <v>-132.80000000000001</v>
      </c>
      <c r="G126" s="60">
        <v>-78564808</v>
      </c>
      <c r="H126" s="61">
        <v>-94.3</v>
      </c>
      <c r="I126" s="60">
        <v>-91694357</v>
      </c>
      <c r="J126" s="61">
        <v>-110.1</v>
      </c>
      <c r="K126" s="60">
        <v>-280852079</v>
      </c>
      <c r="L126" s="61">
        <v>-337.2</v>
      </c>
      <c r="M126" s="60">
        <v>27196802</v>
      </c>
      <c r="N126" s="61">
        <v>29.6</v>
      </c>
      <c r="O126" s="61">
        <v>-437.2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-82766650</v>
      </c>
      <c r="D134" s="52">
        <v>-82766650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-82766650</v>
      </c>
      <c r="D135" s="33">
        <v>-82766650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-82766650</v>
      </c>
      <c r="D136" s="60">
        <v>-82766650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523385</v>
      </c>
      <c r="D147" s="29">
        <v>523365</v>
      </c>
      <c r="E147" s="29">
        <v>-110592914</v>
      </c>
      <c r="F147" s="30">
        <v>-21130.3</v>
      </c>
      <c r="G147" s="29">
        <v>-78564808</v>
      </c>
      <c r="H147" s="30">
        <v>-15010.9</v>
      </c>
      <c r="I147" s="29">
        <v>-91694357</v>
      </c>
      <c r="J147" s="30">
        <v>-17520.2</v>
      </c>
      <c r="K147" s="29">
        <v>-280852079</v>
      </c>
      <c r="L147" s="30">
        <v>-53662.8</v>
      </c>
      <c r="M147" s="29">
        <v>27196802</v>
      </c>
      <c r="N147" s="30">
        <v>44.8</v>
      </c>
      <c r="O147" s="30">
        <v>-437.2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3207894</v>
      </c>
      <c r="D148" s="33">
        <v>3207894</v>
      </c>
      <c r="E148" s="33">
        <v>0</v>
      </c>
      <c r="F148" s="34">
        <v>0</v>
      </c>
      <c r="G148" s="33">
        <v>-110592914</v>
      </c>
      <c r="H148" s="34">
        <v>-3447.5</v>
      </c>
      <c r="I148" s="33">
        <v>-189157722</v>
      </c>
      <c r="J148" s="34">
        <v>-5896.6</v>
      </c>
      <c r="K148" s="33">
        <v>0</v>
      </c>
      <c r="L148" s="34">
        <v>0</v>
      </c>
      <c r="M148" s="33">
        <v>52322050</v>
      </c>
      <c r="N148" s="34">
        <v>0</v>
      </c>
      <c r="O148" s="34">
        <v>-461.5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3731279</v>
      </c>
      <c r="D149" s="70">
        <v>3731259</v>
      </c>
      <c r="E149" s="70">
        <v>-110592914</v>
      </c>
      <c r="F149" s="71">
        <v>-2963.9</v>
      </c>
      <c r="G149" s="70">
        <v>-189157722</v>
      </c>
      <c r="H149" s="71">
        <v>-5069.5</v>
      </c>
      <c r="I149" s="70">
        <v>-280583677</v>
      </c>
      <c r="J149" s="71">
        <v>-7519.8</v>
      </c>
      <c r="K149" s="70">
        <v>-280583677</v>
      </c>
      <c r="L149" s="71">
        <v>-7519.8</v>
      </c>
      <c r="M149" s="70">
        <v>79518852</v>
      </c>
      <c r="N149" s="71">
        <v>44</v>
      </c>
      <c r="O149" s="71">
        <v>-452.9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1834778</v>
      </c>
      <c r="D156" s="34">
        <v>4.2</v>
      </c>
      <c r="E156" s="33">
        <v>887751</v>
      </c>
      <c r="F156" s="34">
        <v>2</v>
      </c>
      <c r="G156" s="33">
        <v>874465</v>
      </c>
      <c r="H156" s="34">
        <v>2</v>
      </c>
      <c r="I156" s="33">
        <v>40573128</v>
      </c>
      <c r="J156" s="34">
        <v>91.9</v>
      </c>
      <c r="K156" s="33">
        <v>44170122</v>
      </c>
      <c r="L156" s="34">
        <v>7.4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423036</v>
      </c>
      <c r="D157" s="34">
        <v>2.4</v>
      </c>
      <c r="E157" s="33">
        <v>172770</v>
      </c>
      <c r="F157" s="34">
        <v>1</v>
      </c>
      <c r="G157" s="33">
        <v>164853</v>
      </c>
      <c r="H157" s="34">
        <v>0.9</v>
      </c>
      <c r="I157" s="33">
        <v>17201068</v>
      </c>
      <c r="J157" s="34">
        <v>95.8</v>
      </c>
      <c r="K157" s="33">
        <v>17961727</v>
      </c>
      <c r="L157" s="34">
        <v>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4935883</v>
      </c>
      <c r="D158" s="34">
        <v>6</v>
      </c>
      <c r="E158" s="33">
        <v>2244367</v>
      </c>
      <c r="F158" s="34">
        <v>2.7</v>
      </c>
      <c r="G158" s="33">
        <v>2202391</v>
      </c>
      <c r="H158" s="34">
        <v>2.7</v>
      </c>
      <c r="I158" s="33">
        <v>72931996</v>
      </c>
      <c r="J158" s="34">
        <v>88.6</v>
      </c>
      <c r="K158" s="33">
        <v>82314637</v>
      </c>
      <c r="L158" s="34">
        <v>13.7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7855706</v>
      </c>
      <c r="D159" s="34">
        <v>2.9</v>
      </c>
      <c r="E159" s="33">
        <v>3805848</v>
      </c>
      <c r="F159" s="34">
        <v>1.4</v>
      </c>
      <c r="G159" s="33">
        <v>3759947</v>
      </c>
      <c r="H159" s="34">
        <v>1.4</v>
      </c>
      <c r="I159" s="33">
        <v>256803215</v>
      </c>
      <c r="J159" s="34">
        <v>94.3</v>
      </c>
      <c r="K159" s="33">
        <v>272224716</v>
      </c>
      <c r="L159" s="34">
        <v>45.5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5151821</v>
      </c>
      <c r="D160" s="34">
        <v>2.9</v>
      </c>
      <c r="E160" s="33">
        <v>2462661</v>
      </c>
      <c r="F160" s="34">
        <v>1.4</v>
      </c>
      <c r="G160" s="33">
        <v>2431356</v>
      </c>
      <c r="H160" s="34">
        <v>1.4</v>
      </c>
      <c r="I160" s="33">
        <v>167238783</v>
      </c>
      <c r="J160" s="34">
        <v>94.3</v>
      </c>
      <c r="K160" s="33">
        <v>177284621</v>
      </c>
      <c r="L160" s="34">
        <v>29.6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79203</v>
      </c>
      <c r="D161" s="34">
        <v>1.9</v>
      </c>
      <c r="E161" s="33">
        <v>39135</v>
      </c>
      <c r="F161" s="34">
        <v>0.9</v>
      </c>
      <c r="G161" s="33">
        <v>38990</v>
      </c>
      <c r="H161" s="34">
        <v>0.9</v>
      </c>
      <c r="I161" s="33">
        <v>4032324</v>
      </c>
      <c r="J161" s="34">
        <v>96.2</v>
      </c>
      <c r="K161" s="33">
        <v>4189652</v>
      </c>
      <c r="L161" s="34">
        <v>0.7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65431</v>
      </c>
      <c r="D164" s="34">
        <v>9.8000000000000007</v>
      </c>
      <c r="E164" s="33">
        <v>5382</v>
      </c>
      <c r="F164" s="34">
        <v>0.8</v>
      </c>
      <c r="G164" s="33">
        <v>3005</v>
      </c>
      <c r="H164" s="34">
        <v>0.4</v>
      </c>
      <c r="I164" s="33">
        <v>597016</v>
      </c>
      <c r="J164" s="34">
        <v>89</v>
      </c>
      <c r="K164" s="33">
        <v>670834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20345858</v>
      </c>
      <c r="D165" s="75">
        <v>3.4</v>
      </c>
      <c r="E165" s="40">
        <v>9617914</v>
      </c>
      <c r="F165" s="75">
        <v>1.6</v>
      </c>
      <c r="G165" s="40">
        <v>9475007</v>
      </c>
      <c r="H165" s="75">
        <v>1.6</v>
      </c>
      <c r="I165" s="40">
        <v>559377530</v>
      </c>
      <c r="J165" s="75">
        <v>93.4</v>
      </c>
      <c r="K165" s="40">
        <v>598816309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3762223</v>
      </c>
      <c r="D167" s="34">
        <v>6.3</v>
      </c>
      <c r="E167" s="33">
        <v>1735945</v>
      </c>
      <c r="F167" s="34">
        <v>2.9</v>
      </c>
      <c r="G167" s="33">
        <v>1701708</v>
      </c>
      <c r="H167" s="34">
        <v>2.8</v>
      </c>
      <c r="I167" s="33">
        <v>52788390</v>
      </c>
      <c r="J167" s="34">
        <v>88</v>
      </c>
      <c r="K167" s="33">
        <v>59988266</v>
      </c>
      <c r="L167" s="34">
        <v>10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1195564</v>
      </c>
      <c r="D168" s="34">
        <v>6.8</v>
      </c>
      <c r="E168" s="33">
        <v>421626</v>
      </c>
      <c r="F168" s="34">
        <v>2.4</v>
      </c>
      <c r="G168" s="33">
        <v>407388</v>
      </c>
      <c r="H168" s="34">
        <v>2.2999999999999998</v>
      </c>
      <c r="I168" s="33">
        <v>15671853</v>
      </c>
      <c r="J168" s="34">
        <v>88.6</v>
      </c>
      <c r="K168" s="33">
        <v>17696431</v>
      </c>
      <c r="L168" s="34">
        <v>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15214363</v>
      </c>
      <c r="D169" s="34">
        <v>2.9</v>
      </c>
      <c r="E169" s="33">
        <v>7378102</v>
      </c>
      <c r="F169" s="34">
        <v>1.4</v>
      </c>
      <c r="G169" s="33">
        <v>7283984</v>
      </c>
      <c r="H169" s="34">
        <v>1.4</v>
      </c>
      <c r="I169" s="33">
        <v>486995698</v>
      </c>
      <c r="J169" s="34">
        <v>94.2</v>
      </c>
      <c r="K169" s="33">
        <v>516872147</v>
      </c>
      <c r="L169" s="34">
        <v>86.3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173708</v>
      </c>
      <c r="D170" s="34">
        <v>4.0999999999999996</v>
      </c>
      <c r="E170" s="33">
        <v>82241</v>
      </c>
      <c r="F170" s="34">
        <v>1.9</v>
      </c>
      <c r="G170" s="33">
        <v>81927</v>
      </c>
      <c r="H170" s="34">
        <v>1.9</v>
      </c>
      <c r="I170" s="33">
        <v>3921589</v>
      </c>
      <c r="J170" s="34">
        <v>92.1</v>
      </c>
      <c r="K170" s="33">
        <v>4259465</v>
      </c>
      <c r="L170" s="34">
        <v>0.7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20345858</v>
      </c>
      <c r="D171" s="75">
        <v>3.4</v>
      </c>
      <c r="E171" s="40">
        <v>9617914</v>
      </c>
      <c r="F171" s="75">
        <v>1.6</v>
      </c>
      <c r="G171" s="40">
        <v>9475007</v>
      </c>
      <c r="H171" s="75">
        <v>1.6</v>
      </c>
      <c r="I171" s="40">
        <v>559377530</v>
      </c>
      <c r="J171" s="75">
        <v>93.4</v>
      </c>
      <c r="K171" s="40">
        <v>598816309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32188</v>
      </c>
      <c r="J183" s="34">
        <v>100</v>
      </c>
      <c r="K183" s="33">
        <v>32188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1395856</v>
      </c>
      <c r="D184" s="34">
        <v>0.8</v>
      </c>
      <c r="E184" s="33">
        <v>9444051</v>
      </c>
      <c r="F184" s="34">
        <v>5.7</v>
      </c>
      <c r="G184" s="33">
        <v>1679825</v>
      </c>
      <c r="H184" s="34">
        <v>1</v>
      </c>
      <c r="I184" s="33">
        <v>153835835</v>
      </c>
      <c r="J184" s="34">
        <v>92.5</v>
      </c>
      <c r="K184" s="33">
        <v>166355567</v>
      </c>
      <c r="L184" s="34">
        <v>95.4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402098</v>
      </c>
      <c r="D185" s="34">
        <v>67</v>
      </c>
      <c r="E185" s="33">
        <v>0</v>
      </c>
      <c r="F185" s="34">
        <v>0</v>
      </c>
      <c r="G185" s="33">
        <v>0</v>
      </c>
      <c r="H185" s="34">
        <v>0</v>
      </c>
      <c r="I185" s="33">
        <v>198000</v>
      </c>
      <c r="J185" s="34">
        <v>33</v>
      </c>
      <c r="K185" s="33">
        <v>600098</v>
      </c>
      <c r="L185" s="34">
        <v>0.3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878882</v>
      </c>
      <c r="D186" s="34">
        <v>11.9</v>
      </c>
      <c r="E186" s="33">
        <v>474808</v>
      </c>
      <c r="F186" s="34">
        <v>6.5</v>
      </c>
      <c r="G186" s="33">
        <v>482759</v>
      </c>
      <c r="H186" s="34">
        <v>6.6</v>
      </c>
      <c r="I186" s="33">
        <v>5520944</v>
      </c>
      <c r="J186" s="34">
        <v>75</v>
      </c>
      <c r="K186" s="33">
        <v>7357393</v>
      </c>
      <c r="L186" s="34">
        <v>4.2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2676836</v>
      </c>
      <c r="D188" s="75">
        <v>1.5</v>
      </c>
      <c r="E188" s="40">
        <v>9918859</v>
      </c>
      <c r="F188" s="75">
        <v>5.7</v>
      </c>
      <c r="G188" s="40">
        <v>2162584</v>
      </c>
      <c r="H188" s="75">
        <v>1.2</v>
      </c>
      <c r="I188" s="40">
        <v>159586967</v>
      </c>
      <c r="J188" s="75">
        <v>91.5</v>
      </c>
      <c r="K188" s="40">
        <v>174345246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203</v>
      </c>
      <c r="D191" s="85" t="s">
        <v>3</v>
      </c>
      <c r="E191" s="85" t="s">
        <v>3</v>
      </c>
      <c r="F191" s="85" t="s">
        <v>204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205</v>
      </c>
      <c r="D192" s="86" t="s">
        <v>3</v>
      </c>
      <c r="E192" s="86" t="s">
        <v>3</v>
      </c>
      <c r="F192" s="86" t="s">
        <v>204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KgrqPGGAQk0nDJoaOv7bgI2AQzg7K8ZTIVWcMcxCIbBLFi3CaDtN3WLGdhckXVSrJ/LAJNEkiujgyY5MrnLXg==" saltValue="dIcuReJdKehYqXZo3HQnT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282826505</v>
      </c>
      <c r="D12" s="29">
        <v>258091458</v>
      </c>
      <c r="E12" s="29">
        <v>94265833</v>
      </c>
      <c r="F12" s="30">
        <v>33.299999999999997</v>
      </c>
      <c r="G12" s="29">
        <v>63567934</v>
      </c>
      <c r="H12" s="30">
        <v>22.5</v>
      </c>
      <c r="I12" s="29">
        <v>55260236</v>
      </c>
      <c r="J12" s="30">
        <v>21.4</v>
      </c>
      <c r="K12" s="29">
        <v>213094003</v>
      </c>
      <c r="L12" s="30">
        <v>82.6</v>
      </c>
      <c r="M12" s="29">
        <v>49946773</v>
      </c>
      <c r="N12" s="30">
        <v>90.5</v>
      </c>
      <c r="O12" s="30">
        <v>10.6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75918453</v>
      </c>
      <c r="D14" s="33">
        <v>58574832</v>
      </c>
      <c r="E14" s="33">
        <v>19270172</v>
      </c>
      <c r="F14" s="34">
        <v>25.4</v>
      </c>
      <c r="G14" s="33">
        <v>13422241</v>
      </c>
      <c r="H14" s="34">
        <v>17.7</v>
      </c>
      <c r="I14" s="33">
        <v>12222011</v>
      </c>
      <c r="J14" s="34">
        <v>20.9</v>
      </c>
      <c r="K14" s="33">
        <v>44914424</v>
      </c>
      <c r="L14" s="34">
        <v>76.7</v>
      </c>
      <c r="M14" s="33">
        <v>11827688</v>
      </c>
      <c r="N14" s="34">
        <v>58.2</v>
      </c>
      <c r="O14" s="34">
        <v>3.3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11225742</v>
      </c>
      <c r="D15" s="33">
        <v>9221292</v>
      </c>
      <c r="E15" s="33">
        <v>2053533</v>
      </c>
      <c r="F15" s="34">
        <v>18.3</v>
      </c>
      <c r="G15" s="33">
        <v>2370843</v>
      </c>
      <c r="H15" s="34">
        <v>21.1</v>
      </c>
      <c r="I15" s="33">
        <v>2413787</v>
      </c>
      <c r="J15" s="34">
        <v>26.2</v>
      </c>
      <c r="K15" s="33">
        <v>6838163</v>
      </c>
      <c r="L15" s="34">
        <v>74.2</v>
      </c>
      <c r="M15" s="33">
        <v>1790016</v>
      </c>
      <c r="N15" s="34">
        <v>90.3</v>
      </c>
      <c r="O15" s="34">
        <v>34.799999999999997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12626000</v>
      </c>
      <c r="D16" s="33">
        <v>10626000</v>
      </c>
      <c r="E16" s="33">
        <v>2342727</v>
      </c>
      <c r="F16" s="34">
        <v>18.600000000000001</v>
      </c>
      <c r="G16" s="33">
        <v>2333913</v>
      </c>
      <c r="H16" s="34">
        <v>18.5</v>
      </c>
      <c r="I16" s="33">
        <v>2339748</v>
      </c>
      <c r="J16" s="34">
        <v>22</v>
      </c>
      <c r="K16" s="33">
        <v>7016388</v>
      </c>
      <c r="L16" s="34">
        <v>66</v>
      </c>
      <c r="M16" s="33">
        <v>3571165</v>
      </c>
      <c r="N16" s="34">
        <v>77.7</v>
      </c>
      <c r="O16" s="34">
        <v>-34.5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13594425</v>
      </c>
      <c r="D17" s="33">
        <v>7094425</v>
      </c>
      <c r="E17" s="33">
        <v>1355829</v>
      </c>
      <c r="F17" s="34">
        <v>10</v>
      </c>
      <c r="G17" s="33">
        <v>1351006</v>
      </c>
      <c r="H17" s="34">
        <v>9.9</v>
      </c>
      <c r="I17" s="33">
        <v>1352929</v>
      </c>
      <c r="J17" s="34">
        <v>19.100000000000001</v>
      </c>
      <c r="K17" s="33">
        <v>4059764</v>
      </c>
      <c r="L17" s="34">
        <v>57.2</v>
      </c>
      <c r="M17" s="33">
        <v>1011901</v>
      </c>
      <c r="N17" s="34">
        <v>74.8</v>
      </c>
      <c r="O17" s="34">
        <v>33.700000000000003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1434538</v>
      </c>
      <c r="D18" s="33">
        <v>1427100</v>
      </c>
      <c r="E18" s="33">
        <v>306335</v>
      </c>
      <c r="F18" s="34">
        <v>21.4</v>
      </c>
      <c r="G18" s="33">
        <v>247044</v>
      </c>
      <c r="H18" s="34">
        <v>17.2</v>
      </c>
      <c r="I18" s="33">
        <v>223056</v>
      </c>
      <c r="J18" s="34">
        <v>15.6</v>
      </c>
      <c r="K18" s="33">
        <v>776435</v>
      </c>
      <c r="L18" s="34">
        <v>54.4</v>
      </c>
      <c r="M18" s="33">
        <v>170475</v>
      </c>
      <c r="N18" s="34">
        <v>38.700000000000003</v>
      </c>
      <c r="O18" s="34">
        <v>30.8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2381663</v>
      </c>
      <c r="D22" s="33">
        <v>3200000</v>
      </c>
      <c r="E22" s="33">
        <v>858935</v>
      </c>
      <c r="F22" s="34">
        <v>36.1</v>
      </c>
      <c r="G22" s="33">
        <v>1212294</v>
      </c>
      <c r="H22" s="34">
        <v>50.9</v>
      </c>
      <c r="I22" s="33">
        <v>776791</v>
      </c>
      <c r="J22" s="34">
        <v>24.3</v>
      </c>
      <c r="K22" s="33">
        <v>2848020</v>
      </c>
      <c r="L22" s="34">
        <v>89</v>
      </c>
      <c r="M22" s="33">
        <v>837491</v>
      </c>
      <c r="N22" s="34">
        <v>100.7</v>
      </c>
      <c r="O22" s="34">
        <v>-7.2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210473</v>
      </c>
      <c r="D23" s="33">
        <v>240000</v>
      </c>
      <c r="E23" s="33">
        <v>105425</v>
      </c>
      <c r="F23" s="34">
        <v>50.1</v>
      </c>
      <c r="G23" s="33">
        <v>56729</v>
      </c>
      <c r="H23" s="34">
        <v>27</v>
      </c>
      <c r="I23" s="33">
        <v>10</v>
      </c>
      <c r="J23" s="34">
        <v>0</v>
      </c>
      <c r="K23" s="33">
        <v>162164</v>
      </c>
      <c r="L23" s="34">
        <v>67.599999999999994</v>
      </c>
      <c r="M23" s="33">
        <v>0</v>
      </c>
      <c r="N23" s="34">
        <v>74.2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633000</v>
      </c>
      <c r="D24" s="33">
        <v>600000</v>
      </c>
      <c r="E24" s="33">
        <v>448647</v>
      </c>
      <c r="F24" s="34">
        <v>70.900000000000006</v>
      </c>
      <c r="G24" s="33">
        <v>47492</v>
      </c>
      <c r="H24" s="34">
        <v>7.5</v>
      </c>
      <c r="I24" s="33">
        <v>75006</v>
      </c>
      <c r="J24" s="34">
        <v>12.5</v>
      </c>
      <c r="K24" s="33">
        <v>571145</v>
      </c>
      <c r="L24" s="34">
        <v>95.2</v>
      </c>
      <c r="M24" s="33">
        <v>69030</v>
      </c>
      <c r="N24" s="34">
        <v>94.4</v>
      </c>
      <c r="O24" s="34">
        <v>8.6999999999999993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542800</v>
      </c>
      <c r="D25" s="33">
        <v>520000</v>
      </c>
      <c r="E25" s="33">
        <v>209929</v>
      </c>
      <c r="F25" s="34">
        <v>38.700000000000003</v>
      </c>
      <c r="G25" s="33">
        <v>572471</v>
      </c>
      <c r="H25" s="34">
        <v>105.5</v>
      </c>
      <c r="I25" s="33">
        <v>137784</v>
      </c>
      <c r="J25" s="34">
        <v>26.5</v>
      </c>
      <c r="K25" s="33">
        <v>920184</v>
      </c>
      <c r="L25" s="34">
        <v>177</v>
      </c>
      <c r="M25" s="33">
        <v>138047</v>
      </c>
      <c r="N25" s="34">
        <v>184.9</v>
      </c>
      <c r="O25" s="34">
        <v>-0.2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88620</v>
      </c>
      <c r="D26" s="33">
        <v>530000</v>
      </c>
      <c r="E26" s="33">
        <v>23137</v>
      </c>
      <c r="F26" s="34">
        <v>26.1</v>
      </c>
      <c r="G26" s="33">
        <v>418132</v>
      </c>
      <c r="H26" s="34">
        <v>471.8</v>
      </c>
      <c r="I26" s="33">
        <v>229537</v>
      </c>
      <c r="J26" s="34">
        <v>43.3</v>
      </c>
      <c r="K26" s="33">
        <v>670806</v>
      </c>
      <c r="L26" s="34">
        <v>126.6</v>
      </c>
      <c r="M26" s="33">
        <v>13783</v>
      </c>
      <c r="N26" s="34">
        <v>99.5</v>
      </c>
      <c r="O26" s="34">
        <v>1565.4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941588</v>
      </c>
      <c r="D28" s="33">
        <v>5505000</v>
      </c>
      <c r="E28" s="33">
        <v>104691</v>
      </c>
      <c r="F28" s="34">
        <v>11.1</v>
      </c>
      <c r="G28" s="33">
        <v>102230</v>
      </c>
      <c r="H28" s="34">
        <v>10.9</v>
      </c>
      <c r="I28" s="33">
        <v>135805</v>
      </c>
      <c r="J28" s="34">
        <v>2.5</v>
      </c>
      <c r="K28" s="33">
        <v>342726</v>
      </c>
      <c r="L28" s="34">
        <v>6.2</v>
      </c>
      <c r="M28" s="33">
        <v>98804</v>
      </c>
      <c r="N28" s="34">
        <v>24.4</v>
      </c>
      <c r="O28" s="34">
        <v>37.4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34886894</v>
      </c>
      <c r="D30" s="33">
        <v>30942473</v>
      </c>
      <c r="E30" s="33">
        <v>22153737</v>
      </c>
      <c r="F30" s="34">
        <v>63.5</v>
      </c>
      <c r="G30" s="33">
        <v>5036876</v>
      </c>
      <c r="H30" s="34">
        <v>14.4</v>
      </c>
      <c r="I30" s="33">
        <v>5046613</v>
      </c>
      <c r="J30" s="34">
        <v>16.3</v>
      </c>
      <c r="K30" s="33">
        <v>32237226</v>
      </c>
      <c r="L30" s="34">
        <v>104.2</v>
      </c>
      <c r="M30" s="33">
        <v>4769553</v>
      </c>
      <c r="N30" s="34">
        <v>124.8</v>
      </c>
      <c r="O30" s="34">
        <v>5.8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933309</v>
      </c>
      <c r="D32" s="33">
        <v>1066336</v>
      </c>
      <c r="E32" s="33">
        <v>228788</v>
      </c>
      <c r="F32" s="34">
        <v>24.5</v>
      </c>
      <c r="G32" s="33">
        <v>163202</v>
      </c>
      <c r="H32" s="34">
        <v>17.5</v>
      </c>
      <c r="I32" s="33">
        <v>338667</v>
      </c>
      <c r="J32" s="34">
        <v>31.8</v>
      </c>
      <c r="K32" s="33">
        <v>730657</v>
      </c>
      <c r="L32" s="34">
        <v>68.5</v>
      </c>
      <c r="M32" s="33">
        <v>361197</v>
      </c>
      <c r="N32" s="34">
        <v>84.1</v>
      </c>
      <c r="O32" s="34">
        <v>-6.2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105259000</v>
      </c>
      <c r="D34" s="33">
        <v>106394000</v>
      </c>
      <c r="E34" s="33">
        <v>42900000</v>
      </c>
      <c r="F34" s="34">
        <v>40.799999999999997</v>
      </c>
      <c r="G34" s="33">
        <v>34320000</v>
      </c>
      <c r="H34" s="34">
        <v>32.6</v>
      </c>
      <c r="I34" s="33">
        <v>25878027</v>
      </c>
      <c r="J34" s="34">
        <v>24.3</v>
      </c>
      <c r="K34" s="33">
        <v>103098027</v>
      </c>
      <c r="L34" s="34">
        <v>96.9</v>
      </c>
      <c r="M34" s="33">
        <v>23568084</v>
      </c>
      <c r="N34" s="34">
        <v>98</v>
      </c>
      <c r="O34" s="34">
        <v>9.8000000000000007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22150000</v>
      </c>
      <c r="D35" s="33">
        <v>22150000</v>
      </c>
      <c r="E35" s="33">
        <v>1903948</v>
      </c>
      <c r="F35" s="34">
        <v>8.6</v>
      </c>
      <c r="G35" s="33">
        <v>1913461</v>
      </c>
      <c r="H35" s="34">
        <v>8.6</v>
      </c>
      <c r="I35" s="33">
        <v>1862836</v>
      </c>
      <c r="J35" s="34">
        <v>8.4</v>
      </c>
      <c r="K35" s="33">
        <v>5680245</v>
      </c>
      <c r="L35" s="34">
        <v>25.6</v>
      </c>
      <c r="M35" s="33">
        <v>1719539</v>
      </c>
      <c r="N35" s="34">
        <v>1705.5</v>
      </c>
      <c r="O35" s="34">
        <v>8.3000000000000007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2227629</v>
      </c>
      <c r="J39" s="34">
        <v>0</v>
      </c>
      <c r="K39" s="33">
        <v>2227629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253790671</v>
      </c>
      <c r="D42" s="29">
        <v>271860434</v>
      </c>
      <c r="E42" s="29">
        <v>38559150</v>
      </c>
      <c r="F42" s="30">
        <v>15.2</v>
      </c>
      <c r="G42" s="29">
        <v>31761769</v>
      </c>
      <c r="H42" s="30">
        <v>12.5</v>
      </c>
      <c r="I42" s="29">
        <v>118725906</v>
      </c>
      <c r="J42" s="30">
        <v>43.7</v>
      </c>
      <c r="K42" s="29">
        <v>189046825</v>
      </c>
      <c r="L42" s="30">
        <v>69.5</v>
      </c>
      <c r="M42" s="29">
        <v>105962223</v>
      </c>
      <c r="N42" s="30">
        <v>73.3</v>
      </c>
      <c r="O42" s="30">
        <v>12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96643231</v>
      </c>
      <c r="D43" s="33">
        <v>93385189</v>
      </c>
      <c r="E43" s="33">
        <v>90907</v>
      </c>
      <c r="F43" s="34">
        <v>0.1</v>
      </c>
      <c r="G43" s="33">
        <v>192717</v>
      </c>
      <c r="H43" s="34">
        <v>0.2</v>
      </c>
      <c r="I43" s="33">
        <v>73764204</v>
      </c>
      <c r="J43" s="34">
        <v>79</v>
      </c>
      <c r="K43" s="33">
        <v>74047828</v>
      </c>
      <c r="L43" s="34">
        <v>79.3</v>
      </c>
      <c r="M43" s="33">
        <v>66747528</v>
      </c>
      <c r="N43" s="34">
        <v>75</v>
      </c>
      <c r="O43" s="34">
        <v>10.5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6896460</v>
      </c>
      <c r="D44" s="33">
        <v>6645647</v>
      </c>
      <c r="E44" s="33">
        <v>0</v>
      </c>
      <c r="F44" s="34">
        <v>0</v>
      </c>
      <c r="G44" s="33">
        <v>0</v>
      </c>
      <c r="H44" s="34">
        <v>0</v>
      </c>
      <c r="I44" s="33">
        <v>5433477</v>
      </c>
      <c r="J44" s="34">
        <v>81.8</v>
      </c>
      <c r="K44" s="33">
        <v>5433477</v>
      </c>
      <c r="L44" s="34">
        <v>81.8</v>
      </c>
      <c r="M44" s="33">
        <v>5255928</v>
      </c>
      <c r="N44" s="34">
        <v>84.4</v>
      </c>
      <c r="O44" s="34">
        <v>3.4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42337689</v>
      </c>
      <c r="D45" s="33">
        <v>42337691</v>
      </c>
      <c r="E45" s="33">
        <v>17546910</v>
      </c>
      <c r="F45" s="34">
        <v>41.4</v>
      </c>
      <c r="G45" s="33">
        <v>9001537</v>
      </c>
      <c r="H45" s="34">
        <v>21.3</v>
      </c>
      <c r="I45" s="33">
        <v>15207801</v>
      </c>
      <c r="J45" s="34">
        <v>35.9</v>
      </c>
      <c r="K45" s="33">
        <v>41756248</v>
      </c>
      <c r="L45" s="34">
        <v>98.6</v>
      </c>
      <c r="M45" s="33">
        <v>10377788</v>
      </c>
      <c r="N45" s="34">
        <v>69.099999999999994</v>
      </c>
      <c r="O45" s="34">
        <v>46.5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13565308</v>
      </c>
      <c r="D46" s="33">
        <v>13457313</v>
      </c>
      <c r="E46" s="33">
        <v>1460807</v>
      </c>
      <c r="F46" s="34">
        <v>10.8</v>
      </c>
      <c r="G46" s="33">
        <v>3406858</v>
      </c>
      <c r="H46" s="34">
        <v>25.1</v>
      </c>
      <c r="I46" s="33">
        <v>3949655</v>
      </c>
      <c r="J46" s="34">
        <v>29.3</v>
      </c>
      <c r="K46" s="33">
        <v>8817320</v>
      </c>
      <c r="L46" s="34">
        <v>65.5</v>
      </c>
      <c r="M46" s="33">
        <v>3443120</v>
      </c>
      <c r="N46" s="34">
        <v>98.7</v>
      </c>
      <c r="O46" s="34">
        <v>14.7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10000000</v>
      </c>
      <c r="D47" s="33">
        <v>10000000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19999998</v>
      </c>
      <c r="D48" s="33">
        <v>20000000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3808875</v>
      </c>
      <c r="D49" s="33">
        <v>10005968</v>
      </c>
      <c r="E49" s="33">
        <v>5392828</v>
      </c>
      <c r="F49" s="34">
        <v>141.6</v>
      </c>
      <c r="G49" s="33">
        <v>2295937</v>
      </c>
      <c r="H49" s="34">
        <v>60.3</v>
      </c>
      <c r="I49" s="33">
        <v>4361288</v>
      </c>
      <c r="J49" s="34">
        <v>43.6</v>
      </c>
      <c r="K49" s="33">
        <v>12050053</v>
      </c>
      <c r="L49" s="34">
        <v>120.4</v>
      </c>
      <c r="M49" s="33">
        <v>3545854</v>
      </c>
      <c r="N49" s="34">
        <v>444.5</v>
      </c>
      <c r="O49" s="34">
        <v>23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43376958</v>
      </c>
      <c r="D50" s="33">
        <v>46584910</v>
      </c>
      <c r="E50" s="33">
        <v>5937702</v>
      </c>
      <c r="F50" s="34">
        <v>13.7</v>
      </c>
      <c r="G50" s="33">
        <v>7683024</v>
      </c>
      <c r="H50" s="34">
        <v>17.7</v>
      </c>
      <c r="I50" s="33">
        <v>6842820</v>
      </c>
      <c r="J50" s="34">
        <v>14.7</v>
      </c>
      <c r="K50" s="33">
        <v>20463546</v>
      </c>
      <c r="L50" s="34">
        <v>43.9</v>
      </c>
      <c r="M50" s="33">
        <v>11983307</v>
      </c>
      <c r="N50" s="34">
        <v>80.2</v>
      </c>
      <c r="O50" s="34">
        <v>-42.9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11130</v>
      </c>
      <c r="D51" s="33">
        <v>10000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3000000</v>
      </c>
      <c r="D52" s="33">
        <v>3000000</v>
      </c>
      <c r="E52" s="33">
        <v>533</v>
      </c>
      <c r="F52" s="34">
        <v>0</v>
      </c>
      <c r="G52" s="33">
        <v>0</v>
      </c>
      <c r="H52" s="34">
        <v>0</v>
      </c>
      <c r="I52" s="33">
        <v>2147710</v>
      </c>
      <c r="J52" s="34">
        <v>71.599999999999994</v>
      </c>
      <c r="K52" s="33">
        <v>2148243</v>
      </c>
      <c r="L52" s="34">
        <v>71.599999999999994</v>
      </c>
      <c r="M52" s="33">
        <v>59440</v>
      </c>
      <c r="N52" s="34">
        <v>0.5</v>
      </c>
      <c r="O52" s="34">
        <v>3513.2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14151022</v>
      </c>
      <c r="D53" s="33">
        <v>26433716</v>
      </c>
      <c r="E53" s="33">
        <v>8129463</v>
      </c>
      <c r="F53" s="34">
        <v>57.4</v>
      </c>
      <c r="G53" s="33">
        <v>9181696</v>
      </c>
      <c r="H53" s="34">
        <v>64.900000000000006</v>
      </c>
      <c r="I53" s="33">
        <v>7018951</v>
      </c>
      <c r="J53" s="34">
        <v>26.6</v>
      </c>
      <c r="K53" s="33">
        <v>24330110</v>
      </c>
      <c r="L53" s="34">
        <v>92</v>
      </c>
      <c r="M53" s="33">
        <v>4549258</v>
      </c>
      <c r="N53" s="34">
        <v>131.4</v>
      </c>
      <c r="O53" s="34">
        <v>54.3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29035834</v>
      </c>
      <c r="D57" s="40">
        <v>-13768976</v>
      </c>
      <c r="E57" s="40">
        <v>55706683</v>
      </c>
      <c r="F57" s="41">
        <v>0</v>
      </c>
      <c r="G57" s="40">
        <v>31806165</v>
      </c>
      <c r="H57" s="41">
        <v>0</v>
      </c>
      <c r="I57" s="40">
        <v>-63465670</v>
      </c>
      <c r="J57" s="41">
        <v>0</v>
      </c>
      <c r="K57" s="40">
        <v>24047178</v>
      </c>
      <c r="L57" s="41">
        <v>0</v>
      </c>
      <c r="M57" s="40">
        <v>-56015450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45861250</v>
      </c>
      <c r="D58" s="33">
        <v>50746290</v>
      </c>
      <c r="E58" s="33">
        <v>1284983</v>
      </c>
      <c r="F58" s="34">
        <v>2.8</v>
      </c>
      <c r="G58" s="33">
        <v>44396</v>
      </c>
      <c r="H58" s="34">
        <v>0.1</v>
      </c>
      <c r="I58" s="33">
        <v>2715479</v>
      </c>
      <c r="J58" s="34">
        <v>5.4</v>
      </c>
      <c r="K58" s="33">
        <v>4044858</v>
      </c>
      <c r="L58" s="34">
        <v>8</v>
      </c>
      <c r="M58" s="33">
        <v>-7053141</v>
      </c>
      <c r="N58" s="34">
        <v>-81.5</v>
      </c>
      <c r="O58" s="34">
        <v>-138.5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74897084</v>
      </c>
      <c r="D60" s="40">
        <v>36977314</v>
      </c>
      <c r="E60" s="40">
        <v>56991666</v>
      </c>
      <c r="F60" s="41"/>
      <c r="G60" s="40">
        <v>31850561</v>
      </c>
      <c r="H60" s="41"/>
      <c r="I60" s="40">
        <v>-60750191</v>
      </c>
      <c r="J60" s="41"/>
      <c r="K60" s="40">
        <v>28092036</v>
      </c>
      <c r="L60" s="41"/>
      <c r="M60" s="40">
        <v>-63068591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74897084</v>
      </c>
      <c r="D62" s="40">
        <v>36977314</v>
      </c>
      <c r="E62" s="40">
        <v>56991666</v>
      </c>
      <c r="F62" s="41"/>
      <c r="G62" s="40">
        <v>31850561</v>
      </c>
      <c r="H62" s="41"/>
      <c r="I62" s="40">
        <v>-60750191</v>
      </c>
      <c r="J62" s="41"/>
      <c r="K62" s="40">
        <v>28092036</v>
      </c>
      <c r="L62" s="41"/>
      <c r="M62" s="40">
        <v>-63068591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74897084</v>
      </c>
      <c r="D65" s="40">
        <v>36977314</v>
      </c>
      <c r="E65" s="40">
        <v>56991666</v>
      </c>
      <c r="F65" s="41"/>
      <c r="G65" s="40">
        <v>31850561</v>
      </c>
      <c r="H65" s="41"/>
      <c r="I65" s="40">
        <v>-60750191</v>
      </c>
      <c r="J65" s="41"/>
      <c r="K65" s="40">
        <v>28092036</v>
      </c>
      <c r="L65" s="41"/>
      <c r="M65" s="40">
        <v>-63068591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74897084</v>
      </c>
      <c r="D68" s="40">
        <v>36977314</v>
      </c>
      <c r="E68" s="40">
        <v>56991666</v>
      </c>
      <c r="F68" s="41"/>
      <c r="G68" s="40">
        <v>31850561</v>
      </c>
      <c r="H68" s="41"/>
      <c r="I68" s="40">
        <v>-60750191</v>
      </c>
      <c r="J68" s="41"/>
      <c r="K68" s="40">
        <v>28092036</v>
      </c>
      <c r="L68" s="41"/>
      <c r="M68" s="40">
        <v>-63068591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51019274</v>
      </c>
      <c r="D76" s="29">
        <v>52998145</v>
      </c>
      <c r="E76" s="29">
        <v>4550140</v>
      </c>
      <c r="F76" s="30">
        <v>8.9</v>
      </c>
      <c r="G76" s="29">
        <v>12065993</v>
      </c>
      <c r="H76" s="30">
        <v>23.6</v>
      </c>
      <c r="I76" s="29">
        <v>19243282</v>
      </c>
      <c r="J76" s="30">
        <v>36.299999999999997</v>
      </c>
      <c r="K76" s="29">
        <v>35859415</v>
      </c>
      <c r="L76" s="30">
        <v>67.7</v>
      </c>
      <c r="M76" s="29">
        <v>1613561</v>
      </c>
      <c r="N76" s="30">
        <v>4.9000000000000004</v>
      </c>
      <c r="O76" s="30">
        <v>1092.5999999999999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45703000</v>
      </c>
      <c r="D77" s="50">
        <v>49054460</v>
      </c>
      <c r="E77" s="50">
        <v>3649183</v>
      </c>
      <c r="F77" s="38">
        <v>8</v>
      </c>
      <c r="G77" s="50">
        <v>11739413</v>
      </c>
      <c r="H77" s="38">
        <v>25.7</v>
      </c>
      <c r="I77" s="50">
        <v>19813721</v>
      </c>
      <c r="J77" s="38">
        <v>40.4</v>
      </c>
      <c r="K77" s="50">
        <v>35202317</v>
      </c>
      <c r="L77" s="38">
        <v>71.8</v>
      </c>
      <c r="M77" s="50">
        <v>0</v>
      </c>
      <c r="N77" s="38">
        <v>0</v>
      </c>
      <c r="O77" s="38">
        <v>-100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593685</v>
      </c>
      <c r="E78" s="50">
        <v>629702</v>
      </c>
      <c r="F78" s="38">
        <v>0</v>
      </c>
      <c r="G78" s="50">
        <v>104197</v>
      </c>
      <c r="H78" s="38">
        <v>0</v>
      </c>
      <c r="I78" s="50">
        <v>-733899</v>
      </c>
      <c r="J78" s="38">
        <v>-123.6</v>
      </c>
      <c r="K78" s="50">
        <v>0</v>
      </c>
      <c r="L78" s="38">
        <v>0</v>
      </c>
      <c r="M78" s="50">
        <v>0</v>
      </c>
      <c r="N78" s="38">
        <v>0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45703000</v>
      </c>
      <c r="D81" s="52">
        <v>49648145</v>
      </c>
      <c r="E81" s="52">
        <v>4278885</v>
      </c>
      <c r="F81" s="53">
        <v>9.4</v>
      </c>
      <c r="G81" s="52">
        <v>11843610</v>
      </c>
      <c r="H81" s="53">
        <v>25.9</v>
      </c>
      <c r="I81" s="52">
        <v>19079822</v>
      </c>
      <c r="J81" s="53">
        <v>38.4</v>
      </c>
      <c r="K81" s="52">
        <v>35202317</v>
      </c>
      <c r="L81" s="53">
        <v>70.900000000000006</v>
      </c>
      <c r="M81" s="52">
        <v>0</v>
      </c>
      <c r="N81" s="53">
        <v>0</v>
      </c>
      <c r="O81" s="53">
        <v>-100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5316274</v>
      </c>
      <c r="D83" s="50">
        <v>3350000</v>
      </c>
      <c r="E83" s="50">
        <v>271255</v>
      </c>
      <c r="F83" s="38">
        <v>5.0999999999999996</v>
      </c>
      <c r="G83" s="50">
        <v>222383</v>
      </c>
      <c r="H83" s="38">
        <v>4.2</v>
      </c>
      <c r="I83" s="50">
        <v>163460</v>
      </c>
      <c r="J83" s="38">
        <v>4.9000000000000004</v>
      </c>
      <c r="K83" s="50">
        <v>657098</v>
      </c>
      <c r="L83" s="38">
        <v>19.600000000000001</v>
      </c>
      <c r="M83" s="50">
        <v>1613561</v>
      </c>
      <c r="N83" s="38">
        <v>67.2</v>
      </c>
      <c r="O83" s="38">
        <v>-89.9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51019274</v>
      </c>
      <c r="D86" s="29">
        <v>52998145</v>
      </c>
      <c r="E86" s="29">
        <v>5063406</v>
      </c>
      <c r="F86" s="53">
        <v>9.9</v>
      </c>
      <c r="G86" s="29">
        <v>12214200</v>
      </c>
      <c r="H86" s="53">
        <v>23.9</v>
      </c>
      <c r="I86" s="29">
        <v>18919819</v>
      </c>
      <c r="J86" s="53">
        <v>35.700000000000003</v>
      </c>
      <c r="K86" s="29">
        <v>36197425</v>
      </c>
      <c r="L86" s="53">
        <v>68.3</v>
      </c>
      <c r="M86" s="29">
        <v>1617591</v>
      </c>
      <c r="N86" s="53">
        <v>5</v>
      </c>
      <c r="O86" s="53">
        <v>1069.5999999999999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1361606</v>
      </c>
      <c r="D87" s="52">
        <v>1903685</v>
      </c>
      <c r="E87" s="52">
        <v>862203</v>
      </c>
      <c r="F87" s="53">
        <v>63.3</v>
      </c>
      <c r="G87" s="52">
        <v>266246</v>
      </c>
      <c r="H87" s="53">
        <v>19.600000000000001</v>
      </c>
      <c r="I87" s="52">
        <v>-654381</v>
      </c>
      <c r="J87" s="53">
        <v>-34.4</v>
      </c>
      <c r="K87" s="52">
        <v>474068</v>
      </c>
      <c r="L87" s="53">
        <v>24.9</v>
      </c>
      <c r="M87" s="52">
        <v>722710</v>
      </c>
      <c r="N87" s="53">
        <v>100.3</v>
      </c>
      <c r="O87" s="53">
        <v>-190.5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424638</v>
      </c>
      <c r="D88" s="33">
        <v>480000</v>
      </c>
      <c r="E88" s="33">
        <v>116144</v>
      </c>
      <c r="F88" s="34">
        <v>27.4</v>
      </c>
      <c r="G88" s="33">
        <v>0</v>
      </c>
      <c r="H88" s="34">
        <v>0</v>
      </c>
      <c r="I88" s="33">
        <v>21808</v>
      </c>
      <c r="J88" s="34">
        <v>4.5</v>
      </c>
      <c r="K88" s="33">
        <v>137952</v>
      </c>
      <c r="L88" s="34">
        <v>28.7</v>
      </c>
      <c r="M88" s="33">
        <v>206654</v>
      </c>
      <c r="N88" s="34">
        <v>209.3</v>
      </c>
      <c r="O88" s="34">
        <v>-89.4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936968</v>
      </c>
      <c r="D89" s="33">
        <v>1423685</v>
      </c>
      <c r="E89" s="33">
        <v>746059</v>
      </c>
      <c r="F89" s="34">
        <v>79.599999999999994</v>
      </c>
      <c r="G89" s="33">
        <v>266246</v>
      </c>
      <c r="H89" s="34">
        <v>28.4</v>
      </c>
      <c r="I89" s="33">
        <v>-676189</v>
      </c>
      <c r="J89" s="34">
        <v>-47.5</v>
      </c>
      <c r="K89" s="33">
        <v>336116</v>
      </c>
      <c r="L89" s="34">
        <v>23.6</v>
      </c>
      <c r="M89" s="33">
        <v>516056</v>
      </c>
      <c r="N89" s="34">
        <v>80.5</v>
      </c>
      <c r="O89" s="34">
        <v>-231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132930</v>
      </c>
      <c r="D91" s="52">
        <v>10001537</v>
      </c>
      <c r="E91" s="52">
        <v>657729</v>
      </c>
      <c r="F91" s="53">
        <v>494.8</v>
      </c>
      <c r="G91" s="52">
        <v>1310898</v>
      </c>
      <c r="H91" s="53">
        <v>986.2</v>
      </c>
      <c r="I91" s="52">
        <v>2937905</v>
      </c>
      <c r="J91" s="53">
        <v>29.4</v>
      </c>
      <c r="K91" s="52">
        <v>4906532</v>
      </c>
      <c r="L91" s="53">
        <v>49.1</v>
      </c>
      <c r="M91" s="52">
        <v>43070</v>
      </c>
      <c r="N91" s="53">
        <v>1</v>
      </c>
      <c r="O91" s="53">
        <v>6721.2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132930</v>
      </c>
      <c r="D93" s="33">
        <v>10001537</v>
      </c>
      <c r="E93" s="33">
        <v>657729</v>
      </c>
      <c r="F93" s="34">
        <v>494.8</v>
      </c>
      <c r="G93" s="33">
        <v>1310898</v>
      </c>
      <c r="H93" s="34">
        <v>986.2</v>
      </c>
      <c r="I93" s="33">
        <v>2937905</v>
      </c>
      <c r="J93" s="34">
        <v>29.4</v>
      </c>
      <c r="K93" s="33">
        <v>4906532</v>
      </c>
      <c r="L93" s="34">
        <v>49.1</v>
      </c>
      <c r="M93" s="33">
        <v>43070</v>
      </c>
      <c r="N93" s="34">
        <v>1</v>
      </c>
      <c r="O93" s="34">
        <v>6721.2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2880150</v>
      </c>
      <c r="D97" s="52">
        <v>18873313</v>
      </c>
      <c r="E97" s="52">
        <v>4132693</v>
      </c>
      <c r="F97" s="53">
        <v>143.5</v>
      </c>
      <c r="G97" s="52">
        <v>3931037</v>
      </c>
      <c r="H97" s="53">
        <v>136.5</v>
      </c>
      <c r="I97" s="52">
        <v>3471894</v>
      </c>
      <c r="J97" s="53">
        <v>18.399999999999999</v>
      </c>
      <c r="K97" s="52">
        <v>11535624</v>
      </c>
      <c r="L97" s="53">
        <v>61.1</v>
      </c>
      <c r="M97" s="52">
        <v>740294</v>
      </c>
      <c r="N97" s="53">
        <v>48.1</v>
      </c>
      <c r="O97" s="53">
        <v>369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110775</v>
      </c>
      <c r="D98" s="33">
        <v>100000</v>
      </c>
      <c r="E98" s="33">
        <v>38754</v>
      </c>
      <c r="F98" s="34">
        <v>35</v>
      </c>
      <c r="G98" s="33">
        <v>3822</v>
      </c>
      <c r="H98" s="34">
        <v>3.5</v>
      </c>
      <c r="I98" s="33">
        <v>4607</v>
      </c>
      <c r="J98" s="34">
        <v>4.5999999999999996</v>
      </c>
      <c r="K98" s="33">
        <v>47183</v>
      </c>
      <c r="L98" s="34">
        <v>47.2</v>
      </c>
      <c r="M98" s="33">
        <v>1200</v>
      </c>
      <c r="N98" s="34">
        <v>55.3</v>
      </c>
      <c r="O98" s="34">
        <v>283.89999999999998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2769375</v>
      </c>
      <c r="D99" s="33">
        <v>18773313</v>
      </c>
      <c r="E99" s="33">
        <v>4093939</v>
      </c>
      <c r="F99" s="34">
        <v>147.80000000000001</v>
      </c>
      <c r="G99" s="33">
        <v>3927215</v>
      </c>
      <c r="H99" s="34">
        <v>141.80000000000001</v>
      </c>
      <c r="I99" s="33">
        <v>3467287</v>
      </c>
      <c r="J99" s="34">
        <v>18.5</v>
      </c>
      <c r="K99" s="33">
        <v>11488441</v>
      </c>
      <c r="L99" s="34">
        <v>61.2</v>
      </c>
      <c r="M99" s="33">
        <v>739094</v>
      </c>
      <c r="N99" s="34">
        <v>47.7</v>
      </c>
      <c r="O99" s="34">
        <v>369.1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46644588</v>
      </c>
      <c r="D101" s="52">
        <v>22219610</v>
      </c>
      <c r="E101" s="52">
        <v>-589219</v>
      </c>
      <c r="F101" s="53">
        <v>-1.3</v>
      </c>
      <c r="G101" s="52">
        <v>6706019</v>
      </c>
      <c r="H101" s="53">
        <v>14.4</v>
      </c>
      <c r="I101" s="52">
        <v>13164401</v>
      </c>
      <c r="J101" s="53">
        <v>59.2</v>
      </c>
      <c r="K101" s="52">
        <v>19281201</v>
      </c>
      <c r="L101" s="53">
        <v>86.8</v>
      </c>
      <c r="M101" s="52">
        <v>111517</v>
      </c>
      <c r="N101" s="53">
        <v>1.7</v>
      </c>
      <c r="O101" s="53">
        <v>11704.8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3000000</v>
      </c>
      <c r="D102" s="33">
        <v>501000</v>
      </c>
      <c r="E102" s="33">
        <v>577082</v>
      </c>
      <c r="F102" s="34">
        <v>19.2</v>
      </c>
      <c r="G102" s="33">
        <v>300996</v>
      </c>
      <c r="H102" s="34">
        <v>10</v>
      </c>
      <c r="I102" s="33">
        <v>405242</v>
      </c>
      <c r="J102" s="34">
        <v>80.900000000000006</v>
      </c>
      <c r="K102" s="33">
        <v>1283320</v>
      </c>
      <c r="L102" s="34">
        <v>256.2</v>
      </c>
      <c r="M102" s="33">
        <v>0</v>
      </c>
      <c r="N102" s="34">
        <v>0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22198620</v>
      </c>
      <c r="D103" s="33">
        <v>70000</v>
      </c>
      <c r="E103" s="33">
        <v>990186</v>
      </c>
      <c r="F103" s="34">
        <v>4.5</v>
      </c>
      <c r="G103" s="33">
        <v>5965988</v>
      </c>
      <c r="H103" s="34">
        <v>26.9</v>
      </c>
      <c r="I103" s="33">
        <v>-2254845</v>
      </c>
      <c r="J103" s="34">
        <v>-3221.2</v>
      </c>
      <c r="K103" s="33">
        <v>4701329</v>
      </c>
      <c r="L103" s="34">
        <v>6716.2</v>
      </c>
      <c r="M103" s="33">
        <v>25078</v>
      </c>
      <c r="N103" s="34">
        <v>0.4</v>
      </c>
      <c r="O103" s="34">
        <v>-9091.2999999999993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21390580</v>
      </c>
      <c r="D104" s="33">
        <v>21598610</v>
      </c>
      <c r="E104" s="33">
        <v>-2156487</v>
      </c>
      <c r="F104" s="34">
        <v>-10.1</v>
      </c>
      <c r="G104" s="33">
        <v>439035</v>
      </c>
      <c r="H104" s="34">
        <v>2.1</v>
      </c>
      <c r="I104" s="33">
        <v>15014004</v>
      </c>
      <c r="J104" s="34">
        <v>69.5</v>
      </c>
      <c r="K104" s="33">
        <v>13296552</v>
      </c>
      <c r="L104" s="34">
        <v>61.6</v>
      </c>
      <c r="M104" s="33">
        <v>42884</v>
      </c>
      <c r="N104" s="34">
        <v>3.6</v>
      </c>
      <c r="O104" s="34">
        <v>34910.699999999997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55388</v>
      </c>
      <c r="D105" s="33">
        <v>50000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43555</v>
      </c>
      <c r="N105" s="34">
        <v>100.9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348365262</v>
      </c>
      <c r="D114" s="52">
        <v>354198390</v>
      </c>
      <c r="E114" s="52">
        <v>171526670</v>
      </c>
      <c r="F114" s="53">
        <v>49.2</v>
      </c>
      <c r="G114" s="52">
        <v>122165712</v>
      </c>
      <c r="H114" s="53">
        <v>35.1</v>
      </c>
      <c r="I114" s="52">
        <v>125957747</v>
      </c>
      <c r="J114" s="53">
        <v>35.6</v>
      </c>
      <c r="K114" s="52">
        <v>419650129</v>
      </c>
      <c r="L114" s="53">
        <v>118.5</v>
      </c>
      <c r="M114" s="52">
        <v>91736300</v>
      </c>
      <c r="N114" s="53">
        <v>168.6</v>
      </c>
      <c r="O114" s="53">
        <v>37.299999999999997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47930207</v>
      </c>
      <c r="D115" s="33">
        <v>47930207</v>
      </c>
      <c r="E115" s="33">
        <v>5829309</v>
      </c>
      <c r="F115" s="34">
        <v>12.2</v>
      </c>
      <c r="G115" s="33">
        <v>7639678</v>
      </c>
      <c r="H115" s="34">
        <v>15.9</v>
      </c>
      <c r="I115" s="33">
        <v>5340220</v>
      </c>
      <c r="J115" s="34">
        <v>11.1</v>
      </c>
      <c r="K115" s="33">
        <v>18809207</v>
      </c>
      <c r="L115" s="34">
        <v>39.200000000000003</v>
      </c>
      <c r="M115" s="33">
        <v>6259659</v>
      </c>
      <c r="N115" s="34">
        <v>72.5</v>
      </c>
      <c r="O115" s="34">
        <v>-14.7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131385978</v>
      </c>
      <c r="D116" s="33">
        <v>131385978</v>
      </c>
      <c r="E116" s="33">
        <v>17945076</v>
      </c>
      <c r="F116" s="34">
        <v>13.7</v>
      </c>
      <c r="G116" s="33">
        <v>20333406</v>
      </c>
      <c r="H116" s="34">
        <v>15.5</v>
      </c>
      <c r="I116" s="33">
        <v>19411377</v>
      </c>
      <c r="J116" s="34">
        <v>14.8</v>
      </c>
      <c r="K116" s="33">
        <v>57689859</v>
      </c>
      <c r="L116" s="34">
        <v>43.9</v>
      </c>
      <c r="M116" s="33">
        <v>17975197</v>
      </c>
      <c r="N116" s="34">
        <v>67.3</v>
      </c>
      <c r="O116" s="34">
        <v>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14042941</v>
      </c>
      <c r="D117" s="33">
        <v>14301815</v>
      </c>
      <c r="E117" s="33">
        <v>89096546</v>
      </c>
      <c r="F117" s="34">
        <v>634.5</v>
      </c>
      <c r="G117" s="33">
        <v>44386711</v>
      </c>
      <c r="H117" s="34">
        <v>316.10000000000002</v>
      </c>
      <c r="I117" s="33">
        <v>57441803</v>
      </c>
      <c r="J117" s="34">
        <v>401.6</v>
      </c>
      <c r="K117" s="33">
        <v>190925060</v>
      </c>
      <c r="L117" s="34">
        <v>1335</v>
      </c>
      <c r="M117" s="33">
        <v>37820737</v>
      </c>
      <c r="N117" s="34">
        <v>6886.8</v>
      </c>
      <c r="O117" s="34">
        <v>51.9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106394000</v>
      </c>
      <c r="D118" s="33">
        <v>106544100</v>
      </c>
      <c r="E118" s="33">
        <v>43299635</v>
      </c>
      <c r="F118" s="34">
        <v>40.700000000000003</v>
      </c>
      <c r="G118" s="33">
        <v>35028855</v>
      </c>
      <c r="H118" s="34">
        <v>32.9</v>
      </c>
      <c r="I118" s="33">
        <v>26833905</v>
      </c>
      <c r="J118" s="34">
        <v>25.2</v>
      </c>
      <c r="K118" s="33">
        <v>105162395</v>
      </c>
      <c r="L118" s="34">
        <v>98.7</v>
      </c>
      <c r="M118" s="33">
        <v>25873127</v>
      </c>
      <c r="N118" s="34">
        <v>99.4</v>
      </c>
      <c r="O118" s="34">
        <v>3.7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46020000</v>
      </c>
      <c r="D119" s="33">
        <v>50596290</v>
      </c>
      <c r="E119" s="33">
        <v>15305984</v>
      </c>
      <c r="F119" s="34">
        <v>33.299999999999997</v>
      </c>
      <c r="G119" s="33">
        <v>14712000</v>
      </c>
      <c r="H119" s="34">
        <v>32</v>
      </c>
      <c r="I119" s="33">
        <v>16887240</v>
      </c>
      <c r="J119" s="34">
        <v>33.4</v>
      </c>
      <c r="K119" s="33">
        <v>46905224</v>
      </c>
      <c r="L119" s="34">
        <v>92.7</v>
      </c>
      <c r="M119" s="33">
        <v>3764016</v>
      </c>
      <c r="N119" s="34">
        <v>61.1</v>
      </c>
      <c r="O119" s="34">
        <v>348.6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2592136</v>
      </c>
      <c r="D120" s="33">
        <v>3440000</v>
      </c>
      <c r="E120" s="33">
        <v>50120</v>
      </c>
      <c r="F120" s="34">
        <v>1.9</v>
      </c>
      <c r="G120" s="33">
        <v>65062</v>
      </c>
      <c r="H120" s="34">
        <v>2.5</v>
      </c>
      <c r="I120" s="33">
        <v>43202</v>
      </c>
      <c r="J120" s="34">
        <v>1.3</v>
      </c>
      <c r="K120" s="33">
        <v>158384</v>
      </c>
      <c r="L120" s="34">
        <v>4.5999999999999996</v>
      </c>
      <c r="M120" s="33">
        <v>43564</v>
      </c>
      <c r="N120" s="34">
        <v>5.0999999999999996</v>
      </c>
      <c r="O120" s="34">
        <v>-0.8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-220897566</v>
      </c>
      <c r="D122" s="52">
        <v>-220897566</v>
      </c>
      <c r="E122" s="52">
        <v>-53375604</v>
      </c>
      <c r="F122" s="53">
        <v>24.2</v>
      </c>
      <c r="G122" s="52">
        <v>-51208939</v>
      </c>
      <c r="H122" s="53">
        <v>23.2</v>
      </c>
      <c r="I122" s="52">
        <v>21910746</v>
      </c>
      <c r="J122" s="53">
        <v>-9.9</v>
      </c>
      <c r="K122" s="52">
        <v>-82673797</v>
      </c>
      <c r="L122" s="53">
        <v>37.4</v>
      </c>
      <c r="M122" s="52">
        <v>32584829</v>
      </c>
      <c r="N122" s="53">
        <v>26.9</v>
      </c>
      <c r="O122" s="53">
        <v>-32.799999999999997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-218386436</v>
      </c>
      <c r="D123" s="33">
        <v>-218386436</v>
      </c>
      <c r="E123" s="33">
        <v>-53375604</v>
      </c>
      <c r="F123" s="34">
        <v>24.4</v>
      </c>
      <c r="G123" s="33">
        <v>-51208939</v>
      </c>
      <c r="H123" s="34">
        <v>23.4</v>
      </c>
      <c r="I123" s="33">
        <v>21910746</v>
      </c>
      <c r="J123" s="34">
        <v>-10</v>
      </c>
      <c r="K123" s="33">
        <v>-82673797</v>
      </c>
      <c r="L123" s="34">
        <v>37.9</v>
      </c>
      <c r="M123" s="33">
        <v>32584829</v>
      </c>
      <c r="N123" s="34">
        <v>27.3</v>
      </c>
      <c r="O123" s="34">
        <v>-32.799999999999997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-2500000</v>
      </c>
      <c r="D124" s="33">
        <v>-2500000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-11130</v>
      </c>
      <c r="D125" s="33">
        <v>-11130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127467696</v>
      </c>
      <c r="D126" s="60">
        <v>133300824</v>
      </c>
      <c r="E126" s="60">
        <v>118151066</v>
      </c>
      <c r="F126" s="61">
        <v>92.7</v>
      </c>
      <c r="G126" s="60">
        <v>70956773</v>
      </c>
      <c r="H126" s="61">
        <v>55.7</v>
      </c>
      <c r="I126" s="60">
        <v>147868493</v>
      </c>
      <c r="J126" s="61">
        <v>110.9</v>
      </c>
      <c r="K126" s="60">
        <v>336976332</v>
      </c>
      <c r="L126" s="61">
        <v>252.8</v>
      </c>
      <c r="M126" s="60">
        <v>124321129</v>
      </c>
      <c r="N126" s="61">
        <v>919.3</v>
      </c>
      <c r="O126" s="61">
        <v>18.899999999999999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-50620000</v>
      </c>
      <c r="D134" s="52">
        <v>-50620000</v>
      </c>
      <c r="E134" s="52">
        <v>-4660403</v>
      </c>
      <c r="F134" s="53">
        <v>9.1999999999999993</v>
      </c>
      <c r="G134" s="52">
        <v>-13769889</v>
      </c>
      <c r="H134" s="53">
        <v>27.2</v>
      </c>
      <c r="I134" s="52">
        <v>-22338128</v>
      </c>
      <c r="J134" s="53">
        <v>44.1</v>
      </c>
      <c r="K134" s="52">
        <v>-40768420</v>
      </c>
      <c r="L134" s="53">
        <v>80.5</v>
      </c>
      <c r="M134" s="52">
        <v>-953920</v>
      </c>
      <c r="N134" s="53">
        <v>3.6</v>
      </c>
      <c r="O134" s="53">
        <v>2241.6999999999998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-50620000</v>
      </c>
      <c r="D135" s="33">
        <v>-50620000</v>
      </c>
      <c r="E135" s="33">
        <v>-4660403</v>
      </c>
      <c r="F135" s="34">
        <v>9.1999999999999993</v>
      </c>
      <c r="G135" s="33">
        <v>-13769889</v>
      </c>
      <c r="H135" s="34">
        <v>27.2</v>
      </c>
      <c r="I135" s="33">
        <v>-22338128</v>
      </c>
      <c r="J135" s="34">
        <v>44.1</v>
      </c>
      <c r="K135" s="33">
        <v>-40768420</v>
      </c>
      <c r="L135" s="34">
        <v>80.5</v>
      </c>
      <c r="M135" s="33">
        <v>-953920</v>
      </c>
      <c r="N135" s="34">
        <v>3.6</v>
      </c>
      <c r="O135" s="34">
        <v>2241.6999999999998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-50620000</v>
      </c>
      <c r="D136" s="60">
        <v>-50620000</v>
      </c>
      <c r="E136" s="60">
        <v>-4660403</v>
      </c>
      <c r="F136" s="61">
        <v>9.1999999999999993</v>
      </c>
      <c r="G136" s="60">
        <v>-13769889</v>
      </c>
      <c r="H136" s="61">
        <v>27.2</v>
      </c>
      <c r="I136" s="60">
        <v>-22338128</v>
      </c>
      <c r="J136" s="61">
        <v>44.1</v>
      </c>
      <c r="K136" s="60">
        <v>-40768420</v>
      </c>
      <c r="L136" s="61">
        <v>80.5</v>
      </c>
      <c r="M136" s="60">
        <v>-953920</v>
      </c>
      <c r="N136" s="61">
        <v>3.7</v>
      </c>
      <c r="O136" s="61">
        <v>2241.6999999999998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76847696</v>
      </c>
      <c r="D147" s="29">
        <v>82680824</v>
      </c>
      <c r="E147" s="29">
        <v>113490663</v>
      </c>
      <c r="F147" s="30">
        <v>147.69999999999999</v>
      </c>
      <c r="G147" s="29">
        <v>57186884</v>
      </c>
      <c r="H147" s="30">
        <v>74.400000000000006</v>
      </c>
      <c r="I147" s="29">
        <v>125530365</v>
      </c>
      <c r="J147" s="30">
        <v>151.80000000000001</v>
      </c>
      <c r="K147" s="29">
        <v>296207912</v>
      </c>
      <c r="L147" s="30">
        <v>358.3</v>
      </c>
      <c r="M147" s="29">
        <v>123367209</v>
      </c>
      <c r="N147" s="30">
        <v>-31961.9</v>
      </c>
      <c r="O147" s="30">
        <v>1.8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60000000</v>
      </c>
      <c r="D148" s="33">
        <v>-7412042</v>
      </c>
      <c r="E148" s="33">
        <v>17826228</v>
      </c>
      <c r="F148" s="34">
        <v>29.7</v>
      </c>
      <c r="G148" s="33">
        <v>131170194</v>
      </c>
      <c r="H148" s="34">
        <v>218.6</v>
      </c>
      <c r="I148" s="33">
        <v>188357078</v>
      </c>
      <c r="J148" s="34">
        <v>-2541.1999999999998</v>
      </c>
      <c r="K148" s="33">
        <v>17826228</v>
      </c>
      <c r="L148" s="34">
        <v>-240.5</v>
      </c>
      <c r="M148" s="33">
        <v>246128211</v>
      </c>
      <c r="N148" s="34">
        <v>49.7</v>
      </c>
      <c r="O148" s="34">
        <v>-23.5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136847696</v>
      </c>
      <c r="D149" s="70">
        <v>75268782</v>
      </c>
      <c r="E149" s="70">
        <v>131170194</v>
      </c>
      <c r="F149" s="71">
        <v>95.9</v>
      </c>
      <c r="G149" s="70">
        <v>188357078</v>
      </c>
      <c r="H149" s="71">
        <v>137.6</v>
      </c>
      <c r="I149" s="70">
        <v>313887443</v>
      </c>
      <c r="J149" s="71">
        <v>417</v>
      </c>
      <c r="K149" s="70">
        <v>313887443</v>
      </c>
      <c r="L149" s="71">
        <v>417</v>
      </c>
      <c r="M149" s="70">
        <v>369495420</v>
      </c>
      <c r="N149" s="71">
        <v>1852.1</v>
      </c>
      <c r="O149" s="71">
        <v>-15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913785</v>
      </c>
      <c r="D156" s="34">
        <v>4.0999999999999996</v>
      </c>
      <c r="E156" s="33">
        <v>633264</v>
      </c>
      <c r="F156" s="34">
        <v>2.9</v>
      </c>
      <c r="G156" s="33">
        <v>566819</v>
      </c>
      <c r="H156" s="34">
        <v>2.6</v>
      </c>
      <c r="I156" s="33">
        <v>19916093</v>
      </c>
      <c r="J156" s="34">
        <v>90.4</v>
      </c>
      <c r="K156" s="33">
        <v>22029961</v>
      </c>
      <c r="L156" s="34">
        <v>10.9</v>
      </c>
      <c r="M156" s="33">
        <v>224705</v>
      </c>
      <c r="N156" s="34">
        <v>1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3631874</v>
      </c>
      <c r="D157" s="34">
        <v>16.899999999999999</v>
      </c>
      <c r="E157" s="33">
        <v>2711234</v>
      </c>
      <c r="F157" s="34">
        <v>12.6</v>
      </c>
      <c r="G157" s="33">
        <v>1385214</v>
      </c>
      <c r="H157" s="34">
        <v>6.5</v>
      </c>
      <c r="I157" s="33">
        <v>13717389</v>
      </c>
      <c r="J157" s="34">
        <v>64</v>
      </c>
      <c r="K157" s="33">
        <v>21445711</v>
      </c>
      <c r="L157" s="34">
        <v>10.7</v>
      </c>
      <c r="M157" s="33">
        <v>623217</v>
      </c>
      <c r="N157" s="34">
        <v>2.9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5034292</v>
      </c>
      <c r="D158" s="34">
        <v>6.2</v>
      </c>
      <c r="E158" s="33">
        <v>697491</v>
      </c>
      <c r="F158" s="34">
        <v>0.9</v>
      </c>
      <c r="G158" s="33">
        <v>506500</v>
      </c>
      <c r="H158" s="34">
        <v>0.6</v>
      </c>
      <c r="I158" s="33">
        <v>74985292</v>
      </c>
      <c r="J158" s="34">
        <v>92.3</v>
      </c>
      <c r="K158" s="33">
        <v>81223575</v>
      </c>
      <c r="L158" s="34">
        <v>40.299999999999997</v>
      </c>
      <c r="M158" s="33">
        <v>-96238</v>
      </c>
      <c r="N158" s="34">
        <v>-0.1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921751</v>
      </c>
      <c r="D159" s="34">
        <v>2.9</v>
      </c>
      <c r="E159" s="33">
        <v>817047</v>
      </c>
      <c r="F159" s="34">
        <v>2.6</v>
      </c>
      <c r="G159" s="33">
        <v>758238</v>
      </c>
      <c r="H159" s="34">
        <v>2.4</v>
      </c>
      <c r="I159" s="33">
        <v>29401136</v>
      </c>
      <c r="J159" s="34">
        <v>92.2</v>
      </c>
      <c r="K159" s="33">
        <v>31898172</v>
      </c>
      <c r="L159" s="34">
        <v>15.8</v>
      </c>
      <c r="M159" s="33">
        <v>249802</v>
      </c>
      <c r="N159" s="34">
        <v>0.8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541482</v>
      </c>
      <c r="D160" s="34">
        <v>2.5</v>
      </c>
      <c r="E160" s="33">
        <v>489205</v>
      </c>
      <c r="F160" s="34">
        <v>2.2999999999999998</v>
      </c>
      <c r="G160" s="33">
        <v>474513</v>
      </c>
      <c r="H160" s="34">
        <v>2.2000000000000002</v>
      </c>
      <c r="I160" s="33">
        <v>19975997</v>
      </c>
      <c r="J160" s="34">
        <v>93</v>
      </c>
      <c r="K160" s="33">
        <v>21481197</v>
      </c>
      <c r="L160" s="34">
        <v>10.7</v>
      </c>
      <c r="M160" s="33">
        <v>146544</v>
      </c>
      <c r="N160" s="34">
        <v>0.7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626408</v>
      </c>
      <c r="D162" s="34">
        <v>2.7</v>
      </c>
      <c r="E162" s="33">
        <v>619209</v>
      </c>
      <c r="F162" s="34">
        <v>2.7</v>
      </c>
      <c r="G162" s="33">
        <v>616906</v>
      </c>
      <c r="H162" s="34">
        <v>2.7</v>
      </c>
      <c r="I162" s="33">
        <v>21294965</v>
      </c>
      <c r="J162" s="34">
        <v>92</v>
      </c>
      <c r="K162" s="33">
        <v>23157488</v>
      </c>
      <c r="L162" s="34">
        <v>11.5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97</v>
      </c>
      <c r="F164" s="34">
        <v>0.1</v>
      </c>
      <c r="G164" s="33">
        <v>0</v>
      </c>
      <c r="H164" s="34">
        <v>0</v>
      </c>
      <c r="I164" s="33">
        <v>126800</v>
      </c>
      <c r="J164" s="34">
        <v>99.9</v>
      </c>
      <c r="K164" s="33">
        <v>126897</v>
      </c>
      <c r="L164" s="34">
        <v>0.1</v>
      </c>
      <c r="M164" s="33">
        <v>-2518</v>
      </c>
      <c r="N164" s="34">
        <v>-2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11669592</v>
      </c>
      <c r="D165" s="75">
        <v>5.8</v>
      </c>
      <c r="E165" s="40">
        <v>5967547</v>
      </c>
      <c r="F165" s="75">
        <v>3</v>
      </c>
      <c r="G165" s="40">
        <v>4308190</v>
      </c>
      <c r="H165" s="75">
        <v>2.1</v>
      </c>
      <c r="I165" s="40">
        <v>179417672</v>
      </c>
      <c r="J165" s="75">
        <v>89.1</v>
      </c>
      <c r="K165" s="40">
        <v>201363001</v>
      </c>
      <c r="L165" s="75">
        <v>100</v>
      </c>
      <c r="M165" s="40">
        <v>1145512</v>
      </c>
      <c r="N165" s="75">
        <v>0.6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977371</v>
      </c>
      <c r="D167" s="34">
        <v>15.6</v>
      </c>
      <c r="E167" s="33">
        <v>645709</v>
      </c>
      <c r="F167" s="34">
        <v>10.3</v>
      </c>
      <c r="G167" s="33">
        <v>393839</v>
      </c>
      <c r="H167" s="34">
        <v>6.3</v>
      </c>
      <c r="I167" s="33">
        <v>4267815</v>
      </c>
      <c r="J167" s="34">
        <v>67.900000000000006</v>
      </c>
      <c r="K167" s="33">
        <v>6284734</v>
      </c>
      <c r="L167" s="34">
        <v>3.1</v>
      </c>
      <c r="M167" s="33">
        <v>850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7805750</v>
      </c>
      <c r="D168" s="34">
        <v>6.8</v>
      </c>
      <c r="E168" s="33">
        <v>3188521</v>
      </c>
      <c r="F168" s="34">
        <v>2.8</v>
      </c>
      <c r="G168" s="33">
        <v>1806771</v>
      </c>
      <c r="H168" s="34">
        <v>1.6</v>
      </c>
      <c r="I168" s="33">
        <v>101463192</v>
      </c>
      <c r="J168" s="34">
        <v>88.8</v>
      </c>
      <c r="K168" s="33">
        <v>114264234</v>
      </c>
      <c r="L168" s="34">
        <v>56.7</v>
      </c>
      <c r="M168" s="33">
        <v>573652</v>
      </c>
      <c r="N168" s="34">
        <v>0.5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2886471</v>
      </c>
      <c r="D169" s="34">
        <v>3.6</v>
      </c>
      <c r="E169" s="33">
        <v>2133317</v>
      </c>
      <c r="F169" s="34">
        <v>2.6</v>
      </c>
      <c r="G169" s="33">
        <v>2107580</v>
      </c>
      <c r="H169" s="34">
        <v>2.6</v>
      </c>
      <c r="I169" s="33">
        <v>73686665</v>
      </c>
      <c r="J169" s="34">
        <v>91.2</v>
      </c>
      <c r="K169" s="33">
        <v>80814033</v>
      </c>
      <c r="L169" s="34">
        <v>40.1</v>
      </c>
      <c r="M169" s="33">
        <v>571010</v>
      </c>
      <c r="N169" s="34">
        <v>0.7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11669592</v>
      </c>
      <c r="D171" s="75">
        <v>5.8</v>
      </c>
      <c r="E171" s="40">
        <v>5967547</v>
      </c>
      <c r="F171" s="75">
        <v>3</v>
      </c>
      <c r="G171" s="40">
        <v>4308190</v>
      </c>
      <c r="H171" s="75">
        <v>2.1</v>
      </c>
      <c r="I171" s="40">
        <v>179417672</v>
      </c>
      <c r="J171" s="75">
        <v>89.1</v>
      </c>
      <c r="K171" s="40">
        <v>201363001</v>
      </c>
      <c r="L171" s="75">
        <v>100</v>
      </c>
      <c r="M171" s="40">
        <v>1145512</v>
      </c>
      <c r="N171" s="75">
        <v>0.6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8964858</v>
      </c>
      <c r="D178" s="34">
        <v>6.7</v>
      </c>
      <c r="E178" s="33">
        <v>0</v>
      </c>
      <c r="F178" s="34">
        <v>0</v>
      </c>
      <c r="G178" s="33">
        <v>9633737</v>
      </c>
      <c r="H178" s="34">
        <v>7.2</v>
      </c>
      <c r="I178" s="33">
        <v>115866792</v>
      </c>
      <c r="J178" s="34">
        <v>86.2</v>
      </c>
      <c r="K178" s="33">
        <v>134465387</v>
      </c>
      <c r="L178" s="34">
        <v>69.3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607479</v>
      </c>
      <c r="D179" s="34">
        <v>5.6</v>
      </c>
      <c r="E179" s="33">
        <v>0</v>
      </c>
      <c r="F179" s="34">
        <v>0</v>
      </c>
      <c r="G179" s="33">
        <v>546711</v>
      </c>
      <c r="H179" s="34">
        <v>5</v>
      </c>
      <c r="I179" s="33">
        <v>9754310</v>
      </c>
      <c r="J179" s="34">
        <v>89.4</v>
      </c>
      <c r="K179" s="33">
        <v>10908500</v>
      </c>
      <c r="L179" s="34">
        <v>5.6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1663234</v>
      </c>
      <c r="D184" s="34">
        <v>3.6</v>
      </c>
      <c r="E184" s="33">
        <v>11834</v>
      </c>
      <c r="F184" s="34">
        <v>0</v>
      </c>
      <c r="G184" s="33">
        <v>1811106</v>
      </c>
      <c r="H184" s="34">
        <v>3.9</v>
      </c>
      <c r="I184" s="33">
        <v>42740219</v>
      </c>
      <c r="J184" s="34">
        <v>92.5</v>
      </c>
      <c r="K184" s="33">
        <v>46226393</v>
      </c>
      <c r="L184" s="34">
        <v>23.8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2561774</v>
      </c>
      <c r="J185" s="34">
        <v>100</v>
      </c>
      <c r="K185" s="33">
        <v>2561774</v>
      </c>
      <c r="L185" s="34">
        <v>1.3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11235571</v>
      </c>
      <c r="D188" s="75">
        <v>5.8</v>
      </c>
      <c r="E188" s="40">
        <v>11834</v>
      </c>
      <c r="F188" s="75">
        <v>0</v>
      </c>
      <c r="G188" s="40">
        <v>11991554</v>
      </c>
      <c r="H188" s="75">
        <v>6.2</v>
      </c>
      <c r="I188" s="40">
        <v>170923095</v>
      </c>
      <c r="J188" s="75">
        <v>88</v>
      </c>
      <c r="K188" s="40">
        <v>194162054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207</v>
      </c>
      <c r="D191" s="85" t="s">
        <v>3</v>
      </c>
      <c r="E191" s="85" t="s">
        <v>3</v>
      </c>
      <c r="F191" s="85" t="s">
        <v>208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209</v>
      </c>
      <c r="D192" s="86" t="s">
        <v>3</v>
      </c>
      <c r="E192" s="86" t="s">
        <v>3</v>
      </c>
      <c r="F192" s="86" t="s">
        <v>208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0HwszT2sKgCvlE0htkuPQbh9KRVmFqscz6l7xeUbhd9pBWVePSq3dX+IpAio9Yb7+HzFJ5m9PWrDwUbZeeSMg==" saltValue="DRnD3mBMN81KvTNsRWtcG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4171877090</v>
      </c>
      <c r="D12" s="29">
        <v>4071877090</v>
      </c>
      <c r="E12" s="29">
        <v>1061575394</v>
      </c>
      <c r="F12" s="30">
        <v>25.4</v>
      </c>
      <c r="G12" s="29">
        <v>952472612</v>
      </c>
      <c r="H12" s="30">
        <v>22.8</v>
      </c>
      <c r="I12" s="29">
        <v>929177470</v>
      </c>
      <c r="J12" s="30">
        <v>22.8</v>
      </c>
      <c r="K12" s="29">
        <v>2943225476</v>
      </c>
      <c r="L12" s="30">
        <v>72.3</v>
      </c>
      <c r="M12" s="29">
        <v>863891225</v>
      </c>
      <c r="N12" s="30">
        <v>67</v>
      </c>
      <c r="O12" s="30">
        <v>7.6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817184134</v>
      </c>
      <c r="D14" s="33">
        <v>817184134</v>
      </c>
      <c r="E14" s="33">
        <v>248912780</v>
      </c>
      <c r="F14" s="34">
        <v>30.5</v>
      </c>
      <c r="G14" s="33">
        <v>193581332</v>
      </c>
      <c r="H14" s="34">
        <v>23.7</v>
      </c>
      <c r="I14" s="33">
        <v>210659686</v>
      </c>
      <c r="J14" s="34">
        <v>25.8</v>
      </c>
      <c r="K14" s="33">
        <v>653153798</v>
      </c>
      <c r="L14" s="34">
        <v>79.900000000000006</v>
      </c>
      <c r="M14" s="33">
        <v>185319840</v>
      </c>
      <c r="N14" s="34">
        <v>52.8</v>
      </c>
      <c r="O14" s="34">
        <v>13.7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581364327</v>
      </c>
      <c r="D15" s="33">
        <v>481364327</v>
      </c>
      <c r="E15" s="33">
        <v>122380999</v>
      </c>
      <c r="F15" s="34">
        <v>21.1</v>
      </c>
      <c r="G15" s="33">
        <v>132224084</v>
      </c>
      <c r="H15" s="34">
        <v>22.7</v>
      </c>
      <c r="I15" s="33">
        <v>131439410</v>
      </c>
      <c r="J15" s="34">
        <v>27.3</v>
      </c>
      <c r="K15" s="33">
        <v>386044493</v>
      </c>
      <c r="L15" s="34">
        <v>80.2</v>
      </c>
      <c r="M15" s="33">
        <v>134558473</v>
      </c>
      <c r="N15" s="34">
        <v>73.599999999999994</v>
      </c>
      <c r="O15" s="34">
        <v>-2.2999999999999998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236216380</v>
      </c>
      <c r="D16" s="33">
        <v>236216380</v>
      </c>
      <c r="E16" s="33">
        <v>62050826</v>
      </c>
      <c r="F16" s="34">
        <v>26.3</v>
      </c>
      <c r="G16" s="33">
        <v>60696988</v>
      </c>
      <c r="H16" s="34">
        <v>25.7</v>
      </c>
      <c r="I16" s="33">
        <v>59165427</v>
      </c>
      <c r="J16" s="34">
        <v>25</v>
      </c>
      <c r="K16" s="33">
        <v>181913241</v>
      </c>
      <c r="L16" s="34">
        <v>77</v>
      </c>
      <c r="M16" s="33">
        <v>56999819</v>
      </c>
      <c r="N16" s="34">
        <v>83.2</v>
      </c>
      <c r="O16" s="34">
        <v>3.8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153220960</v>
      </c>
      <c r="D17" s="33">
        <v>153220960</v>
      </c>
      <c r="E17" s="33">
        <v>38384214</v>
      </c>
      <c r="F17" s="34">
        <v>25.1</v>
      </c>
      <c r="G17" s="33">
        <v>37054885</v>
      </c>
      <c r="H17" s="34">
        <v>24.2</v>
      </c>
      <c r="I17" s="33">
        <v>36668442</v>
      </c>
      <c r="J17" s="34">
        <v>23.9</v>
      </c>
      <c r="K17" s="33">
        <v>112107541</v>
      </c>
      <c r="L17" s="34">
        <v>73.2</v>
      </c>
      <c r="M17" s="33">
        <v>35233724</v>
      </c>
      <c r="N17" s="34">
        <v>76.8</v>
      </c>
      <c r="O17" s="34">
        <v>4.0999999999999996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35941917</v>
      </c>
      <c r="D18" s="33">
        <v>35941917</v>
      </c>
      <c r="E18" s="33">
        <v>1087227</v>
      </c>
      <c r="F18" s="34">
        <v>3</v>
      </c>
      <c r="G18" s="33">
        <v>2729931</v>
      </c>
      <c r="H18" s="34">
        <v>7.6</v>
      </c>
      <c r="I18" s="33">
        <v>1189379</v>
      </c>
      <c r="J18" s="34">
        <v>3.3</v>
      </c>
      <c r="K18" s="33">
        <v>5006537</v>
      </c>
      <c r="L18" s="34">
        <v>13.9</v>
      </c>
      <c r="M18" s="33">
        <v>11063158</v>
      </c>
      <c r="N18" s="34">
        <v>42</v>
      </c>
      <c r="O18" s="34">
        <v>-89.2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402383393</v>
      </c>
      <c r="D21" s="33">
        <v>402383393</v>
      </c>
      <c r="E21" s="33">
        <v>126077481</v>
      </c>
      <c r="F21" s="34">
        <v>31.3</v>
      </c>
      <c r="G21" s="33">
        <v>131440142</v>
      </c>
      <c r="H21" s="34">
        <v>32.700000000000003</v>
      </c>
      <c r="I21" s="33">
        <v>135097598</v>
      </c>
      <c r="J21" s="34">
        <v>33.6</v>
      </c>
      <c r="K21" s="33">
        <v>392615221</v>
      </c>
      <c r="L21" s="34">
        <v>97.6</v>
      </c>
      <c r="M21" s="33">
        <v>121140133</v>
      </c>
      <c r="N21" s="34">
        <v>138.4</v>
      </c>
      <c r="O21" s="34">
        <v>11.5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5162384</v>
      </c>
      <c r="D22" s="33">
        <v>5162384</v>
      </c>
      <c r="E22" s="33">
        <v>286088</v>
      </c>
      <c r="F22" s="34">
        <v>5.5</v>
      </c>
      <c r="G22" s="33">
        <v>385972</v>
      </c>
      <c r="H22" s="34">
        <v>7.5</v>
      </c>
      <c r="I22" s="33">
        <v>164598</v>
      </c>
      <c r="J22" s="34">
        <v>3.2</v>
      </c>
      <c r="K22" s="33">
        <v>836658</v>
      </c>
      <c r="L22" s="34">
        <v>16.2</v>
      </c>
      <c r="M22" s="33">
        <v>296335</v>
      </c>
      <c r="N22" s="34">
        <v>81.5</v>
      </c>
      <c r="O22" s="34">
        <v>-44.5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39942</v>
      </c>
      <c r="D23" s="33">
        <v>39942</v>
      </c>
      <c r="E23" s="33">
        <v>32000</v>
      </c>
      <c r="F23" s="34">
        <v>80.099999999999994</v>
      </c>
      <c r="G23" s="33">
        <v>17219</v>
      </c>
      <c r="H23" s="34">
        <v>43.1</v>
      </c>
      <c r="I23" s="33">
        <v>7383</v>
      </c>
      <c r="J23" s="34">
        <v>18.5</v>
      </c>
      <c r="K23" s="33">
        <v>56602</v>
      </c>
      <c r="L23" s="34">
        <v>141.69999999999999</v>
      </c>
      <c r="M23" s="33">
        <v>6420</v>
      </c>
      <c r="N23" s="34">
        <v>130.6</v>
      </c>
      <c r="O23" s="34">
        <v>15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29874013</v>
      </c>
      <c r="D25" s="33">
        <v>29874013</v>
      </c>
      <c r="E25" s="33">
        <v>6038421</v>
      </c>
      <c r="F25" s="34">
        <v>20.2</v>
      </c>
      <c r="G25" s="33">
        <v>5999372</v>
      </c>
      <c r="H25" s="34">
        <v>20.100000000000001</v>
      </c>
      <c r="I25" s="33">
        <v>5860676</v>
      </c>
      <c r="J25" s="34">
        <v>19.600000000000001</v>
      </c>
      <c r="K25" s="33">
        <v>17898469</v>
      </c>
      <c r="L25" s="34">
        <v>59.9</v>
      </c>
      <c r="M25" s="33">
        <v>5898774</v>
      </c>
      <c r="N25" s="34">
        <v>58.8</v>
      </c>
      <c r="O25" s="34">
        <v>-0.6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230561</v>
      </c>
      <c r="D26" s="33">
        <v>230561</v>
      </c>
      <c r="E26" s="33">
        <v>86738</v>
      </c>
      <c r="F26" s="34">
        <v>37.6</v>
      </c>
      <c r="G26" s="33">
        <v>447126</v>
      </c>
      <c r="H26" s="34">
        <v>193.9</v>
      </c>
      <c r="I26" s="33">
        <v>292994</v>
      </c>
      <c r="J26" s="34">
        <v>127.1</v>
      </c>
      <c r="K26" s="33">
        <v>826858</v>
      </c>
      <c r="L26" s="34">
        <v>358.6</v>
      </c>
      <c r="M26" s="33">
        <v>77594</v>
      </c>
      <c r="N26" s="34">
        <v>112.5</v>
      </c>
      <c r="O26" s="34">
        <v>277.60000000000002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529165516</v>
      </c>
      <c r="D28" s="33">
        <v>529165516</v>
      </c>
      <c r="E28" s="33">
        <v>1548144</v>
      </c>
      <c r="F28" s="34">
        <v>0.3</v>
      </c>
      <c r="G28" s="33">
        <v>1991231</v>
      </c>
      <c r="H28" s="34">
        <v>0.4</v>
      </c>
      <c r="I28" s="33">
        <v>644681</v>
      </c>
      <c r="J28" s="34">
        <v>0.1</v>
      </c>
      <c r="K28" s="33">
        <v>4184056</v>
      </c>
      <c r="L28" s="34">
        <v>0.8</v>
      </c>
      <c r="M28" s="33">
        <v>1054067</v>
      </c>
      <c r="N28" s="34">
        <v>0.6</v>
      </c>
      <c r="O28" s="34">
        <v>-38.799999999999997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494592408</v>
      </c>
      <c r="D30" s="33">
        <v>494592408</v>
      </c>
      <c r="E30" s="33">
        <v>127101559</v>
      </c>
      <c r="F30" s="34">
        <v>25.7</v>
      </c>
      <c r="G30" s="33">
        <v>126536774</v>
      </c>
      <c r="H30" s="34">
        <v>25.6</v>
      </c>
      <c r="I30" s="33">
        <v>126120264</v>
      </c>
      <c r="J30" s="34">
        <v>25.5</v>
      </c>
      <c r="K30" s="33">
        <v>379758597</v>
      </c>
      <c r="L30" s="34">
        <v>76.8</v>
      </c>
      <c r="M30" s="33">
        <v>119438078</v>
      </c>
      <c r="N30" s="34">
        <v>76.8</v>
      </c>
      <c r="O30" s="34">
        <v>5.6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29981087</v>
      </c>
      <c r="D32" s="33">
        <v>29981087</v>
      </c>
      <c r="E32" s="33">
        <v>338374</v>
      </c>
      <c r="F32" s="34">
        <v>1.1000000000000001</v>
      </c>
      <c r="G32" s="33">
        <v>308441</v>
      </c>
      <c r="H32" s="34">
        <v>1</v>
      </c>
      <c r="I32" s="33">
        <v>864258</v>
      </c>
      <c r="J32" s="34">
        <v>2.9</v>
      </c>
      <c r="K32" s="33">
        <v>1511073</v>
      </c>
      <c r="L32" s="34">
        <v>5</v>
      </c>
      <c r="M32" s="33">
        <v>85966</v>
      </c>
      <c r="N32" s="34">
        <v>4.7</v>
      </c>
      <c r="O32" s="34">
        <v>905.3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737537000</v>
      </c>
      <c r="D34" s="33">
        <v>737537000</v>
      </c>
      <c r="E34" s="33">
        <v>306669402</v>
      </c>
      <c r="F34" s="34">
        <v>41.6</v>
      </c>
      <c r="G34" s="33">
        <v>238272914</v>
      </c>
      <c r="H34" s="34">
        <v>32.299999999999997</v>
      </c>
      <c r="I34" s="33">
        <v>195266261</v>
      </c>
      <c r="J34" s="34">
        <v>26.5</v>
      </c>
      <c r="K34" s="33">
        <v>740208577</v>
      </c>
      <c r="L34" s="34">
        <v>100.4</v>
      </c>
      <c r="M34" s="33">
        <v>174093576</v>
      </c>
      <c r="N34" s="34">
        <v>97.2</v>
      </c>
      <c r="O34" s="34">
        <v>12.2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55383068</v>
      </c>
      <c r="D35" s="33">
        <v>55383068</v>
      </c>
      <c r="E35" s="33">
        <v>20581141</v>
      </c>
      <c r="F35" s="34">
        <v>37.200000000000003</v>
      </c>
      <c r="G35" s="33">
        <v>20786201</v>
      </c>
      <c r="H35" s="34">
        <v>37.5</v>
      </c>
      <c r="I35" s="33">
        <v>21381327</v>
      </c>
      <c r="J35" s="34">
        <v>38.6</v>
      </c>
      <c r="K35" s="33">
        <v>62748669</v>
      </c>
      <c r="L35" s="34">
        <v>113.3</v>
      </c>
      <c r="M35" s="33">
        <v>18625268</v>
      </c>
      <c r="N35" s="34">
        <v>268.5</v>
      </c>
      <c r="O35" s="34">
        <v>14.8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63600000</v>
      </c>
      <c r="D38" s="33">
        <v>63600000</v>
      </c>
      <c r="E38" s="33">
        <v>0</v>
      </c>
      <c r="F38" s="34">
        <v>0</v>
      </c>
      <c r="G38" s="33">
        <v>0</v>
      </c>
      <c r="H38" s="34">
        <v>0</v>
      </c>
      <c r="I38" s="33">
        <v>4355086</v>
      </c>
      <c r="J38" s="34">
        <v>6.8</v>
      </c>
      <c r="K38" s="33">
        <v>4355086</v>
      </c>
      <c r="L38" s="34">
        <v>6.8</v>
      </c>
      <c r="M38" s="33">
        <v>0</v>
      </c>
      <c r="N38" s="34">
        <v>0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3423312595</v>
      </c>
      <c r="D42" s="29">
        <v>4062256577</v>
      </c>
      <c r="E42" s="29">
        <v>105129254</v>
      </c>
      <c r="F42" s="30">
        <v>3.1</v>
      </c>
      <c r="G42" s="29">
        <v>1087141693</v>
      </c>
      <c r="H42" s="30">
        <v>31.8</v>
      </c>
      <c r="I42" s="29">
        <v>450215959</v>
      </c>
      <c r="J42" s="30">
        <v>11.1</v>
      </c>
      <c r="K42" s="29">
        <v>1642486906</v>
      </c>
      <c r="L42" s="30">
        <v>40.4</v>
      </c>
      <c r="M42" s="29">
        <v>494209594</v>
      </c>
      <c r="N42" s="30">
        <v>46.6</v>
      </c>
      <c r="O42" s="30">
        <v>-8.9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999676278</v>
      </c>
      <c r="D43" s="33">
        <v>1023290360</v>
      </c>
      <c r="E43" s="33">
        <v>270020519</v>
      </c>
      <c r="F43" s="34">
        <v>27</v>
      </c>
      <c r="G43" s="33">
        <v>249142077</v>
      </c>
      <c r="H43" s="34">
        <v>24.9</v>
      </c>
      <c r="I43" s="33">
        <v>252900720</v>
      </c>
      <c r="J43" s="34">
        <v>24.7</v>
      </c>
      <c r="K43" s="33">
        <v>772063316</v>
      </c>
      <c r="L43" s="34">
        <v>75.400000000000006</v>
      </c>
      <c r="M43" s="33">
        <v>220001900</v>
      </c>
      <c r="N43" s="34">
        <v>73</v>
      </c>
      <c r="O43" s="34">
        <v>15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41290852</v>
      </c>
      <c r="D44" s="33">
        <v>17645926</v>
      </c>
      <c r="E44" s="33">
        <v>2276290</v>
      </c>
      <c r="F44" s="34">
        <v>5.5</v>
      </c>
      <c r="G44" s="33">
        <v>2300667</v>
      </c>
      <c r="H44" s="34">
        <v>5.6</v>
      </c>
      <c r="I44" s="33">
        <v>2353533</v>
      </c>
      <c r="J44" s="34">
        <v>13.3</v>
      </c>
      <c r="K44" s="33">
        <v>6930490</v>
      </c>
      <c r="L44" s="34">
        <v>39.299999999999997</v>
      </c>
      <c r="M44" s="33">
        <v>2371695</v>
      </c>
      <c r="N44" s="34">
        <v>18.5</v>
      </c>
      <c r="O44" s="34">
        <v>-0.8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752663181</v>
      </c>
      <c r="D45" s="33">
        <v>752663181</v>
      </c>
      <c r="E45" s="33">
        <v>-157389526</v>
      </c>
      <c r="F45" s="34">
        <v>-20.9</v>
      </c>
      <c r="G45" s="33">
        <v>453656598</v>
      </c>
      <c r="H45" s="34">
        <v>60.3</v>
      </c>
      <c r="I45" s="33">
        <v>6789717</v>
      </c>
      <c r="J45" s="34">
        <v>0.9</v>
      </c>
      <c r="K45" s="33">
        <v>303056789</v>
      </c>
      <c r="L45" s="34">
        <v>40.299999999999997</v>
      </c>
      <c r="M45" s="33">
        <v>84801202</v>
      </c>
      <c r="N45" s="34">
        <v>75.400000000000006</v>
      </c>
      <c r="O45" s="34">
        <v>-92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217178563</v>
      </c>
      <c r="D46" s="33">
        <v>910580269</v>
      </c>
      <c r="E46" s="33">
        <v>-63708131</v>
      </c>
      <c r="F46" s="34">
        <v>-29.3</v>
      </c>
      <c r="G46" s="33">
        <v>264484278</v>
      </c>
      <c r="H46" s="34">
        <v>121.8</v>
      </c>
      <c r="I46" s="33">
        <v>105364868</v>
      </c>
      <c r="J46" s="34">
        <v>11.6</v>
      </c>
      <c r="K46" s="33">
        <v>306141015</v>
      </c>
      <c r="L46" s="34">
        <v>33.6</v>
      </c>
      <c r="M46" s="33">
        <v>119819182</v>
      </c>
      <c r="N46" s="34">
        <v>51.6</v>
      </c>
      <c r="O46" s="34">
        <v>-12.1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485265661</v>
      </c>
      <c r="D47" s="33">
        <v>485265661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263566668</v>
      </c>
      <c r="D48" s="33">
        <v>263566668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194916938</v>
      </c>
      <c r="D49" s="33">
        <v>178985786</v>
      </c>
      <c r="E49" s="33">
        <v>44283</v>
      </c>
      <c r="F49" s="34">
        <v>0</v>
      </c>
      <c r="G49" s="33">
        <v>60740</v>
      </c>
      <c r="H49" s="34">
        <v>0</v>
      </c>
      <c r="I49" s="33">
        <v>87685</v>
      </c>
      <c r="J49" s="34">
        <v>0</v>
      </c>
      <c r="K49" s="33">
        <v>192708</v>
      </c>
      <c r="L49" s="34">
        <v>0.1</v>
      </c>
      <c r="M49" s="33">
        <v>134184</v>
      </c>
      <c r="N49" s="34">
        <v>0.2</v>
      </c>
      <c r="O49" s="34">
        <v>-34.700000000000003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103091482</v>
      </c>
      <c r="D50" s="33">
        <v>131944249</v>
      </c>
      <c r="E50" s="33">
        <v>20450226</v>
      </c>
      <c r="F50" s="34">
        <v>19.8</v>
      </c>
      <c r="G50" s="33">
        <v>47139514</v>
      </c>
      <c r="H50" s="34">
        <v>45.7</v>
      </c>
      <c r="I50" s="33">
        <v>34585241</v>
      </c>
      <c r="J50" s="34">
        <v>26.2</v>
      </c>
      <c r="K50" s="33">
        <v>102174981</v>
      </c>
      <c r="L50" s="34">
        <v>77.400000000000006</v>
      </c>
      <c r="M50" s="33">
        <v>28529543</v>
      </c>
      <c r="N50" s="34">
        <v>62.4</v>
      </c>
      <c r="O50" s="34">
        <v>21.2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1330000</v>
      </c>
      <c r="D51" s="33">
        <v>654083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100000000</v>
      </c>
      <c r="D52" s="33">
        <v>100000000</v>
      </c>
      <c r="E52" s="33">
        <v>3754419</v>
      </c>
      <c r="F52" s="34">
        <v>3.8</v>
      </c>
      <c r="G52" s="33">
        <v>19498862</v>
      </c>
      <c r="H52" s="34">
        <v>19.5</v>
      </c>
      <c r="I52" s="33">
        <v>12662913</v>
      </c>
      <c r="J52" s="34">
        <v>12.7</v>
      </c>
      <c r="K52" s="33">
        <v>35916194</v>
      </c>
      <c r="L52" s="34">
        <v>35.9</v>
      </c>
      <c r="M52" s="33">
        <v>2192651</v>
      </c>
      <c r="N52" s="34">
        <v>14.1</v>
      </c>
      <c r="O52" s="34">
        <v>477.5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264332972</v>
      </c>
      <c r="D53" s="33">
        <v>197660394</v>
      </c>
      <c r="E53" s="33">
        <v>29681174</v>
      </c>
      <c r="F53" s="34">
        <v>11.2</v>
      </c>
      <c r="G53" s="33">
        <v>50858957</v>
      </c>
      <c r="H53" s="34">
        <v>19.2</v>
      </c>
      <c r="I53" s="33">
        <v>35471282</v>
      </c>
      <c r="J53" s="34">
        <v>17.899999999999999</v>
      </c>
      <c r="K53" s="33">
        <v>116011413</v>
      </c>
      <c r="L53" s="34">
        <v>58.7</v>
      </c>
      <c r="M53" s="33">
        <v>36359237</v>
      </c>
      <c r="N53" s="34">
        <v>42.2</v>
      </c>
      <c r="O53" s="34">
        <v>-2.4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748564495</v>
      </c>
      <c r="D57" s="40">
        <v>9620513</v>
      </c>
      <c r="E57" s="40">
        <v>956446140</v>
      </c>
      <c r="F57" s="41">
        <v>0</v>
      </c>
      <c r="G57" s="40">
        <v>-134669081</v>
      </c>
      <c r="H57" s="41">
        <v>0</v>
      </c>
      <c r="I57" s="40">
        <v>478961511</v>
      </c>
      <c r="J57" s="41">
        <v>0</v>
      </c>
      <c r="K57" s="40">
        <v>1300738570</v>
      </c>
      <c r="L57" s="41">
        <v>0</v>
      </c>
      <c r="M57" s="40">
        <v>369681631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183574000</v>
      </c>
      <c r="D58" s="33">
        <v>183574000</v>
      </c>
      <c r="E58" s="33">
        <v>31661926</v>
      </c>
      <c r="F58" s="34">
        <v>17.2</v>
      </c>
      <c r="G58" s="33">
        <v>87990976</v>
      </c>
      <c r="H58" s="34">
        <v>47.9</v>
      </c>
      <c r="I58" s="33">
        <v>32336759</v>
      </c>
      <c r="J58" s="34">
        <v>17.600000000000001</v>
      </c>
      <c r="K58" s="33">
        <v>151989661</v>
      </c>
      <c r="L58" s="34">
        <v>82.8</v>
      </c>
      <c r="M58" s="33">
        <v>16422506</v>
      </c>
      <c r="N58" s="34">
        <v>51.3</v>
      </c>
      <c r="O58" s="34">
        <v>96.9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932138495</v>
      </c>
      <c r="D60" s="40">
        <v>193194513</v>
      </c>
      <c r="E60" s="40">
        <v>988108066</v>
      </c>
      <c r="F60" s="41"/>
      <c r="G60" s="40">
        <v>-46678105</v>
      </c>
      <c r="H60" s="41"/>
      <c r="I60" s="40">
        <v>511298270</v>
      </c>
      <c r="J60" s="41"/>
      <c r="K60" s="40">
        <v>1452728231</v>
      </c>
      <c r="L60" s="41"/>
      <c r="M60" s="40">
        <v>386104137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932138495</v>
      </c>
      <c r="D62" s="40">
        <v>193194513</v>
      </c>
      <c r="E62" s="40">
        <v>988108066</v>
      </c>
      <c r="F62" s="41"/>
      <c r="G62" s="40">
        <v>-46678105</v>
      </c>
      <c r="H62" s="41"/>
      <c r="I62" s="40">
        <v>511298270</v>
      </c>
      <c r="J62" s="41"/>
      <c r="K62" s="40">
        <v>1452728231</v>
      </c>
      <c r="L62" s="41"/>
      <c r="M62" s="40">
        <v>386104137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932138495</v>
      </c>
      <c r="D65" s="40">
        <v>193194513</v>
      </c>
      <c r="E65" s="40">
        <v>988108066</v>
      </c>
      <c r="F65" s="41"/>
      <c r="G65" s="40">
        <v>-46678105</v>
      </c>
      <c r="H65" s="41"/>
      <c r="I65" s="40">
        <v>511298270</v>
      </c>
      <c r="J65" s="41"/>
      <c r="K65" s="40">
        <v>1452728231</v>
      </c>
      <c r="L65" s="41"/>
      <c r="M65" s="40">
        <v>386104137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932138495</v>
      </c>
      <c r="D68" s="40">
        <v>193194513</v>
      </c>
      <c r="E68" s="40">
        <v>988108066</v>
      </c>
      <c r="F68" s="41"/>
      <c r="G68" s="40">
        <v>-46678105</v>
      </c>
      <c r="H68" s="41"/>
      <c r="I68" s="40">
        <v>511298270</v>
      </c>
      <c r="J68" s="41"/>
      <c r="K68" s="40">
        <v>1452728231</v>
      </c>
      <c r="L68" s="41"/>
      <c r="M68" s="40">
        <v>386104137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200574000</v>
      </c>
      <c r="D76" s="29">
        <v>244700941</v>
      </c>
      <c r="E76" s="29">
        <v>27680411</v>
      </c>
      <c r="F76" s="30">
        <v>13.8</v>
      </c>
      <c r="G76" s="29">
        <v>83119317</v>
      </c>
      <c r="H76" s="30">
        <v>41.4</v>
      </c>
      <c r="I76" s="29">
        <v>29301143</v>
      </c>
      <c r="J76" s="30">
        <v>12</v>
      </c>
      <c r="K76" s="29">
        <v>140100871</v>
      </c>
      <c r="L76" s="30">
        <v>57.3</v>
      </c>
      <c r="M76" s="29">
        <v>16143608</v>
      </c>
      <c r="N76" s="30">
        <v>34.700000000000003</v>
      </c>
      <c r="O76" s="30">
        <v>81.5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183574000</v>
      </c>
      <c r="D77" s="50">
        <v>183823189</v>
      </c>
      <c r="E77" s="50">
        <v>23137636</v>
      </c>
      <c r="F77" s="38">
        <v>12.6</v>
      </c>
      <c r="G77" s="50">
        <v>79268159</v>
      </c>
      <c r="H77" s="38">
        <v>43.2</v>
      </c>
      <c r="I77" s="50">
        <v>27560138</v>
      </c>
      <c r="J77" s="38">
        <v>15</v>
      </c>
      <c r="K77" s="50">
        <v>129965933</v>
      </c>
      <c r="L77" s="38">
        <v>70.7</v>
      </c>
      <c r="M77" s="50">
        <v>12348125</v>
      </c>
      <c r="N77" s="38">
        <v>37.5</v>
      </c>
      <c r="O77" s="38">
        <v>123.2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183574000</v>
      </c>
      <c r="D81" s="52">
        <v>183823189</v>
      </c>
      <c r="E81" s="52">
        <v>23137636</v>
      </c>
      <c r="F81" s="53">
        <v>12.6</v>
      </c>
      <c r="G81" s="52">
        <v>79268159</v>
      </c>
      <c r="H81" s="53">
        <v>43.2</v>
      </c>
      <c r="I81" s="52">
        <v>27560138</v>
      </c>
      <c r="J81" s="53">
        <v>15</v>
      </c>
      <c r="K81" s="52">
        <v>129965933</v>
      </c>
      <c r="L81" s="53">
        <v>70.7</v>
      </c>
      <c r="M81" s="52">
        <v>12348125</v>
      </c>
      <c r="N81" s="53">
        <v>37.5</v>
      </c>
      <c r="O81" s="53">
        <v>123.2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17000000</v>
      </c>
      <c r="D83" s="50">
        <v>60877752</v>
      </c>
      <c r="E83" s="50">
        <v>4542775</v>
      </c>
      <c r="F83" s="38">
        <v>26.7</v>
      </c>
      <c r="G83" s="50">
        <v>3851158</v>
      </c>
      <c r="H83" s="38">
        <v>22.7</v>
      </c>
      <c r="I83" s="50">
        <v>1741005</v>
      </c>
      <c r="J83" s="38">
        <v>2.9</v>
      </c>
      <c r="K83" s="50">
        <v>10134938</v>
      </c>
      <c r="L83" s="38">
        <v>16.600000000000001</v>
      </c>
      <c r="M83" s="50">
        <v>3795483</v>
      </c>
      <c r="N83" s="38">
        <v>28</v>
      </c>
      <c r="O83" s="38">
        <v>-54.1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200574000</v>
      </c>
      <c r="D86" s="29">
        <v>244700941</v>
      </c>
      <c r="E86" s="29">
        <v>27680411</v>
      </c>
      <c r="F86" s="53">
        <v>13.8</v>
      </c>
      <c r="G86" s="29">
        <v>83119317</v>
      </c>
      <c r="H86" s="53">
        <v>41.4</v>
      </c>
      <c r="I86" s="29">
        <v>29301143</v>
      </c>
      <c r="J86" s="53">
        <v>12</v>
      </c>
      <c r="K86" s="29">
        <v>140100871</v>
      </c>
      <c r="L86" s="53">
        <v>57.3</v>
      </c>
      <c r="M86" s="29">
        <v>16143608</v>
      </c>
      <c r="N86" s="53">
        <v>34.700000000000003</v>
      </c>
      <c r="O86" s="53">
        <v>81.5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10000000</v>
      </c>
      <c r="D87" s="52">
        <v>19913998</v>
      </c>
      <c r="E87" s="52">
        <v>3171922</v>
      </c>
      <c r="F87" s="53">
        <v>31.7</v>
      </c>
      <c r="G87" s="52">
        <v>1966026</v>
      </c>
      <c r="H87" s="53">
        <v>19.7</v>
      </c>
      <c r="I87" s="52">
        <v>577785</v>
      </c>
      <c r="J87" s="53">
        <v>2.9</v>
      </c>
      <c r="K87" s="52">
        <v>5715733</v>
      </c>
      <c r="L87" s="53">
        <v>28.7</v>
      </c>
      <c r="M87" s="52">
        <v>3612649</v>
      </c>
      <c r="N87" s="53">
        <v>82.7</v>
      </c>
      <c r="O87" s="53">
        <v>-84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10000000</v>
      </c>
      <c r="D88" s="33">
        <v>10058600</v>
      </c>
      <c r="E88" s="33">
        <v>3067122</v>
      </c>
      <c r="F88" s="34">
        <v>30.7</v>
      </c>
      <c r="G88" s="33">
        <v>34600</v>
      </c>
      <c r="H88" s="34">
        <v>0.3</v>
      </c>
      <c r="I88" s="33">
        <v>0</v>
      </c>
      <c r="J88" s="34">
        <v>0</v>
      </c>
      <c r="K88" s="33">
        <v>3101722</v>
      </c>
      <c r="L88" s="34">
        <v>30.8</v>
      </c>
      <c r="M88" s="33">
        <v>2734862</v>
      </c>
      <c r="N88" s="34">
        <v>85.3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9855398</v>
      </c>
      <c r="E89" s="33">
        <v>104800</v>
      </c>
      <c r="F89" s="34">
        <v>0</v>
      </c>
      <c r="G89" s="33">
        <v>1931426</v>
      </c>
      <c r="H89" s="34">
        <v>0</v>
      </c>
      <c r="I89" s="33">
        <v>577785</v>
      </c>
      <c r="J89" s="34">
        <v>5.9</v>
      </c>
      <c r="K89" s="33">
        <v>2614011</v>
      </c>
      <c r="L89" s="34">
        <v>26.5</v>
      </c>
      <c r="M89" s="33">
        <v>877787</v>
      </c>
      <c r="N89" s="34">
        <v>54.4</v>
      </c>
      <c r="O89" s="34">
        <v>-34.200000000000003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3527413</v>
      </c>
      <c r="D91" s="52">
        <v>12650065</v>
      </c>
      <c r="E91" s="52">
        <v>1211237</v>
      </c>
      <c r="F91" s="53">
        <v>34.299999999999997</v>
      </c>
      <c r="G91" s="52">
        <v>5069936</v>
      </c>
      <c r="H91" s="53">
        <v>143.69999999999999</v>
      </c>
      <c r="I91" s="52">
        <v>1714916</v>
      </c>
      <c r="J91" s="53">
        <v>13.6</v>
      </c>
      <c r="K91" s="52">
        <v>7996089</v>
      </c>
      <c r="L91" s="53">
        <v>63.2</v>
      </c>
      <c r="M91" s="52">
        <v>60194</v>
      </c>
      <c r="N91" s="53">
        <v>21.6</v>
      </c>
      <c r="O91" s="53">
        <v>2749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6990438</v>
      </c>
      <c r="E92" s="33">
        <v>1191086</v>
      </c>
      <c r="F92" s="34">
        <v>0</v>
      </c>
      <c r="G92" s="33">
        <v>4705116</v>
      </c>
      <c r="H92" s="34">
        <v>0</v>
      </c>
      <c r="I92" s="33">
        <v>1539516</v>
      </c>
      <c r="J92" s="34">
        <v>22</v>
      </c>
      <c r="K92" s="33">
        <v>7435718</v>
      </c>
      <c r="L92" s="34">
        <v>106.4</v>
      </c>
      <c r="M92" s="33">
        <v>0</v>
      </c>
      <c r="N92" s="34">
        <v>0.8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3527413</v>
      </c>
      <c r="D93" s="33">
        <v>5294807</v>
      </c>
      <c r="E93" s="33">
        <v>20151</v>
      </c>
      <c r="F93" s="34">
        <v>0.6</v>
      </c>
      <c r="G93" s="33">
        <v>0</v>
      </c>
      <c r="H93" s="34">
        <v>0</v>
      </c>
      <c r="I93" s="33">
        <v>175400</v>
      </c>
      <c r="J93" s="34">
        <v>3.3</v>
      </c>
      <c r="K93" s="33">
        <v>195551</v>
      </c>
      <c r="L93" s="34">
        <v>3.7</v>
      </c>
      <c r="M93" s="33">
        <v>0</v>
      </c>
      <c r="N93" s="34">
        <v>87.1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364820</v>
      </c>
      <c r="E94" s="33">
        <v>0</v>
      </c>
      <c r="F94" s="34">
        <v>0</v>
      </c>
      <c r="G94" s="33">
        <v>364820</v>
      </c>
      <c r="H94" s="34">
        <v>0</v>
      </c>
      <c r="I94" s="33">
        <v>0</v>
      </c>
      <c r="J94" s="34">
        <v>0</v>
      </c>
      <c r="K94" s="33">
        <v>364820</v>
      </c>
      <c r="L94" s="34">
        <v>100</v>
      </c>
      <c r="M94" s="33">
        <v>60194</v>
      </c>
      <c r="N94" s="34">
        <v>8.1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32187834</v>
      </c>
      <c r="D97" s="52">
        <v>64421639</v>
      </c>
      <c r="E97" s="52">
        <v>12048664</v>
      </c>
      <c r="F97" s="53">
        <v>37.4</v>
      </c>
      <c r="G97" s="52">
        <v>35749732</v>
      </c>
      <c r="H97" s="53">
        <v>111.1</v>
      </c>
      <c r="I97" s="52">
        <v>9959905</v>
      </c>
      <c r="J97" s="53">
        <v>15.5</v>
      </c>
      <c r="K97" s="52">
        <v>57758301</v>
      </c>
      <c r="L97" s="53">
        <v>89.7</v>
      </c>
      <c r="M97" s="52">
        <v>7256326</v>
      </c>
      <c r="N97" s="53">
        <v>34.200000000000003</v>
      </c>
      <c r="O97" s="53">
        <v>37.299999999999997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32187834</v>
      </c>
      <c r="D99" s="33">
        <v>64421639</v>
      </c>
      <c r="E99" s="33">
        <v>12048664</v>
      </c>
      <c r="F99" s="34">
        <v>37.4</v>
      </c>
      <c r="G99" s="33">
        <v>35749732</v>
      </c>
      <c r="H99" s="34">
        <v>111.1</v>
      </c>
      <c r="I99" s="33">
        <v>9959905</v>
      </c>
      <c r="J99" s="34">
        <v>15.5</v>
      </c>
      <c r="K99" s="33">
        <v>57758301</v>
      </c>
      <c r="L99" s="34">
        <v>89.7</v>
      </c>
      <c r="M99" s="33">
        <v>7256326</v>
      </c>
      <c r="N99" s="34">
        <v>34.299999999999997</v>
      </c>
      <c r="O99" s="34">
        <v>37.299999999999997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154858753</v>
      </c>
      <c r="D101" s="52">
        <v>147715239</v>
      </c>
      <c r="E101" s="52">
        <v>11248588</v>
      </c>
      <c r="F101" s="53">
        <v>7.3</v>
      </c>
      <c r="G101" s="52">
        <v>40333623</v>
      </c>
      <c r="H101" s="53">
        <v>26</v>
      </c>
      <c r="I101" s="52">
        <v>17048537</v>
      </c>
      <c r="J101" s="53">
        <v>11.5</v>
      </c>
      <c r="K101" s="52">
        <v>68630748</v>
      </c>
      <c r="L101" s="53">
        <v>46.5</v>
      </c>
      <c r="M101" s="52">
        <v>5214439</v>
      </c>
      <c r="N101" s="53">
        <v>25.1</v>
      </c>
      <c r="O101" s="53">
        <v>226.9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28092000</v>
      </c>
      <c r="D102" s="33">
        <v>32330822</v>
      </c>
      <c r="E102" s="33">
        <v>4950124</v>
      </c>
      <c r="F102" s="34">
        <v>17.600000000000001</v>
      </c>
      <c r="G102" s="33">
        <v>12491068</v>
      </c>
      <c r="H102" s="34">
        <v>44.5</v>
      </c>
      <c r="I102" s="33">
        <v>2013070</v>
      </c>
      <c r="J102" s="34">
        <v>6.2</v>
      </c>
      <c r="K102" s="33">
        <v>19454262</v>
      </c>
      <c r="L102" s="34">
        <v>60.2</v>
      </c>
      <c r="M102" s="33">
        <v>0</v>
      </c>
      <c r="N102" s="34">
        <v>20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2000000</v>
      </c>
      <c r="D103" s="33">
        <v>33004622</v>
      </c>
      <c r="E103" s="33">
        <v>2538080</v>
      </c>
      <c r="F103" s="34">
        <v>126.9</v>
      </c>
      <c r="G103" s="33">
        <v>12508786</v>
      </c>
      <c r="H103" s="34">
        <v>625.4</v>
      </c>
      <c r="I103" s="33">
        <v>11229284</v>
      </c>
      <c r="J103" s="34">
        <v>34</v>
      </c>
      <c r="K103" s="33">
        <v>26276150</v>
      </c>
      <c r="L103" s="34">
        <v>79.599999999999994</v>
      </c>
      <c r="M103" s="33">
        <v>419540</v>
      </c>
      <c r="N103" s="34">
        <v>98.2</v>
      </c>
      <c r="O103" s="34">
        <v>2576.6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124766753</v>
      </c>
      <c r="D104" s="33">
        <v>82379795</v>
      </c>
      <c r="E104" s="33">
        <v>3760384</v>
      </c>
      <c r="F104" s="34">
        <v>3</v>
      </c>
      <c r="G104" s="33">
        <v>15333769</v>
      </c>
      <c r="H104" s="34">
        <v>12.3</v>
      </c>
      <c r="I104" s="33">
        <v>3806183</v>
      </c>
      <c r="J104" s="34">
        <v>4.5999999999999996</v>
      </c>
      <c r="K104" s="33">
        <v>22900336</v>
      </c>
      <c r="L104" s="34">
        <v>27.8</v>
      </c>
      <c r="M104" s="33">
        <v>4794899</v>
      </c>
      <c r="N104" s="34">
        <v>24.9</v>
      </c>
      <c r="O104" s="34">
        <v>-20.6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3445736226</v>
      </c>
      <c r="D114" s="52">
        <v>2419306402</v>
      </c>
      <c r="E114" s="52">
        <v>315638099</v>
      </c>
      <c r="F114" s="53">
        <v>9.1999999999999993</v>
      </c>
      <c r="G114" s="52">
        <v>374604346</v>
      </c>
      <c r="H114" s="53">
        <v>10.9</v>
      </c>
      <c r="I114" s="52">
        <v>513748260</v>
      </c>
      <c r="J114" s="53">
        <v>21.2</v>
      </c>
      <c r="K114" s="52">
        <v>1203990705</v>
      </c>
      <c r="L114" s="53">
        <v>49.8</v>
      </c>
      <c r="M114" s="52">
        <v>583664059</v>
      </c>
      <c r="N114" s="53">
        <v>37.299999999999997</v>
      </c>
      <c r="O114" s="53">
        <v>-12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494592408</v>
      </c>
      <c r="D115" s="33">
        <v>494592408</v>
      </c>
      <c r="E115" s="33">
        <v>56075184</v>
      </c>
      <c r="F115" s="34">
        <v>11.3</v>
      </c>
      <c r="G115" s="33">
        <v>71539759</v>
      </c>
      <c r="H115" s="34">
        <v>14.5</v>
      </c>
      <c r="I115" s="33">
        <v>60987552</v>
      </c>
      <c r="J115" s="34">
        <v>12.3</v>
      </c>
      <c r="K115" s="33">
        <v>188602495</v>
      </c>
      <c r="L115" s="34">
        <v>38.1</v>
      </c>
      <c r="M115" s="33">
        <v>52139668</v>
      </c>
      <c r="N115" s="34">
        <v>40.700000000000003</v>
      </c>
      <c r="O115" s="34">
        <v>17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1983707035</v>
      </c>
      <c r="D116" s="33">
        <v>1983707035</v>
      </c>
      <c r="E116" s="33">
        <v>222659717</v>
      </c>
      <c r="F116" s="34">
        <v>11.2</v>
      </c>
      <c r="G116" s="33">
        <v>241206254</v>
      </c>
      <c r="H116" s="34">
        <v>12.2</v>
      </c>
      <c r="I116" s="33">
        <v>218277873</v>
      </c>
      <c r="J116" s="34">
        <v>11</v>
      </c>
      <c r="K116" s="33">
        <v>682143844</v>
      </c>
      <c r="L116" s="34">
        <v>34.4</v>
      </c>
      <c r="M116" s="33">
        <v>176909843</v>
      </c>
      <c r="N116" s="34">
        <v>33.200000000000003</v>
      </c>
      <c r="O116" s="34">
        <v>23.4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41123457</v>
      </c>
      <c r="D117" s="33">
        <v>-985306367</v>
      </c>
      <c r="E117" s="33">
        <v>-298961740</v>
      </c>
      <c r="F117" s="34">
        <v>-727</v>
      </c>
      <c r="G117" s="33">
        <v>-252383054</v>
      </c>
      <c r="H117" s="34">
        <v>-613.70000000000005</v>
      </c>
      <c r="I117" s="33">
        <v>-18720143</v>
      </c>
      <c r="J117" s="34">
        <v>1.9</v>
      </c>
      <c r="K117" s="33">
        <v>-570064937</v>
      </c>
      <c r="L117" s="34">
        <v>57.9</v>
      </c>
      <c r="M117" s="33">
        <v>109530813</v>
      </c>
      <c r="N117" s="34">
        <v>-42.4</v>
      </c>
      <c r="O117" s="34">
        <v>-117.1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737537000</v>
      </c>
      <c r="D118" s="33">
        <v>737537000</v>
      </c>
      <c r="E118" s="33">
        <v>308375087</v>
      </c>
      <c r="F118" s="34">
        <v>41.8</v>
      </c>
      <c r="G118" s="33">
        <v>237065252</v>
      </c>
      <c r="H118" s="34">
        <v>32.1</v>
      </c>
      <c r="I118" s="33">
        <v>184221174</v>
      </c>
      <c r="J118" s="34">
        <v>25</v>
      </c>
      <c r="K118" s="33">
        <v>729661513</v>
      </c>
      <c r="L118" s="34">
        <v>98.9</v>
      </c>
      <c r="M118" s="33">
        <v>173802721</v>
      </c>
      <c r="N118" s="34">
        <v>96.9</v>
      </c>
      <c r="O118" s="34">
        <v>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183574000</v>
      </c>
      <c r="D119" s="33">
        <v>183574000</v>
      </c>
      <c r="E119" s="33">
        <v>24072175</v>
      </c>
      <c r="F119" s="34">
        <v>13.1</v>
      </c>
      <c r="G119" s="33">
        <v>74416521</v>
      </c>
      <c r="H119" s="34">
        <v>40.5</v>
      </c>
      <c r="I119" s="33">
        <v>66964347</v>
      </c>
      <c r="J119" s="34">
        <v>36.5</v>
      </c>
      <c r="K119" s="33">
        <v>165453043</v>
      </c>
      <c r="L119" s="34">
        <v>90.1</v>
      </c>
      <c r="M119" s="33">
        <v>71038260</v>
      </c>
      <c r="N119" s="34">
        <v>93.9</v>
      </c>
      <c r="O119" s="34">
        <v>-5.7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5162384</v>
      </c>
      <c r="D120" s="33">
        <v>5162384</v>
      </c>
      <c r="E120" s="33">
        <v>3385676</v>
      </c>
      <c r="F120" s="34">
        <v>65.599999999999994</v>
      </c>
      <c r="G120" s="33">
        <v>2742395</v>
      </c>
      <c r="H120" s="34">
        <v>53.1</v>
      </c>
      <c r="I120" s="33">
        <v>2010074</v>
      </c>
      <c r="J120" s="34">
        <v>38.9</v>
      </c>
      <c r="K120" s="33">
        <v>8138145</v>
      </c>
      <c r="L120" s="34">
        <v>157.6</v>
      </c>
      <c r="M120" s="33">
        <v>236334</v>
      </c>
      <c r="N120" s="34">
        <v>81.5</v>
      </c>
      <c r="O120" s="34">
        <v>750.5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39942</v>
      </c>
      <c r="D121" s="33">
        <v>39942</v>
      </c>
      <c r="E121" s="33">
        <v>32000</v>
      </c>
      <c r="F121" s="34">
        <v>80.099999999999994</v>
      </c>
      <c r="G121" s="33">
        <v>17219</v>
      </c>
      <c r="H121" s="34">
        <v>43.1</v>
      </c>
      <c r="I121" s="33">
        <v>7383</v>
      </c>
      <c r="J121" s="34">
        <v>18.5</v>
      </c>
      <c r="K121" s="33">
        <v>56602</v>
      </c>
      <c r="L121" s="34">
        <v>141.69999999999999</v>
      </c>
      <c r="M121" s="33">
        <v>6420</v>
      </c>
      <c r="N121" s="34">
        <v>130.6</v>
      </c>
      <c r="O121" s="34">
        <v>15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-3259061537</v>
      </c>
      <c r="D122" s="52">
        <v>-3453814659</v>
      </c>
      <c r="E122" s="52">
        <v>-326418605</v>
      </c>
      <c r="F122" s="53">
        <v>10</v>
      </c>
      <c r="G122" s="52">
        <v>-1034058239</v>
      </c>
      <c r="H122" s="53">
        <v>31.7</v>
      </c>
      <c r="I122" s="52">
        <v>-565421068</v>
      </c>
      <c r="J122" s="53">
        <v>16.399999999999999</v>
      </c>
      <c r="K122" s="52">
        <v>-1925897912</v>
      </c>
      <c r="L122" s="53">
        <v>55.8</v>
      </c>
      <c r="M122" s="52">
        <v>-494948587</v>
      </c>
      <c r="N122" s="53">
        <v>68.400000000000006</v>
      </c>
      <c r="O122" s="53">
        <v>14.2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-3064144599</v>
      </c>
      <c r="D123" s="33">
        <v>-3258897721</v>
      </c>
      <c r="E123" s="33">
        <v>-326418605</v>
      </c>
      <c r="F123" s="34">
        <v>10.7</v>
      </c>
      <c r="G123" s="33">
        <v>-1034058239</v>
      </c>
      <c r="H123" s="34">
        <v>33.700000000000003</v>
      </c>
      <c r="I123" s="33">
        <v>-565421068</v>
      </c>
      <c r="J123" s="34">
        <v>17.399999999999999</v>
      </c>
      <c r="K123" s="33">
        <v>-1925897912</v>
      </c>
      <c r="L123" s="34">
        <v>59.1</v>
      </c>
      <c r="M123" s="33">
        <v>-494948587</v>
      </c>
      <c r="N123" s="34">
        <v>73</v>
      </c>
      <c r="O123" s="34">
        <v>14.2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-194916938</v>
      </c>
      <c r="D124" s="33">
        <v>-194916938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186674689</v>
      </c>
      <c r="D126" s="60">
        <v>-1034508257</v>
      </c>
      <c r="E126" s="60">
        <v>-10780506</v>
      </c>
      <c r="F126" s="61">
        <v>-5.8</v>
      </c>
      <c r="G126" s="60">
        <v>-659453893</v>
      </c>
      <c r="H126" s="61">
        <v>-353.3</v>
      </c>
      <c r="I126" s="60">
        <v>-51672808</v>
      </c>
      <c r="J126" s="61">
        <v>5</v>
      </c>
      <c r="K126" s="60">
        <v>-721907207</v>
      </c>
      <c r="L126" s="61">
        <v>69.8</v>
      </c>
      <c r="M126" s="60">
        <v>88715472</v>
      </c>
      <c r="N126" s="61">
        <v>-88.6</v>
      </c>
      <c r="O126" s="61">
        <v>-158.19999999999999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-211712886</v>
      </c>
      <c r="D129" s="52">
        <v>-211712886</v>
      </c>
      <c r="E129" s="52">
        <v>0</v>
      </c>
      <c r="F129" s="53">
        <v>0</v>
      </c>
      <c r="G129" s="52">
        <v>0</v>
      </c>
      <c r="H129" s="53">
        <v>0</v>
      </c>
      <c r="I129" s="52">
        <v>4355086</v>
      </c>
      <c r="J129" s="53">
        <v>-2.1</v>
      </c>
      <c r="K129" s="52">
        <v>4355086</v>
      </c>
      <c r="L129" s="53">
        <v>-2.1</v>
      </c>
      <c r="M129" s="52">
        <v>0</v>
      </c>
      <c r="N129" s="53">
        <v>0</v>
      </c>
      <c r="O129" s="53">
        <v>-100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63600000</v>
      </c>
      <c r="D130" s="33">
        <v>63600000</v>
      </c>
      <c r="E130" s="33">
        <v>0</v>
      </c>
      <c r="F130" s="34">
        <v>0</v>
      </c>
      <c r="G130" s="33">
        <v>0</v>
      </c>
      <c r="H130" s="34">
        <v>0</v>
      </c>
      <c r="I130" s="33">
        <v>4355086</v>
      </c>
      <c r="J130" s="34">
        <v>6.8</v>
      </c>
      <c r="K130" s="33">
        <v>4355086</v>
      </c>
      <c r="L130" s="34">
        <v>6.8</v>
      </c>
      <c r="M130" s="33">
        <v>0</v>
      </c>
      <c r="N130" s="34">
        <v>0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-274810430</v>
      </c>
      <c r="D132" s="33">
        <v>-274810430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-502456</v>
      </c>
      <c r="D133" s="33">
        <v>-502456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-200574000</v>
      </c>
      <c r="D134" s="52">
        <v>-200574000</v>
      </c>
      <c r="E134" s="52">
        <v>-27680411</v>
      </c>
      <c r="F134" s="53">
        <v>13.8</v>
      </c>
      <c r="G134" s="52">
        <v>-83119318</v>
      </c>
      <c r="H134" s="53">
        <v>41.4</v>
      </c>
      <c r="I134" s="52">
        <v>-29301143</v>
      </c>
      <c r="J134" s="53">
        <v>14.6</v>
      </c>
      <c r="K134" s="52">
        <v>-140100872</v>
      </c>
      <c r="L134" s="53">
        <v>69.8</v>
      </c>
      <c r="M134" s="52">
        <v>-16143608</v>
      </c>
      <c r="N134" s="53">
        <v>0</v>
      </c>
      <c r="O134" s="53">
        <v>81.5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-200574000</v>
      </c>
      <c r="D135" s="33">
        <v>-200574000</v>
      </c>
      <c r="E135" s="33">
        <v>-27680411</v>
      </c>
      <c r="F135" s="34">
        <v>13.8</v>
      </c>
      <c r="G135" s="33">
        <v>-83119318</v>
      </c>
      <c r="H135" s="34">
        <v>41.4</v>
      </c>
      <c r="I135" s="33">
        <v>-29301143</v>
      </c>
      <c r="J135" s="34">
        <v>14.6</v>
      </c>
      <c r="K135" s="33">
        <v>-140100872</v>
      </c>
      <c r="L135" s="34">
        <v>69.8</v>
      </c>
      <c r="M135" s="33">
        <v>-16143608</v>
      </c>
      <c r="N135" s="34">
        <v>0</v>
      </c>
      <c r="O135" s="34">
        <v>81.5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-412286886</v>
      </c>
      <c r="D136" s="60">
        <v>-412286886</v>
      </c>
      <c r="E136" s="60">
        <v>-27680411</v>
      </c>
      <c r="F136" s="61">
        <v>6.7</v>
      </c>
      <c r="G136" s="60">
        <v>-83119318</v>
      </c>
      <c r="H136" s="61">
        <v>20.2</v>
      </c>
      <c r="I136" s="60">
        <v>-24946057</v>
      </c>
      <c r="J136" s="61">
        <v>6.1</v>
      </c>
      <c r="K136" s="60">
        <v>-135745786</v>
      </c>
      <c r="L136" s="61">
        <v>32.9</v>
      </c>
      <c r="M136" s="60">
        <v>-16143608</v>
      </c>
      <c r="N136" s="61">
        <v>53.2</v>
      </c>
      <c r="O136" s="61">
        <v>54.5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-225612197</v>
      </c>
      <c r="D147" s="29">
        <v>-1446795143</v>
      </c>
      <c r="E147" s="29">
        <v>-38460917</v>
      </c>
      <c r="F147" s="30">
        <v>17</v>
      </c>
      <c r="G147" s="29">
        <v>-742573211</v>
      </c>
      <c r="H147" s="30">
        <v>329.1</v>
      </c>
      <c r="I147" s="29">
        <v>-76618865</v>
      </c>
      <c r="J147" s="30">
        <v>5.3</v>
      </c>
      <c r="K147" s="29">
        <v>-857652993</v>
      </c>
      <c r="L147" s="30">
        <v>59.3</v>
      </c>
      <c r="M147" s="29">
        <v>72571864</v>
      </c>
      <c r="N147" s="30">
        <v>-143.6</v>
      </c>
      <c r="O147" s="30">
        <v>-205.6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1032767941</v>
      </c>
      <c r="D148" s="33">
        <v>1032767941</v>
      </c>
      <c r="E148" s="33">
        <v>-354058140</v>
      </c>
      <c r="F148" s="34">
        <v>-34.299999999999997</v>
      </c>
      <c r="G148" s="33">
        <v>6165819</v>
      </c>
      <c r="H148" s="34">
        <v>0.6</v>
      </c>
      <c r="I148" s="33">
        <v>-736407392</v>
      </c>
      <c r="J148" s="34">
        <v>-71.3</v>
      </c>
      <c r="K148" s="33">
        <v>-354058140</v>
      </c>
      <c r="L148" s="34">
        <v>-34.299999999999997</v>
      </c>
      <c r="M148" s="33">
        <v>-680915817</v>
      </c>
      <c r="N148" s="34">
        <v>0</v>
      </c>
      <c r="O148" s="34">
        <v>8.1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807155744</v>
      </c>
      <c r="D149" s="70">
        <v>-414027202</v>
      </c>
      <c r="E149" s="70">
        <v>6165819</v>
      </c>
      <c r="F149" s="71">
        <v>0.8</v>
      </c>
      <c r="G149" s="70">
        <v>-736407392</v>
      </c>
      <c r="H149" s="71">
        <v>-91.2</v>
      </c>
      <c r="I149" s="70">
        <v>-812912403</v>
      </c>
      <c r="J149" s="71">
        <v>196.3</v>
      </c>
      <c r="K149" s="70">
        <v>-812912403</v>
      </c>
      <c r="L149" s="71">
        <v>196.3</v>
      </c>
      <c r="M149" s="70">
        <v>-608343953</v>
      </c>
      <c r="N149" s="71">
        <v>-118.1</v>
      </c>
      <c r="O149" s="71">
        <v>33.6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58592411</v>
      </c>
      <c r="D156" s="34">
        <v>2.1</v>
      </c>
      <c r="E156" s="33">
        <v>49915357</v>
      </c>
      <c r="F156" s="34">
        <v>1.8</v>
      </c>
      <c r="G156" s="33">
        <v>46949158</v>
      </c>
      <c r="H156" s="34">
        <v>1.7</v>
      </c>
      <c r="I156" s="33">
        <v>2608379530</v>
      </c>
      <c r="J156" s="34">
        <v>94.4</v>
      </c>
      <c r="K156" s="33">
        <v>2763836456</v>
      </c>
      <c r="L156" s="34">
        <v>31.1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75066516</v>
      </c>
      <c r="D157" s="34">
        <v>10</v>
      </c>
      <c r="E157" s="33">
        <v>47618415</v>
      </c>
      <c r="F157" s="34">
        <v>6.3</v>
      </c>
      <c r="G157" s="33">
        <v>24519080</v>
      </c>
      <c r="H157" s="34">
        <v>3.3</v>
      </c>
      <c r="I157" s="33">
        <v>603482200</v>
      </c>
      <c r="J157" s="34">
        <v>80.400000000000006</v>
      </c>
      <c r="K157" s="33">
        <v>750686211</v>
      </c>
      <c r="L157" s="34">
        <v>8.4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38666348</v>
      </c>
      <c r="D158" s="34">
        <v>4</v>
      </c>
      <c r="E158" s="33">
        <v>27265335</v>
      </c>
      <c r="F158" s="34">
        <v>2.8</v>
      </c>
      <c r="G158" s="33">
        <v>25280569</v>
      </c>
      <c r="H158" s="34">
        <v>2.6</v>
      </c>
      <c r="I158" s="33">
        <v>871905114</v>
      </c>
      <c r="J158" s="34">
        <v>90.5</v>
      </c>
      <c r="K158" s="33">
        <v>963117366</v>
      </c>
      <c r="L158" s="34">
        <v>10.8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21807710</v>
      </c>
      <c r="D159" s="34">
        <v>1.8</v>
      </c>
      <c r="E159" s="33">
        <v>19440087</v>
      </c>
      <c r="F159" s="34">
        <v>1.6</v>
      </c>
      <c r="G159" s="33">
        <v>19204686</v>
      </c>
      <c r="H159" s="34">
        <v>1.6</v>
      </c>
      <c r="I159" s="33">
        <v>1148152388</v>
      </c>
      <c r="J159" s="34">
        <v>95</v>
      </c>
      <c r="K159" s="33">
        <v>1208604871</v>
      </c>
      <c r="L159" s="34">
        <v>13.6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13526879</v>
      </c>
      <c r="D160" s="34">
        <v>1.8</v>
      </c>
      <c r="E160" s="33">
        <v>11765366</v>
      </c>
      <c r="F160" s="34">
        <v>1.6</v>
      </c>
      <c r="G160" s="33">
        <v>11429167</v>
      </c>
      <c r="H160" s="34">
        <v>1.5</v>
      </c>
      <c r="I160" s="33">
        <v>712687905</v>
      </c>
      <c r="J160" s="34">
        <v>95.1</v>
      </c>
      <c r="K160" s="33">
        <v>749409317</v>
      </c>
      <c r="L160" s="34">
        <v>8.4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1660020</v>
      </c>
      <c r="D161" s="34">
        <v>1</v>
      </c>
      <c r="E161" s="33">
        <v>1659844</v>
      </c>
      <c r="F161" s="34">
        <v>1</v>
      </c>
      <c r="G161" s="33">
        <v>1646160</v>
      </c>
      <c r="H161" s="34">
        <v>1</v>
      </c>
      <c r="I161" s="33">
        <v>164717474</v>
      </c>
      <c r="J161" s="34">
        <v>97.1</v>
      </c>
      <c r="K161" s="33">
        <v>169683498</v>
      </c>
      <c r="L161" s="34">
        <v>1.9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52199878</v>
      </c>
      <c r="D162" s="34">
        <v>2.4</v>
      </c>
      <c r="E162" s="33">
        <v>52492299</v>
      </c>
      <c r="F162" s="34">
        <v>2.4</v>
      </c>
      <c r="G162" s="33">
        <v>51624861</v>
      </c>
      <c r="H162" s="34">
        <v>2.2999999999999998</v>
      </c>
      <c r="I162" s="33">
        <v>2048413891</v>
      </c>
      <c r="J162" s="34">
        <v>92.9</v>
      </c>
      <c r="K162" s="33">
        <v>2204730929</v>
      </c>
      <c r="L162" s="34">
        <v>24.8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471706</v>
      </c>
      <c r="D164" s="34">
        <v>0.6</v>
      </c>
      <c r="E164" s="33">
        <v>338341</v>
      </c>
      <c r="F164" s="34">
        <v>0.4</v>
      </c>
      <c r="G164" s="33">
        <v>557090</v>
      </c>
      <c r="H164" s="34">
        <v>0.7</v>
      </c>
      <c r="I164" s="33">
        <v>80210919</v>
      </c>
      <c r="J164" s="34">
        <v>98.3</v>
      </c>
      <c r="K164" s="33">
        <v>81578056</v>
      </c>
      <c r="L164" s="34">
        <v>0.9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261991468</v>
      </c>
      <c r="D165" s="75">
        <v>2.9</v>
      </c>
      <c r="E165" s="40">
        <v>210495044</v>
      </c>
      <c r="F165" s="75">
        <v>2.4</v>
      </c>
      <c r="G165" s="40">
        <v>181210771</v>
      </c>
      <c r="H165" s="75">
        <v>2</v>
      </c>
      <c r="I165" s="40">
        <v>8237949421</v>
      </c>
      <c r="J165" s="75">
        <v>92.6</v>
      </c>
      <c r="K165" s="40">
        <v>8891646704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16603891</v>
      </c>
      <c r="D167" s="34">
        <v>6.9</v>
      </c>
      <c r="E167" s="33">
        <v>12770854</v>
      </c>
      <c r="F167" s="34">
        <v>5.3</v>
      </c>
      <c r="G167" s="33">
        <v>12452399</v>
      </c>
      <c r="H167" s="34">
        <v>5.2</v>
      </c>
      <c r="I167" s="33">
        <v>199092863</v>
      </c>
      <c r="J167" s="34">
        <v>82.6</v>
      </c>
      <c r="K167" s="33">
        <v>240920007</v>
      </c>
      <c r="L167" s="34">
        <v>2.7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78427368</v>
      </c>
      <c r="D168" s="34">
        <v>4.9000000000000004</v>
      </c>
      <c r="E168" s="33">
        <v>48944902</v>
      </c>
      <c r="F168" s="34">
        <v>3.1</v>
      </c>
      <c r="G168" s="33">
        <v>29468432</v>
      </c>
      <c r="H168" s="34">
        <v>1.8</v>
      </c>
      <c r="I168" s="33">
        <v>1439380445</v>
      </c>
      <c r="J168" s="34">
        <v>90.2</v>
      </c>
      <c r="K168" s="33">
        <v>1596221147</v>
      </c>
      <c r="L168" s="34">
        <v>18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166960209</v>
      </c>
      <c r="D169" s="34">
        <v>2.4</v>
      </c>
      <c r="E169" s="33">
        <v>148779288</v>
      </c>
      <c r="F169" s="34">
        <v>2.1</v>
      </c>
      <c r="G169" s="33">
        <v>139289940</v>
      </c>
      <c r="H169" s="34">
        <v>2</v>
      </c>
      <c r="I169" s="33">
        <v>6599476113</v>
      </c>
      <c r="J169" s="34">
        <v>93.5</v>
      </c>
      <c r="K169" s="33">
        <v>7054505550</v>
      </c>
      <c r="L169" s="34">
        <v>79.3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261991468</v>
      </c>
      <c r="D171" s="75">
        <v>2.9</v>
      </c>
      <c r="E171" s="40">
        <v>210495044</v>
      </c>
      <c r="F171" s="75">
        <v>2.4</v>
      </c>
      <c r="G171" s="40">
        <v>181210771</v>
      </c>
      <c r="H171" s="75">
        <v>2</v>
      </c>
      <c r="I171" s="40">
        <v>8237949421</v>
      </c>
      <c r="J171" s="75">
        <v>92.6</v>
      </c>
      <c r="K171" s="40">
        <v>8891646704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145585363</v>
      </c>
      <c r="D178" s="34">
        <v>2.2000000000000002</v>
      </c>
      <c r="E178" s="33">
        <v>76964937</v>
      </c>
      <c r="F178" s="34">
        <v>1.2</v>
      </c>
      <c r="G178" s="33">
        <v>1195998</v>
      </c>
      <c r="H178" s="34">
        <v>0</v>
      </c>
      <c r="I178" s="33">
        <v>6288262254</v>
      </c>
      <c r="J178" s="34">
        <v>96.6</v>
      </c>
      <c r="K178" s="33">
        <v>6512008552</v>
      </c>
      <c r="L178" s="34">
        <v>44.9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138249835</v>
      </c>
      <c r="D179" s="34">
        <v>1.8</v>
      </c>
      <c r="E179" s="33">
        <v>115191114</v>
      </c>
      <c r="F179" s="34">
        <v>1.5</v>
      </c>
      <c r="G179" s="33">
        <v>148178398</v>
      </c>
      <c r="H179" s="34">
        <v>1.9</v>
      </c>
      <c r="I179" s="33">
        <v>7239045539</v>
      </c>
      <c r="J179" s="34">
        <v>94.7</v>
      </c>
      <c r="K179" s="33">
        <v>7640664886</v>
      </c>
      <c r="L179" s="34">
        <v>52.7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1971013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1971013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14102533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14102533</v>
      </c>
      <c r="L182" s="34">
        <v>0.1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20323547</v>
      </c>
      <c r="D184" s="34">
        <v>6.3</v>
      </c>
      <c r="E184" s="33">
        <v>9242008</v>
      </c>
      <c r="F184" s="34">
        <v>2.9</v>
      </c>
      <c r="G184" s="33">
        <v>8687413</v>
      </c>
      <c r="H184" s="34">
        <v>2.7</v>
      </c>
      <c r="I184" s="33">
        <v>282175537</v>
      </c>
      <c r="J184" s="34">
        <v>88.1</v>
      </c>
      <c r="K184" s="33">
        <v>320428505</v>
      </c>
      <c r="L184" s="34">
        <v>2.2000000000000002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102529</v>
      </c>
      <c r="D185" s="34">
        <v>1.8</v>
      </c>
      <c r="E185" s="33">
        <v>228571</v>
      </c>
      <c r="F185" s="34">
        <v>4</v>
      </c>
      <c r="G185" s="33">
        <v>384037</v>
      </c>
      <c r="H185" s="34">
        <v>6.7</v>
      </c>
      <c r="I185" s="33">
        <v>5042239</v>
      </c>
      <c r="J185" s="34">
        <v>87.6</v>
      </c>
      <c r="K185" s="33">
        <v>5757376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11905614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11905614</v>
      </c>
      <c r="L187" s="34">
        <v>0.1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332240434</v>
      </c>
      <c r="D188" s="75">
        <v>2.2999999999999998</v>
      </c>
      <c r="E188" s="40">
        <v>201626630</v>
      </c>
      <c r="F188" s="75">
        <v>1.4</v>
      </c>
      <c r="G188" s="40">
        <v>158445846</v>
      </c>
      <c r="H188" s="75">
        <v>1.1000000000000001</v>
      </c>
      <c r="I188" s="40">
        <v>13814525569</v>
      </c>
      <c r="J188" s="75">
        <v>95.2</v>
      </c>
      <c r="K188" s="40">
        <v>14506838479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211</v>
      </c>
      <c r="D191" s="85" t="s">
        <v>3</v>
      </c>
      <c r="E191" s="85" t="s">
        <v>3</v>
      </c>
      <c r="F191" s="85" t="s">
        <v>212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211</v>
      </c>
      <c r="D192" s="86" t="s">
        <v>3</v>
      </c>
      <c r="E192" s="86" t="s">
        <v>3</v>
      </c>
      <c r="F192" s="86" t="s">
        <v>213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37RuXF87Tjh4VU+2v7+PoHbfom9q7IvhBK2gSVU8kxhqcUg+iRr1MTV6LNhpNdzPQQcuqXw3PBXkvNemHXLG2w==" saltValue="gTyn8Q82jKTF1m6pHIKgN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9659A6-64E4-49AE-AEC8-18D9483DD617}"/>
</file>

<file path=customXml/itemProps2.xml><?xml version="1.0" encoding="utf-8"?>
<ds:datastoreItem xmlns:ds="http://schemas.openxmlformats.org/officeDocument/2006/customXml" ds:itemID="{3041E562-B324-4A66-8D63-711E727D5A63}"/>
</file>

<file path=customXml/itemProps3.xml><?xml version="1.0" encoding="utf-8"?>
<ds:datastoreItem xmlns:ds="http://schemas.openxmlformats.org/officeDocument/2006/customXml" ds:itemID="{74C31422-CBAD-41A5-9117-B04FFDBD5D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Summary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2025-05-07T12:16:47Z</dcterms:created>
  <dcterms:modified xsi:type="dcterms:W3CDTF">2025-05-07T12:22:19Z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