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9F1738D5-42F9-4F16-8DB6-A4296C070D93}" xr6:coauthVersionLast="47" xr6:coauthVersionMax="47" xr10:uidLastSave="{00000000-0000-0000-0000-000000000000}"/>
  <workbookProtection workbookAlgorithmName="SHA-512" workbookHashValue="kI1ylWJsaK1kLN6MjY7xjQJMrXU5+MOojKsh5QW/2Skyw4p4ZWwYziJPPG/QOkWS+uinCk8kmiX4cR1AmxTH+A==" workbookSaltValue="P9DBbq+JEWj5JEsuXlj3mQ==" workbookSpinCount="100000" lockStructure="1"/>
  <bookViews>
    <workbookView xWindow="28680" yWindow="-120" windowWidth="29040" windowHeight="1824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'DC42'!$B$1:$P$196</definedName>
    <definedName name="_xlnm.Print_Area" localSheetId="10">'DC48'!$B$1:$P$196</definedName>
    <definedName name="_xlnm.Print_Area" localSheetId="0">EKU!$B$1:$P$196</definedName>
    <definedName name="_xlnm.Print_Area" localSheetId="3">'GT421'!$B$1:$P$196</definedName>
    <definedName name="_xlnm.Print_Area" localSheetId="4">'GT422'!$B$1:$P$196</definedName>
    <definedName name="_xlnm.Print_Area" localSheetId="5">'GT423'!$B$1:$P$196</definedName>
    <definedName name="_xlnm.Print_Area" localSheetId="7">'GT481'!$B$1:$P$196</definedName>
    <definedName name="_xlnm.Print_Area" localSheetId="8">'GT484'!$B$1:$P$196</definedName>
    <definedName name="_xlnm.Print_Area" localSheetId="9">'GT485'!$B$1:$P$196</definedName>
    <definedName name="_xlnm.Print_Area" localSheetId="1">JHB!$B$1:$P$196</definedName>
    <definedName name="_xlnm.Print_Area" localSheetId="11">Summary!$B$1:$P$196</definedName>
    <definedName name="_xlnm.Print_Area" localSheetId="2">TSH!$B$1:$P$196</definedName>
  </definedNames>
  <calcPr calcId="0"/>
</workbook>
</file>

<file path=xl/sharedStrings.xml><?xml version="1.0" encoding="utf-8"?>
<sst xmlns="http://schemas.openxmlformats.org/spreadsheetml/2006/main" count="9953" uniqueCount="229">
  <si>
    <t/>
  </si>
  <si>
    <t>GAUTENG: CITY OF EKURHULENI (EKU)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</si>
  <si>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</si>
  <si>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</si>
  <si>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</si>
  <si>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</si>
  <si>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</si>
  <si>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</si>
  <si>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</si>
  <si>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</si>
  <si>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</si>
  <si>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</si>
  <si>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</si>
  <si>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</si>
  <si>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</si>
  <si>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</si>
  <si>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</si>
  <si>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</si>
  <si>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</si>
  <si>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</si>
  <si>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</si>
  <si>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</si>
  <si>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</si>
  <si>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</si>
  <si>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</si>
  <si>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</si>
  <si>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</si>
  <si>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</si>
  <si>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</si>
  <si>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</si>
  <si>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</si>
  <si>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</si>
  <si>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</si>
  <si>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</si>
  <si>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</si>
  <si>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</si>
  <si>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</si>
  <si>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</si>
  <si>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</si>
  <si>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</si>
  <si>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</si>
  <si>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</si>
  <si>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</si>
  <si>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</si>
  <si>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</si>
  <si>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</si>
  <si>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</si>
  <si>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</si>
  <si>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</si>
  <si>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</si>
  <si>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</si>
  <si>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</si>
  <si>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</si>
  <si>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</si>
  <si>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</si>
  <si>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</si>
  <si>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</si>
  <si>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</si>
  <si>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</si>
  <si>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</si>
  <si>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</si>
  <si>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</si>
  <si>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</si>
  <si>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</si>
  <si>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</si>
  <si>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</si>
  <si>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</si>
  <si>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</si>
  <si>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</si>
  <si>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</si>
  <si>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</si>
  <si>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</si>
  <si>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</si>
  <si>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</si>
  <si>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</si>
  <si>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</si>
  <si>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</si>
  <si>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</si>
  <si>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</si>
  <si>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</si>
  <si>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</si>
  <si>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</si>
  <si>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</si>
  <si>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</si>
  <si>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</si>
  <si>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</si>
  <si>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</si>
  <si>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</si>
  <si>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</si>
  <si>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</si>
  <si>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</si>
  <si>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</si>
  <si>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</si>
  <si>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</si>
  <si>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</si>
  <si>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</si>
  <si>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</si>
  <si>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</si>
  <si>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</si>
  <si>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</si>
  <si>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</si>
  <si>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</si>
  <si>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</si>
  <si>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</si>
  <si>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</si>
  <si>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</si>
  <si>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</si>
  <si>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</si>
  <si>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</si>
  <si>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</si>
  <si>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</si>
  <si>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</si>
  <si>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</si>
  <si>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</si>
  <si>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</si>
  <si>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</si>
  <si>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</si>
  <si>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</si>
  <si>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</si>
  <si>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</si>
  <si>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</si>
  <si>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</si>
  <si>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</si>
  <si>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</si>
  <si>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</si>
  <si>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</si>
  <si>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</si>
  <si>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</si>
  <si>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</si>
  <si>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</si>
  <si>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</si>
  <si>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</si>
  <si>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</si>
  <si>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</si>
  <si>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</si>
  <si>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</si>
  <si>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</si>
  <si>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</si>
  <si>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</si>
  <si>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</si>
  <si>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</si>
  <si>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</si>
  <si>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</si>
  <si>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</si>
  <si>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</si>
  <si>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</si>
  <si>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</si>
  <si>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</si>
  <si>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</si>
  <si>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</si>
  <si>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</si>
  <si>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</si>
  <si>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</si>
  <si>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</si>
  <si>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</si>
  <si>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</si>
  <si>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</si>
  <si>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</si>
  <si>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</si>
  <si>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</si>
  <si>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</si>
  <si>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</si>
  <si>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</si>
  <si>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</si>
  <si>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</si>
  <si>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</si>
  <si>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</si>
  <si>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</si>
  <si>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</si>
  <si>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</si>
  <si>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</si>
  <si>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Dr Imogen Mashazi</t>
  </si>
  <si>
    <t>011 999 0761</t>
  </si>
  <si>
    <t>Chief Financial Officer</t>
  </si>
  <si>
    <t>Mr Kagiso Lerutla</t>
  </si>
  <si>
    <t>011 999 1542</t>
  </si>
  <si>
    <t>Source Local Government Database</t>
  </si>
  <si>
    <t>1. All figures in this report are unaudited.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</si>
  <si>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</si>
  <si>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</si>
  <si>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</si>
  <si>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</si>
  <si>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</si>
  <si>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</si>
  <si>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</si>
  <si>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</si>
  <si>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</si>
  <si>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</si>
  <si>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</si>
  <si>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</si>
  <si>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</si>
  <si>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</si>
  <si>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</si>
  <si>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</si>
  <si>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Anton Groenewald</t>
  </si>
  <si>
    <t>016 360 7412</t>
  </si>
  <si>
    <t>Mr Zakhele Ntando Mhlongo</t>
  </si>
  <si>
    <t>016 360 7611</t>
  </si>
  <si>
    <t>GAUTENG: LESEDI (GT423)</t>
  </si>
  <si>
    <t>Mr Sibusiso Dlamini (Acting)</t>
  </si>
  <si>
    <t>016 492 0025</t>
  </si>
  <si>
    <t>Ms Gugu Mncube (Acting)</t>
  </si>
  <si>
    <t>016 492 0031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</si>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</sst>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60672979527</v>
      </c>
      <c r="D12" s="29">
        <v>61511796646</v>
      </c>
      <c r="E12" s="29">
        <v>16367842295</v>
      </c>
      <c r="F12" s="30">
        <v>27</v>
      </c>
      <c r="G12" s="29">
        <v>14044238913</v>
      </c>
      <c r="H12" s="30">
        <v>23.1</v>
      </c>
      <c r="I12" s="29">
        <v>12698423329</v>
      </c>
      <c r="J12" s="30">
        <v>20.6</v>
      </c>
      <c r="K12" s="29">
        <v>43110504537</v>
      </c>
      <c r="L12" s="30">
        <v>70.099999999999994</v>
      </c>
      <c r="M12" s="29">
        <v>12673783028</v>
      </c>
      <c r="N12" s="30">
        <v>73.400000000000006</v>
      </c>
      <c r="O12" s="30">
        <v>0.2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26092264765</v>
      </c>
      <c r="D14" s="33">
        <v>26112588981</v>
      </c>
      <c r="E14" s="33">
        <v>6932913388</v>
      </c>
      <c r="F14" s="34">
        <v>26.6</v>
      </c>
      <c r="G14" s="33">
        <v>5186306831</v>
      </c>
      <c r="H14" s="34">
        <v>19.899999999999999</v>
      </c>
      <c r="I14" s="33">
        <v>4825818744</v>
      </c>
      <c r="J14" s="34">
        <v>18.5</v>
      </c>
      <c r="K14" s="33">
        <v>16945038963</v>
      </c>
      <c r="L14" s="34">
        <v>64.900000000000006</v>
      </c>
      <c r="M14" s="33">
        <v>4311590837</v>
      </c>
      <c r="N14" s="34">
        <v>65.5</v>
      </c>
      <c r="O14" s="34">
        <v>11.9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7219869737</v>
      </c>
      <c r="D15" s="33">
        <v>6854928498</v>
      </c>
      <c r="E15" s="33">
        <v>1604604105</v>
      </c>
      <c r="F15" s="34">
        <v>22.2</v>
      </c>
      <c r="G15" s="33">
        <v>1687566212</v>
      </c>
      <c r="H15" s="34">
        <v>23.4</v>
      </c>
      <c r="I15" s="33">
        <v>1178894515</v>
      </c>
      <c r="J15" s="34">
        <v>17.2</v>
      </c>
      <c r="K15" s="33">
        <v>4471064832</v>
      </c>
      <c r="L15" s="34">
        <v>65.2</v>
      </c>
      <c r="M15" s="33">
        <v>1756279324</v>
      </c>
      <c r="N15" s="34">
        <v>77.900000000000006</v>
      </c>
      <c r="O15" s="34">
        <v>-32.9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5216532796</v>
      </c>
      <c r="D16" s="33">
        <v>4857390231</v>
      </c>
      <c r="E16" s="33">
        <v>1101291741</v>
      </c>
      <c r="F16" s="34">
        <v>21.1</v>
      </c>
      <c r="G16" s="33">
        <v>1073017481</v>
      </c>
      <c r="H16" s="34">
        <v>20.6</v>
      </c>
      <c r="I16" s="33">
        <v>890096863</v>
      </c>
      <c r="J16" s="34">
        <v>18.3</v>
      </c>
      <c r="K16" s="33">
        <v>3064406085</v>
      </c>
      <c r="L16" s="34">
        <v>63.1</v>
      </c>
      <c r="M16" s="33">
        <v>1075927369</v>
      </c>
      <c r="N16" s="34">
        <v>69.5</v>
      </c>
      <c r="O16" s="34">
        <v>-17.3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1712004241</v>
      </c>
      <c r="D17" s="33">
        <v>1684178812</v>
      </c>
      <c r="E17" s="33">
        <v>371836185</v>
      </c>
      <c r="F17" s="34">
        <v>21.7</v>
      </c>
      <c r="G17" s="33">
        <v>350301433</v>
      </c>
      <c r="H17" s="34">
        <v>20.5</v>
      </c>
      <c r="I17" s="33">
        <v>446373928</v>
      </c>
      <c r="J17" s="34">
        <v>26.5</v>
      </c>
      <c r="K17" s="33">
        <v>1168511546</v>
      </c>
      <c r="L17" s="34">
        <v>69.400000000000006</v>
      </c>
      <c r="M17" s="33">
        <v>384193439</v>
      </c>
      <c r="N17" s="34">
        <v>65.8</v>
      </c>
      <c r="O17" s="34">
        <v>16.2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158953233</v>
      </c>
      <c r="D18" s="33">
        <v>158953233</v>
      </c>
      <c r="E18" s="33">
        <v>33559915</v>
      </c>
      <c r="F18" s="34">
        <v>21.1</v>
      </c>
      <c r="G18" s="33">
        <v>42849265</v>
      </c>
      <c r="H18" s="34">
        <v>27</v>
      </c>
      <c r="I18" s="33">
        <v>43210151</v>
      </c>
      <c r="J18" s="34">
        <v>27.2</v>
      </c>
      <c r="K18" s="33">
        <v>119619331</v>
      </c>
      <c r="L18" s="34">
        <v>75.3</v>
      </c>
      <c r="M18" s="33">
        <v>71456933</v>
      </c>
      <c r="N18" s="34">
        <v>132.69999999999999</v>
      </c>
      <c r="O18" s="34">
        <v>-39.5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348280865</v>
      </c>
      <c r="E19" s="33">
        <v>0</v>
      </c>
      <c r="F19" s="34">
        <v>0</v>
      </c>
      <c r="G19" s="33">
        <v>0</v>
      </c>
      <c r="H19" s="34">
        <v>0</v>
      </c>
      <c r="I19" s="33">
        <v>265963563</v>
      </c>
      <c r="J19" s="34">
        <v>76.400000000000006</v>
      </c>
      <c r="K19" s="33">
        <v>265963563</v>
      </c>
      <c r="L19" s="34">
        <v>76.400000000000006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1076101483</v>
      </c>
      <c r="D21" s="33">
        <v>1093140689</v>
      </c>
      <c r="E21" s="33">
        <v>54164915</v>
      </c>
      <c r="F21" s="34">
        <v>5</v>
      </c>
      <c r="G21" s="33">
        <v>37113856</v>
      </c>
      <c r="H21" s="34">
        <v>3.4</v>
      </c>
      <c r="I21" s="33">
        <v>686139891</v>
      </c>
      <c r="J21" s="34">
        <v>62.8</v>
      </c>
      <c r="K21" s="33">
        <v>777418662</v>
      </c>
      <c r="L21" s="34">
        <v>71.099999999999994</v>
      </c>
      <c r="M21" s="33">
        <v>256559315</v>
      </c>
      <c r="N21" s="34">
        <v>76.5</v>
      </c>
      <c r="O21" s="34">
        <v>167.4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154478656</v>
      </c>
      <c r="D22" s="33">
        <v>136974456</v>
      </c>
      <c r="E22" s="33">
        <v>31811259</v>
      </c>
      <c r="F22" s="34">
        <v>20.6</v>
      </c>
      <c r="G22" s="33">
        <v>22103970</v>
      </c>
      <c r="H22" s="34">
        <v>14.3</v>
      </c>
      <c r="I22" s="33">
        <v>33503654</v>
      </c>
      <c r="J22" s="34">
        <v>24.5</v>
      </c>
      <c r="K22" s="33">
        <v>87418883</v>
      </c>
      <c r="L22" s="34">
        <v>63.8</v>
      </c>
      <c r="M22" s="33">
        <v>39386649</v>
      </c>
      <c r="N22" s="34">
        <v>79.7</v>
      </c>
      <c r="O22" s="34">
        <v>-14.9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192</v>
      </c>
      <c r="F24" s="34">
        <v>0</v>
      </c>
      <c r="G24" s="33">
        <v>9153</v>
      </c>
      <c r="H24" s="34">
        <v>0</v>
      </c>
      <c r="I24" s="33">
        <v>12459</v>
      </c>
      <c r="J24" s="34">
        <v>0</v>
      </c>
      <c r="K24" s="33">
        <v>21804</v>
      </c>
      <c r="L24" s="34">
        <v>0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157138846</v>
      </c>
      <c r="D25" s="33">
        <v>169459958</v>
      </c>
      <c r="E25" s="33">
        <v>41352463</v>
      </c>
      <c r="F25" s="34">
        <v>26.3</v>
      </c>
      <c r="G25" s="33">
        <v>41549617</v>
      </c>
      <c r="H25" s="34">
        <v>26.4</v>
      </c>
      <c r="I25" s="33">
        <v>41376155</v>
      </c>
      <c r="J25" s="34">
        <v>24.4</v>
      </c>
      <c r="K25" s="33">
        <v>124278235</v>
      </c>
      <c r="L25" s="34">
        <v>73.3</v>
      </c>
      <c r="M25" s="33">
        <v>39887439</v>
      </c>
      <c r="N25" s="34">
        <v>81.900000000000006</v>
      </c>
      <c r="O25" s="34">
        <v>3.7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104014356</v>
      </c>
      <c r="D28" s="33">
        <v>183177342</v>
      </c>
      <c r="E28" s="33">
        <v>125484599</v>
      </c>
      <c r="F28" s="34">
        <v>120.6</v>
      </c>
      <c r="G28" s="33">
        <v>41118142</v>
      </c>
      <c r="H28" s="34">
        <v>39.5</v>
      </c>
      <c r="I28" s="33">
        <v>29432459</v>
      </c>
      <c r="J28" s="34">
        <v>16.100000000000001</v>
      </c>
      <c r="K28" s="33">
        <v>196035200</v>
      </c>
      <c r="L28" s="34">
        <v>107</v>
      </c>
      <c r="M28" s="33">
        <v>64226414</v>
      </c>
      <c r="N28" s="34">
        <v>153.19999999999999</v>
      </c>
      <c r="O28" s="34">
        <v>-54.2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8921125193</v>
      </c>
      <c r="D30" s="33">
        <v>9576125193</v>
      </c>
      <c r="E30" s="33">
        <v>2325377772</v>
      </c>
      <c r="F30" s="34">
        <v>26.1</v>
      </c>
      <c r="G30" s="33">
        <v>2255802554</v>
      </c>
      <c r="H30" s="34">
        <v>25.3</v>
      </c>
      <c r="I30" s="33">
        <v>2132780782</v>
      </c>
      <c r="J30" s="34">
        <v>22.3</v>
      </c>
      <c r="K30" s="33">
        <v>6713961108</v>
      </c>
      <c r="L30" s="34">
        <v>70.099999999999994</v>
      </c>
      <c r="M30" s="33">
        <v>2221372419</v>
      </c>
      <c r="N30" s="34">
        <v>76.900000000000006</v>
      </c>
      <c r="O30" s="34">
        <v>-4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819031023</v>
      </c>
      <c r="D32" s="33">
        <v>819031023</v>
      </c>
      <c r="E32" s="33">
        <v>103259843</v>
      </c>
      <c r="F32" s="34">
        <v>12.6</v>
      </c>
      <c r="G32" s="33">
        <v>26265336</v>
      </c>
      <c r="H32" s="34">
        <v>3.2</v>
      </c>
      <c r="I32" s="33">
        <v>239544545</v>
      </c>
      <c r="J32" s="34">
        <v>29.2</v>
      </c>
      <c r="K32" s="33">
        <v>369069724</v>
      </c>
      <c r="L32" s="34">
        <v>45.1</v>
      </c>
      <c r="M32" s="33">
        <v>39670421</v>
      </c>
      <c r="N32" s="34">
        <v>24.9</v>
      </c>
      <c r="O32" s="34">
        <v>503.8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325611570</v>
      </c>
      <c r="D33" s="33">
        <v>0</v>
      </c>
      <c r="E33" s="33">
        <v>99420461</v>
      </c>
      <c r="F33" s="34">
        <v>30.5</v>
      </c>
      <c r="G33" s="33">
        <v>86054479</v>
      </c>
      <c r="H33" s="34">
        <v>26.4</v>
      </c>
      <c r="I33" s="33">
        <v>-185418601</v>
      </c>
      <c r="J33" s="34">
        <v>0</v>
      </c>
      <c r="K33" s="33">
        <v>56339</v>
      </c>
      <c r="L33" s="34">
        <v>0</v>
      </c>
      <c r="M33" s="33">
        <v>78019265</v>
      </c>
      <c r="N33" s="34">
        <v>78.3</v>
      </c>
      <c r="O33" s="34">
        <v>-337.7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6613189018</v>
      </c>
      <c r="D34" s="33">
        <v>6671160627</v>
      </c>
      <c r="E34" s="33">
        <v>2434415868</v>
      </c>
      <c r="F34" s="34">
        <v>36.799999999999997</v>
      </c>
      <c r="G34" s="33">
        <v>2096845012</v>
      </c>
      <c r="H34" s="34">
        <v>31.7</v>
      </c>
      <c r="I34" s="33">
        <v>1641809542</v>
      </c>
      <c r="J34" s="34">
        <v>24.6</v>
      </c>
      <c r="K34" s="33">
        <v>6173070422</v>
      </c>
      <c r="L34" s="34">
        <v>92.5</v>
      </c>
      <c r="M34" s="33">
        <v>1655102284</v>
      </c>
      <c r="N34" s="34">
        <v>92.2</v>
      </c>
      <c r="O34" s="34">
        <v>-0.8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275880610</v>
      </c>
      <c r="D35" s="33">
        <v>288513298</v>
      </c>
      <c r="E35" s="33">
        <v>306763554</v>
      </c>
      <c r="F35" s="34">
        <v>111.2</v>
      </c>
      <c r="G35" s="33">
        <v>304586343</v>
      </c>
      <c r="H35" s="34">
        <v>110.4</v>
      </c>
      <c r="I35" s="33">
        <v>-381853580</v>
      </c>
      <c r="J35" s="34">
        <v>-132.4</v>
      </c>
      <c r="K35" s="33">
        <v>229496317</v>
      </c>
      <c r="L35" s="34">
        <v>79.5</v>
      </c>
      <c r="M35" s="33">
        <v>67104920</v>
      </c>
      <c r="N35" s="34">
        <v>74.400000000000006</v>
      </c>
      <c r="O35" s="34">
        <v>-669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1826784000</v>
      </c>
      <c r="D36" s="33">
        <v>1826784000</v>
      </c>
      <c r="E36" s="33">
        <v>608928000</v>
      </c>
      <c r="F36" s="34">
        <v>33.299999999999997</v>
      </c>
      <c r="G36" s="33">
        <v>608928000</v>
      </c>
      <c r="H36" s="34">
        <v>33.299999999999997</v>
      </c>
      <c r="I36" s="33">
        <v>608928000</v>
      </c>
      <c r="J36" s="34">
        <v>33.299999999999997</v>
      </c>
      <c r="K36" s="33">
        <v>1826784000</v>
      </c>
      <c r="L36" s="34">
        <v>100</v>
      </c>
      <c r="M36" s="33">
        <v>613006000</v>
      </c>
      <c r="N36" s="34">
        <v>100</v>
      </c>
      <c r="O36" s="34">
        <v>-0.7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731109440</v>
      </c>
      <c r="E37" s="33">
        <v>192658035</v>
      </c>
      <c r="F37" s="34">
        <v>0</v>
      </c>
      <c r="G37" s="33">
        <v>183288948</v>
      </c>
      <c r="H37" s="34">
        <v>0</v>
      </c>
      <c r="I37" s="33">
        <v>201524548</v>
      </c>
      <c r="J37" s="34">
        <v>27.6</v>
      </c>
      <c r="K37" s="33">
        <v>577471531</v>
      </c>
      <c r="L37" s="34">
        <v>79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532281</v>
      </c>
      <c r="H39" s="34">
        <v>0</v>
      </c>
      <c r="I39" s="33">
        <v>285711</v>
      </c>
      <c r="J39" s="34">
        <v>0</v>
      </c>
      <c r="K39" s="33">
        <v>817992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60071044819</v>
      </c>
      <c r="D42" s="29">
        <v>60899861938</v>
      </c>
      <c r="E42" s="29">
        <v>14831805712</v>
      </c>
      <c r="F42" s="30">
        <v>24.7</v>
      </c>
      <c r="G42" s="29">
        <v>14317275071</v>
      </c>
      <c r="H42" s="30">
        <v>23.8</v>
      </c>
      <c r="I42" s="29">
        <v>11614253640</v>
      </c>
      <c r="J42" s="30">
        <v>19.100000000000001</v>
      </c>
      <c r="K42" s="29">
        <v>40763334423</v>
      </c>
      <c r="L42" s="30">
        <v>66.900000000000006</v>
      </c>
      <c r="M42" s="29">
        <v>9837540536</v>
      </c>
      <c r="N42" s="30">
        <v>62.6</v>
      </c>
      <c r="O42" s="30">
        <v>18.100000000000001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12234764470</v>
      </c>
      <c r="D43" s="33">
        <v>11732131080</v>
      </c>
      <c r="E43" s="33">
        <v>2648620527</v>
      </c>
      <c r="F43" s="34">
        <v>21.6</v>
      </c>
      <c r="G43" s="33">
        <v>2864452095</v>
      </c>
      <c r="H43" s="34">
        <v>23.4</v>
      </c>
      <c r="I43" s="33">
        <v>2761394070</v>
      </c>
      <c r="J43" s="34">
        <v>23.5</v>
      </c>
      <c r="K43" s="33">
        <v>8274466692</v>
      </c>
      <c r="L43" s="34">
        <v>70.5</v>
      </c>
      <c r="M43" s="33">
        <v>2678156620</v>
      </c>
      <c r="N43" s="34">
        <v>68.599999999999994</v>
      </c>
      <c r="O43" s="34">
        <v>3.1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172415066</v>
      </c>
      <c r="D44" s="33">
        <v>172415066</v>
      </c>
      <c r="E44" s="33">
        <v>38070669</v>
      </c>
      <c r="F44" s="34">
        <v>22.1</v>
      </c>
      <c r="G44" s="33">
        <v>38210678</v>
      </c>
      <c r="H44" s="34">
        <v>22.2</v>
      </c>
      <c r="I44" s="33">
        <v>45696729</v>
      </c>
      <c r="J44" s="34">
        <v>26.5</v>
      </c>
      <c r="K44" s="33">
        <v>121978076</v>
      </c>
      <c r="L44" s="34">
        <v>70.7</v>
      </c>
      <c r="M44" s="33">
        <v>38292357</v>
      </c>
      <c r="N44" s="34">
        <v>73.3</v>
      </c>
      <c r="O44" s="34">
        <v>19.3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20265459072</v>
      </c>
      <c r="D45" s="33">
        <v>20265459072</v>
      </c>
      <c r="E45" s="33">
        <v>6674277657</v>
      </c>
      <c r="F45" s="34">
        <v>32.9</v>
      </c>
      <c r="G45" s="33">
        <v>4959743275</v>
      </c>
      <c r="H45" s="34">
        <v>24.5</v>
      </c>
      <c r="I45" s="33">
        <v>2683191046</v>
      </c>
      <c r="J45" s="34">
        <v>13.2</v>
      </c>
      <c r="K45" s="33">
        <v>14317211978</v>
      </c>
      <c r="L45" s="34">
        <v>70.599999999999994</v>
      </c>
      <c r="M45" s="33">
        <v>2411988981</v>
      </c>
      <c r="N45" s="34">
        <v>61.9</v>
      </c>
      <c r="O45" s="34">
        <v>11.2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6818013888</v>
      </c>
      <c r="D46" s="33">
        <v>6842537905</v>
      </c>
      <c r="E46" s="33">
        <v>1822629526</v>
      </c>
      <c r="F46" s="34">
        <v>26.7</v>
      </c>
      <c r="G46" s="33">
        <v>1505570625</v>
      </c>
      <c r="H46" s="34">
        <v>22.1</v>
      </c>
      <c r="I46" s="33">
        <v>1283881950</v>
      </c>
      <c r="J46" s="34">
        <v>18.8</v>
      </c>
      <c r="K46" s="33">
        <v>4612082101</v>
      </c>
      <c r="L46" s="34">
        <v>67.400000000000006</v>
      </c>
      <c r="M46" s="33">
        <v>1009775438</v>
      </c>
      <c r="N46" s="34">
        <v>78.2</v>
      </c>
      <c r="O46" s="34">
        <v>27.1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6697965249</v>
      </c>
      <c r="D47" s="33">
        <v>6697965249</v>
      </c>
      <c r="E47" s="33">
        <v>1492750029</v>
      </c>
      <c r="F47" s="34">
        <v>22.3</v>
      </c>
      <c r="G47" s="33">
        <v>1426303050</v>
      </c>
      <c r="H47" s="34">
        <v>21.3</v>
      </c>
      <c r="I47" s="33">
        <v>1606804223</v>
      </c>
      <c r="J47" s="34">
        <v>24</v>
      </c>
      <c r="K47" s="33">
        <v>4525857302</v>
      </c>
      <c r="L47" s="34">
        <v>67.599999999999994</v>
      </c>
      <c r="M47" s="33">
        <v>1296578748</v>
      </c>
      <c r="N47" s="34">
        <v>62.9</v>
      </c>
      <c r="O47" s="34">
        <v>23.9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3230027974</v>
      </c>
      <c r="D48" s="33">
        <v>3216826776</v>
      </c>
      <c r="E48" s="33">
        <v>709621253</v>
      </c>
      <c r="F48" s="34">
        <v>22</v>
      </c>
      <c r="G48" s="33">
        <v>678736516</v>
      </c>
      <c r="H48" s="34">
        <v>21</v>
      </c>
      <c r="I48" s="33">
        <v>733293903</v>
      </c>
      <c r="J48" s="34">
        <v>22.8</v>
      </c>
      <c r="K48" s="33">
        <v>2121651672</v>
      </c>
      <c r="L48" s="34">
        <v>66</v>
      </c>
      <c r="M48" s="33">
        <v>30061210</v>
      </c>
      <c r="N48" s="34">
        <v>3</v>
      </c>
      <c r="O48" s="34">
        <v>2339.3000000000002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1635041035</v>
      </c>
      <c r="D49" s="33">
        <v>1628500357</v>
      </c>
      <c r="E49" s="33">
        <v>-69123780</v>
      </c>
      <c r="F49" s="34">
        <v>-4.2</v>
      </c>
      <c r="G49" s="33">
        <v>537221021</v>
      </c>
      <c r="H49" s="34">
        <v>32.9</v>
      </c>
      <c r="I49" s="33">
        <v>42178737</v>
      </c>
      <c r="J49" s="34">
        <v>2.6</v>
      </c>
      <c r="K49" s="33">
        <v>510275978</v>
      </c>
      <c r="L49" s="34">
        <v>31.3</v>
      </c>
      <c r="M49" s="33">
        <v>55501614</v>
      </c>
      <c r="N49" s="34">
        <v>39.1</v>
      </c>
      <c r="O49" s="34">
        <v>-24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6503960202</v>
      </c>
      <c r="D50" s="33">
        <v>7553610567</v>
      </c>
      <c r="E50" s="33">
        <v>996006243</v>
      </c>
      <c r="F50" s="34">
        <v>15.3</v>
      </c>
      <c r="G50" s="33">
        <v>1723183155</v>
      </c>
      <c r="H50" s="34">
        <v>26.5</v>
      </c>
      <c r="I50" s="33">
        <v>1838989283</v>
      </c>
      <c r="J50" s="34">
        <v>24.3</v>
      </c>
      <c r="K50" s="33">
        <v>4558178681</v>
      </c>
      <c r="L50" s="34">
        <v>60.3</v>
      </c>
      <c r="M50" s="33">
        <v>1729337745</v>
      </c>
      <c r="N50" s="34">
        <v>69.5</v>
      </c>
      <c r="O50" s="34">
        <v>6.3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781813670</v>
      </c>
      <c r="D51" s="33">
        <v>1032152136</v>
      </c>
      <c r="E51" s="33">
        <v>73927710</v>
      </c>
      <c r="F51" s="34">
        <v>9.5</v>
      </c>
      <c r="G51" s="33">
        <v>163958764</v>
      </c>
      <c r="H51" s="34">
        <v>21</v>
      </c>
      <c r="I51" s="33">
        <v>288830440</v>
      </c>
      <c r="J51" s="34">
        <v>28</v>
      </c>
      <c r="K51" s="33">
        <v>526716914</v>
      </c>
      <c r="L51" s="34">
        <v>51</v>
      </c>
      <c r="M51" s="33">
        <v>194081932</v>
      </c>
      <c r="N51" s="34">
        <v>57.5</v>
      </c>
      <c r="O51" s="34">
        <v>48.8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1742850</v>
      </c>
      <c r="D52" s="33">
        <v>19752630</v>
      </c>
      <c r="E52" s="33">
        <v>21038433</v>
      </c>
      <c r="F52" s="34">
        <v>1207.0999999999999</v>
      </c>
      <c r="G52" s="33">
        <v>10560727</v>
      </c>
      <c r="H52" s="34">
        <v>605.9</v>
      </c>
      <c r="I52" s="33">
        <v>1332887</v>
      </c>
      <c r="J52" s="34">
        <v>6.7</v>
      </c>
      <c r="K52" s="33">
        <v>32932047</v>
      </c>
      <c r="L52" s="34">
        <v>166.7</v>
      </c>
      <c r="M52" s="33">
        <v>10971564</v>
      </c>
      <c r="N52" s="34">
        <v>314.89999999999998</v>
      </c>
      <c r="O52" s="34">
        <v>-87.9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1729841343</v>
      </c>
      <c r="D53" s="33">
        <v>1738511100</v>
      </c>
      <c r="E53" s="33">
        <v>423981273</v>
      </c>
      <c r="F53" s="34">
        <v>24.5</v>
      </c>
      <c r="G53" s="33">
        <v>406946493</v>
      </c>
      <c r="H53" s="34">
        <v>23.5</v>
      </c>
      <c r="I53" s="33">
        <v>328478245</v>
      </c>
      <c r="J53" s="34">
        <v>18.899999999999999</v>
      </c>
      <c r="K53" s="33">
        <v>1159406011</v>
      </c>
      <c r="L53" s="34">
        <v>66.7</v>
      </c>
      <c r="M53" s="33">
        <v>381845634</v>
      </c>
      <c r="N53" s="34">
        <v>75.400000000000006</v>
      </c>
      <c r="O53" s="34">
        <v>-14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5510</v>
      </c>
      <c r="F54" s="34">
        <v>0</v>
      </c>
      <c r="G54" s="33">
        <v>1983856</v>
      </c>
      <c r="H54" s="34">
        <v>0</v>
      </c>
      <c r="I54" s="33">
        <v>88805</v>
      </c>
      <c r="J54" s="34">
        <v>0</v>
      </c>
      <c r="K54" s="33">
        <v>2078171</v>
      </c>
      <c r="L54" s="34">
        <v>0</v>
      </c>
      <c r="M54" s="33">
        <v>175</v>
      </c>
      <c r="N54" s="34">
        <v>0</v>
      </c>
      <c r="O54" s="34">
        <v>50645.7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662</v>
      </c>
      <c r="F55" s="34">
        <v>0</v>
      </c>
      <c r="G55" s="33">
        <v>404816</v>
      </c>
      <c r="H55" s="34">
        <v>0</v>
      </c>
      <c r="I55" s="33">
        <v>93322</v>
      </c>
      <c r="J55" s="34">
        <v>0</v>
      </c>
      <c r="K55" s="33">
        <v>498800</v>
      </c>
      <c r="L55" s="34">
        <v>0</v>
      </c>
      <c r="M55" s="33">
        <v>948518</v>
      </c>
      <c r="N55" s="34">
        <v>0</v>
      </c>
      <c r="O55" s="34">
        <v>-90.2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601934708</v>
      </c>
      <c r="D57" s="40">
        <v>611934708</v>
      </c>
      <c r="E57" s="40">
        <v>1536036583</v>
      </c>
      <c r="F57" s="41">
        <v>0</v>
      </c>
      <c r="G57" s="40">
        <v>-273036158</v>
      </c>
      <c r="H57" s="41">
        <v>0</v>
      </c>
      <c r="I57" s="40">
        <v>1084169689</v>
      </c>
      <c r="J57" s="41">
        <v>0</v>
      </c>
      <c r="K57" s="40">
        <v>2347170114</v>
      </c>
      <c r="L57" s="41">
        <v>0</v>
      </c>
      <c r="M57" s="40">
        <v>2836242492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2495978940</v>
      </c>
      <c r="D58" s="33">
        <v>2449583643</v>
      </c>
      <c r="E58" s="33">
        <v>24652259</v>
      </c>
      <c r="F58" s="34">
        <v>1</v>
      </c>
      <c r="G58" s="33">
        <v>292975250</v>
      </c>
      <c r="H58" s="34">
        <v>11.7</v>
      </c>
      <c r="I58" s="33">
        <v>883173073</v>
      </c>
      <c r="J58" s="34">
        <v>36.1</v>
      </c>
      <c r="K58" s="33">
        <v>1200800582</v>
      </c>
      <c r="L58" s="34">
        <v>49</v>
      </c>
      <c r="M58" s="33">
        <v>541744213</v>
      </c>
      <c r="N58" s="34">
        <v>51.7</v>
      </c>
      <c r="O58" s="34">
        <v>63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3097913648</v>
      </c>
      <c r="D60" s="40">
        <v>3061518351</v>
      </c>
      <c r="E60" s="40">
        <v>1560688842</v>
      </c>
      <c r="F60" s="41"/>
      <c r="G60" s="40">
        <v>19939092</v>
      </c>
      <c r="H60" s="41"/>
      <c r="I60" s="40">
        <v>1967342762</v>
      </c>
      <c r="J60" s="41"/>
      <c r="K60" s="40">
        <v>3547970696</v>
      </c>
      <c r="L60" s="41"/>
      <c r="M60" s="40">
        <v>3377986705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2331695</v>
      </c>
      <c r="D61" s="33">
        <v>2331695</v>
      </c>
      <c r="E61" s="33">
        <v>3610346</v>
      </c>
      <c r="F61" s="34">
        <v>154.80000000000001</v>
      </c>
      <c r="G61" s="33">
        <v>-1712522</v>
      </c>
      <c r="H61" s="34">
        <v>-73.400000000000006</v>
      </c>
      <c r="I61" s="33">
        <v>0</v>
      </c>
      <c r="J61" s="34">
        <v>0</v>
      </c>
      <c r="K61" s="33">
        <v>1897824</v>
      </c>
      <c r="L61" s="34">
        <v>81.400000000000006</v>
      </c>
      <c r="M61" s="33">
        <v>0</v>
      </c>
      <c r="N61" s="34">
        <v>13.6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3095581953</v>
      </c>
      <c r="D62" s="40">
        <v>3059186656</v>
      </c>
      <c r="E62" s="40">
        <v>1557078496</v>
      </c>
      <c r="F62" s="41"/>
      <c r="G62" s="40">
        <v>21651614</v>
      </c>
      <c r="H62" s="41"/>
      <c r="I62" s="40">
        <v>1967342762</v>
      </c>
      <c r="J62" s="41"/>
      <c r="K62" s="40">
        <v>3546072872</v>
      </c>
      <c r="L62" s="41"/>
      <c r="M62" s="40">
        <v>3377986705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3095581953</v>
      </c>
      <c r="D65" s="40">
        <v>3059186656</v>
      </c>
      <c r="E65" s="40">
        <v>1557078496</v>
      </c>
      <c r="F65" s="41"/>
      <c r="G65" s="40">
        <v>21651614</v>
      </c>
      <c r="H65" s="41"/>
      <c r="I65" s="40">
        <v>1967342762</v>
      </c>
      <c r="J65" s="41"/>
      <c r="K65" s="40">
        <v>3546072872</v>
      </c>
      <c r="L65" s="41"/>
      <c r="M65" s="40">
        <v>3377986705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3095581953</v>
      </c>
      <c r="D68" s="40">
        <v>3059186656</v>
      </c>
      <c r="E68" s="40">
        <v>1557078496</v>
      </c>
      <c r="F68" s="41"/>
      <c r="G68" s="40">
        <v>21651614</v>
      </c>
      <c r="H68" s="41"/>
      <c r="I68" s="40">
        <v>1967342762</v>
      </c>
      <c r="J68" s="41"/>
      <c r="K68" s="40">
        <v>3546072872</v>
      </c>
      <c r="L68" s="41"/>
      <c r="M68" s="40">
        <v>3377986705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2910313343</v>
      </c>
      <c r="D76" s="29">
        <v>2898848415</v>
      </c>
      <c r="E76" s="29">
        <v>38078026</v>
      </c>
      <c r="F76" s="30">
        <v>1.3</v>
      </c>
      <c r="G76" s="29">
        <v>334597436</v>
      </c>
      <c r="H76" s="30">
        <v>11.5</v>
      </c>
      <c r="I76" s="29">
        <v>970394272</v>
      </c>
      <c r="J76" s="30">
        <v>33.5</v>
      </c>
      <c r="K76" s="29">
        <v>1343069734</v>
      </c>
      <c r="L76" s="30">
        <v>46.3</v>
      </c>
      <c r="M76" s="29">
        <v>555565746</v>
      </c>
      <c r="N76" s="30">
        <v>46.3</v>
      </c>
      <c r="O76" s="30">
        <v>74.7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2388978940</v>
      </c>
      <c r="D77" s="50">
        <v>2338978940</v>
      </c>
      <c r="E77" s="50">
        <v>9122535</v>
      </c>
      <c r="F77" s="38">
        <v>0.4</v>
      </c>
      <c r="G77" s="50">
        <v>262669888</v>
      </c>
      <c r="H77" s="38">
        <v>11</v>
      </c>
      <c r="I77" s="50">
        <v>880110693</v>
      </c>
      <c r="J77" s="38">
        <v>37.6</v>
      </c>
      <c r="K77" s="50">
        <v>1151903116</v>
      </c>
      <c r="L77" s="38">
        <v>49.2</v>
      </c>
      <c r="M77" s="50">
        <v>487552766</v>
      </c>
      <c r="N77" s="38">
        <v>49.1</v>
      </c>
      <c r="O77" s="38">
        <v>80.5</v>
      </c>
    </row>
    <row r="78" spans="1:21" ht="12.75" customHeight="1" x14ac:dyDescent="0.25">
      <c r="A78" s="1" t="s">
        <v>3</v>
      </c>
      <c r="B78" s="49" t="s">
        <v>78</v>
      </c>
      <c r="C78" s="50">
        <v>12000000</v>
      </c>
      <c r="D78" s="50">
        <v>13031977</v>
      </c>
      <c r="E78" s="50">
        <v>0</v>
      </c>
      <c r="F78" s="38">
        <v>0</v>
      </c>
      <c r="G78" s="50">
        <v>269219</v>
      </c>
      <c r="H78" s="38">
        <v>2.2000000000000002</v>
      </c>
      <c r="I78" s="50">
        <v>1595783</v>
      </c>
      <c r="J78" s="38">
        <v>12.2</v>
      </c>
      <c r="K78" s="50">
        <v>1865002</v>
      </c>
      <c r="L78" s="38">
        <v>14.3</v>
      </c>
      <c r="M78" s="50">
        <v>2516899</v>
      </c>
      <c r="N78" s="38">
        <v>74.400000000000006</v>
      </c>
      <c r="O78" s="38">
        <v>-36.6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2400978940</v>
      </c>
      <c r="D81" s="52">
        <v>2352010917</v>
      </c>
      <c r="E81" s="52">
        <v>9122535</v>
      </c>
      <c r="F81" s="53">
        <v>0.4</v>
      </c>
      <c r="G81" s="52">
        <v>262939107</v>
      </c>
      <c r="H81" s="53">
        <v>11</v>
      </c>
      <c r="I81" s="52">
        <v>881706476</v>
      </c>
      <c r="J81" s="53">
        <v>37.5</v>
      </c>
      <c r="K81" s="52">
        <v>1153768118</v>
      </c>
      <c r="L81" s="53">
        <v>49.1</v>
      </c>
      <c r="M81" s="52">
        <v>490069665</v>
      </c>
      <c r="N81" s="53">
        <v>49.3</v>
      </c>
      <c r="O81" s="53">
        <v>79.900000000000006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509334403</v>
      </c>
      <c r="D83" s="50">
        <v>546837498</v>
      </c>
      <c r="E83" s="50">
        <v>28955491</v>
      </c>
      <c r="F83" s="38">
        <v>5.7</v>
      </c>
      <c r="G83" s="50">
        <v>71658329</v>
      </c>
      <c r="H83" s="38">
        <v>14.1</v>
      </c>
      <c r="I83" s="50">
        <v>88687796</v>
      </c>
      <c r="J83" s="38">
        <v>16.2</v>
      </c>
      <c r="K83" s="50">
        <v>189301616</v>
      </c>
      <c r="L83" s="38">
        <v>34.6</v>
      </c>
      <c r="M83" s="50">
        <v>65496081</v>
      </c>
      <c r="N83" s="38">
        <v>33.9</v>
      </c>
      <c r="O83" s="38">
        <v>35.4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2910313343</v>
      </c>
      <c r="D86" s="29">
        <v>2898848415</v>
      </c>
      <c r="E86" s="29">
        <v>38234275</v>
      </c>
      <c r="F86" s="53">
        <v>1.3</v>
      </c>
      <c r="G86" s="29">
        <v>334441187</v>
      </c>
      <c r="H86" s="53">
        <v>11.5</v>
      </c>
      <c r="I86" s="29">
        <v>970394272</v>
      </c>
      <c r="J86" s="53">
        <v>33.5</v>
      </c>
      <c r="K86" s="29">
        <v>1343069734</v>
      </c>
      <c r="L86" s="53">
        <v>46.3</v>
      </c>
      <c r="M86" s="29">
        <v>555565746</v>
      </c>
      <c r="N86" s="53">
        <v>46.3</v>
      </c>
      <c r="O86" s="53">
        <v>74.7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290500000</v>
      </c>
      <c r="D87" s="52">
        <v>305600000</v>
      </c>
      <c r="E87" s="52">
        <v>1750100</v>
      </c>
      <c r="F87" s="53">
        <v>0.6</v>
      </c>
      <c r="G87" s="52">
        <v>52955812</v>
      </c>
      <c r="H87" s="53">
        <v>18.2</v>
      </c>
      <c r="I87" s="52">
        <v>65161816</v>
      </c>
      <c r="J87" s="53">
        <v>21.3</v>
      </c>
      <c r="K87" s="52">
        <v>119867728</v>
      </c>
      <c r="L87" s="53">
        <v>39.200000000000003</v>
      </c>
      <c r="M87" s="52">
        <v>65109835</v>
      </c>
      <c r="N87" s="53">
        <v>42.9</v>
      </c>
      <c r="O87" s="53">
        <v>0.1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37000000</v>
      </c>
      <c r="D88" s="33">
        <v>37000000</v>
      </c>
      <c r="E88" s="33">
        <v>1750100</v>
      </c>
      <c r="F88" s="34">
        <v>4.7</v>
      </c>
      <c r="G88" s="33">
        <v>7871767</v>
      </c>
      <c r="H88" s="34">
        <v>21.3</v>
      </c>
      <c r="I88" s="33">
        <v>12562782</v>
      </c>
      <c r="J88" s="34">
        <v>34</v>
      </c>
      <c r="K88" s="33">
        <v>22184649</v>
      </c>
      <c r="L88" s="34">
        <v>60</v>
      </c>
      <c r="M88" s="33">
        <v>11262944</v>
      </c>
      <c r="N88" s="34">
        <v>66.599999999999994</v>
      </c>
      <c r="O88" s="34">
        <v>11.5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253500000</v>
      </c>
      <c r="D89" s="33">
        <v>268600000</v>
      </c>
      <c r="E89" s="33">
        <v>0</v>
      </c>
      <c r="F89" s="34">
        <v>0</v>
      </c>
      <c r="G89" s="33">
        <v>45084045</v>
      </c>
      <c r="H89" s="34">
        <v>17.8</v>
      </c>
      <c r="I89" s="33">
        <v>52599034</v>
      </c>
      <c r="J89" s="34">
        <v>19.600000000000001</v>
      </c>
      <c r="K89" s="33">
        <v>97683079</v>
      </c>
      <c r="L89" s="34">
        <v>36.4</v>
      </c>
      <c r="M89" s="33">
        <v>53846891</v>
      </c>
      <c r="N89" s="34">
        <v>40.799999999999997</v>
      </c>
      <c r="O89" s="34">
        <v>-2.2999999999999998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593576724</v>
      </c>
      <c r="D91" s="52">
        <v>608851259</v>
      </c>
      <c r="E91" s="52">
        <v>12661836</v>
      </c>
      <c r="F91" s="53">
        <v>2.1</v>
      </c>
      <c r="G91" s="52">
        <v>114355085</v>
      </c>
      <c r="H91" s="53">
        <v>19.3</v>
      </c>
      <c r="I91" s="52">
        <v>336694515</v>
      </c>
      <c r="J91" s="53">
        <v>55.3</v>
      </c>
      <c r="K91" s="52">
        <v>463711436</v>
      </c>
      <c r="L91" s="53">
        <v>76.2</v>
      </c>
      <c r="M91" s="52">
        <v>97520810</v>
      </c>
      <c r="N91" s="53">
        <v>43.1</v>
      </c>
      <c r="O91" s="53">
        <v>245.3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30500000</v>
      </c>
      <c r="D92" s="33">
        <v>30500000</v>
      </c>
      <c r="E92" s="33">
        <v>0</v>
      </c>
      <c r="F92" s="34">
        <v>0</v>
      </c>
      <c r="G92" s="33">
        <v>9603438</v>
      </c>
      <c r="H92" s="34">
        <v>31.5</v>
      </c>
      <c r="I92" s="33">
        <v>6535411</v>
      </c>
      <c r="J92" s="34">
        <v>21.4</v>
      </c>
      <c r="K92" s="33">
        <v>16138849</v>
      </c>
      <c r="L92" s="34">
        <v>52.9</v>
      </c>
      <c r="M92" s="33">
        <v>3144551</v>
      </c>
      <c r="N92" s="34">
        <v>22.2</v>
      </c>
      <c r="O92" s="34">
        <v>107.8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39131000</v>
      </c>
      <c r="D93" s="33">
        <v>40162977</v>
      </c>
      <c r="E93" s="33">
        <v>0</v>
      </c>
      <c r="F93" s="34">
        <v>0</v>
      </c>
      <c r="G93" s="33">
        <v>362242</v>
      </c>
      <c r="H93" s="34">
        <v>0.9</v>
      </c>
      <c r="I93" s="33">
        <v>3310010</v>
      </c>
      <c r="J93" s="34">
        <v>8.1999999999999993</v>
      </c>
      <c r="K93" s="33">
        <v>3672252</v>
      </c>
      <c r="L93" s="34">
        <v>9.1</v>
      </c>
      <c r="M93" s="33">
        <v>8919031</v>
      </c>
      <c r="N93" s="34">
        <v>61.9</v>
      </c>
      <c r="O93" s="34">
        <v>-62.9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30000000</v>
      </c>
      <c r="D94" s="33">
        <v>40000000</v>
      </c>
      <c r="E94" s="33">
        <v>0</v>
      </c>
      <c r="F94" s="34">
        <v>0</v>
      </c>
      <c r="G94" s="33">
        <v>5267610</v>
      </c>
      <c r="H94" s="34">
        <v>17.600000000000001</v>
      </c>
      <c r="I94" s="33">
        <v>0</v>
      </c>
      <c r="J94" s="34">
        <v>0</v>
      </c>
      <c r="K94" s="33">
        <v>5267610</v>
      </c>
      <c r="L94" s="34">
        <v>13.2</v>
      </c>
      <c r="M94" s="33">
        <v>4935480</v>
      </c>
      <c r="N94" s="34">
        <v>26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492945724</v>
      </c>
      <c r="D95" s="33">
        <v>497188282</v>
      </c>
      <c r="E95" s="33">
        <v>12661836</v>
      </c>
      <c r="F95" s="34">
        <v>2.6</v>
      </c>
      <c r="G95" s="33">
        <v>99121795</v>
      </c>
      <c r="H95" s="34">
        <v>20.100000000000001</v>
      </c>
      <c r="I95" s="33">
        <v>326652553</v>
      </c>
      <c r="J95" s="34">
        <v>65.7</v>
      </c>
      <c r="K95" s="33">
        <v>438436184</v>
      </c>
      <c r="L95" s="34">
        <v>88.2</v>
      </c>
      <c r="M95" s="33">
        <v>80521748</v>
      </c>
      <c r="N95" s="34">
        <v>44.9</v>
      </c>
      <c r="O95" s="34">
        <v>305.7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1000000</v>
      </c>
      <c r="D96" s="33">
        <v>1000000</v>
      </c>
      <c r="E96" s="33">
        <v>0</v>
      </c>
      <c r="F96" s="34">
        <v>0</v>
      </c>
      <c r="G96" s="33">
        <v>0</v>
      </c>
      <c r="H96" s="34">
        <v>0</v>
      </c>
      <c r="I96" s="33">
        <v>196541</v>
      </c>
      <c r="J96" s="34">
        <v>19.7</v>
      </c>
      <c r="K96" s="33">
        <v>196541</v>
      </c>
      <c r="L96" s="34">
        <v>19.7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709521795</v>
      </c>
      <c r="D97" s="52">
        <v>654421795</v>
      </c>
      <c r="E97" s="52">
        <v>402920</v>
      </c>
      <c r="F97" s="53">
        <v>0.1</v>
      </c>
      <c r="G97" s="52">
        <v>18448052</v>
      </c>
      <c r="H97" s="53">
        <v>2.6</v>
      </c>
      <c r="I97" s="52">
        <v>104896729</v>
      </c>
      <c r="J97" s="53">
        <v>16</v>
      </c>
      <c r="K97" s="52">
        <v>123747701</v>
      </c>
      <c r="L97" s="53">
        <v>18.899999999999999</v>
      </c>
      <c r="M97" s="52">
        <v>112019057</v>
      </c>
      <c r="N97" s="53">
        <v>29</v>
      </c>
      <c r="O97" s="53">
        <v>-6.4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35253940</v>
      </c>
      <c r="D98" s="33">
        <v>35253940</v>
      </c>
      <c r="E98" s="33">
        <v>0</v>
      </c>
      <c r="F98" s="34">
        <v>0</v>
      </c>
      <c r="G98" s="33">
        <v>7087746</v>
      </c>
      <c r="H98" s="34">
        <v>20.100000000000001</v>
      </c>
      <c r="I98" s="33">
        <v>8662481</v>
      </c>
      <c r="J98" s="34">
        <v>24.6</v>
      </c>
      <c r="K98" s="33">
        <v>15750227</v>
      </c>
      <c r="L98" s="34">
        <v>44.7</v>
      </c>
      <c r="M98" s="33">
        <v>4319118</v>
      </c>
      <c r="N98" s="34">
        <v>36.299999999999997</v>
      </c>
      <c r="O98" s="34">
        <v>100.6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666467855</v>
      </c>
      <c r="D99" s="33">
        <v>611367855</v>
      </c>
      <c r="E99" s="33">
        <v>402920</v>
      </c>
      <c r="F99" s="34">
        <v>0.1</v>
      </c>
      <c r="G99" s="33">
        <v>11360306</v>
      </c>
      <c r="H99" s="34">
        <v>1.7</v>
      </c>
      <c r="I99" s="33">
        <v>94993149</v>
      </c>
      <c r="J99" s="34">
        <v>15.5</v>
      </c>
      <c r="K99" s="33">
        <v>106756375</v>
      </c>
      <c r="L99" s="34">
        <v>17.5</v>
      </c>
      <c r="M99" s="33">
        <v>107346124</v>
      </c>
      <c r="N99" s="34">
        <v>29.2</v>
      </c>
      <c r="O99" s="34">
        <v>-11.5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7800000</v>
      </c>
      <c r="D100" s="33">
        <v>7800000</v>
      </c>
      <c r="E100" s="33">
        <v>0</v>
      </c>
      <c r="F100" s="34">
        <v>0</v>
      </c>
      <c r="G100" s="33">
        <v>0</v>
      </c>
      <c r="H100" s="34">
        <v>0</v>
      </c>
      <c r="I100" s="33">
        <v>1241099</v>
      </c>
      <c r="J100" s="34">
        <v>15.9</v>
      </c>
      <c r="K100" s="33">
        <v>1241099</v>
      </c>
      <c r="L100" s="34">
        <v>15.9</v>
      </c>
      <c r="M100" s="33">
        <v>353815</v>
      </c>
      <c r="N100" s="34">
        <v>9.4</v>
      </c>
      <c r="O100" s="34">
        <v>250.8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1316714824</v>
      </c>
      <c r="D101" s="52">
        <v>1329975361</v>
      </c>
      <c r="E101" s="52">
        <v>23419419</v>
      </c>
      <c r="F101" s="53">
        <v>1.8</v>
      </c>
      <c r="G101" s="52">
        <v>148682238</v>
      </c>
      <c r="H101" s="53">
        <v>11.3</v>
      </c>
      <c r="I101" s="52">
        <v>463641212</v>
      </c>
      <c r="J101" s="53">
        <v>34.9</v>
      </c>
      <c r="K101" s="52">
        <v>635742869</v>
      </c>
      <c r="L101" s="53">
        <v>47.8</v>
      </c>
      <c r="M101" s="52">
        <v>280916044</v>
      </c>
      <c r="N101" s="53">
        <v>55.6</v>
      </c>
      <c r="O101" s="53">
        <v>65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552214824</v>
      </c>
      <c r="D102" s="33">
        <v>552214824</v>
      </c>
      <c r="E102" s="33">
        <v>7937572</v>
      </c>
      <c r="F102" s="34">
        <v>1.4</v>
      </c>
      <c r="G102" s="33">
        <v>17208470</v>
      </c>
      <c r="H102" s="34">
        <v>3.1</v>
      </c>
      <c r="I102" s="33">
        <v>297995752</v>
      </c>
      <c r="J102" s="34">
        <v>54</v>
      </c>
      <c r="K102" s="33">
        <v>323141794</v>
      </c>
      <c r="L102" s="34">
        <v>58.5</v>
      </c>
      <c r="M102" s="33">
        <v>131118795</v>
      </c>
      <c r="N102" s="34">
        <v>71.900000000000006</v>
      </c>
      <c r="O102" s="34">
        <v>127.3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590000000</v>
      </c>
      <c r="D103" s="33">
        <v>590000000</v>
      </c>
      <c r="E103" s="33">
        <v>-3398380</v>
      </c>
      <c r="F103" s="34">
        <v>-0.6</v>
      </c>
      <c r="G103" s="33">
        <v>105946864</v>
      </c>
      <c r="H103" s="34">
        <v>18</v>
      </c>
      <c r="I103" s="33">
        <v>158595865</v>
      </c>
      <c r="J103" s="34">
        <v>26.9</v>
      </c>
      <c r="K103" s="33">
        <v>261144349</v>
      </c>
      <c r="L103" s="34">
        <v>44.3</v>
      </c>
      <c r="M103" s="33">
        <v>121754832</v>
      </c>
      <c r="N103" s="34">
        <v>43.4</v>
      </c>
      <c r="O103" s="34">
        <v>30.3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95000000</v>
      </c>
      <c r="D104" s="33">
        <v>103260537</v>
      </c>
      <c r="E104" s="33">
        <v>18880227</v>
      </c>
      <c r="F104" s="34">
        <v>19.899999999999999</v>
      </c>
      <c r="G104" s="33">
        <v>25526904</v>
      </c>
      <c r="H104" s="34">
        <v>26.9</v>
      </c>
      <c r="I104" s="33">
        <v>5322623</v>
      </c>
      <c r="J104" s="34">
        <v>5.2</v>
      </c>
      <c r="K104" s="33">
        <v>49729754</v>
      </c>
      <c r="L104" s="34">
        <v>48.2</v>
      </c>
      <c r="M104" s="33">
        <v>20787072</v>
      </c>
      <c r="N104" s="34">
        <v>47.3</v>
      </c>
      <c r="O104" s="34">
        <v>-74.400000000000006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79500000</v>
      </c>
      <c r="D105" s="33">
        <v>84500000</v>
      </c>
      <c r="E105" s="33">
        <v>0</v>
      </c>
      <c r="F105" s="34">
        <v>0</v>
      </c>
      <c r="G105" s="33">
        <v>0</v>
      </c>
      <c r="H105" s="34">
        <v>0</v>
      </c>
      <c r="I105" s="33">
        <v>1726972</v>
      </c>
      <c r="J105" s="34">
        <v>2</v>
      </c>
      <c r="K105" s="33">
        <v>1726972</v>
      </c>
      <c r="L105" s="34">
        <v>2</v>
      </c>
      <c r="M105" s="33">
        <v>7255345</v>
      </c>
      <c r="N105" s="34">
        <v>30.7</v>
      </c>
      <c r="O105" s="34">
        <v>-76.2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61011168950</v>
      </c>
      <c r="D114" s="52">
        <v>61513289061</v>
      </c>
      <c r="E114" s="52">
        <v>16205023109</v>
      </c>
      <c r="F114" s="53">
        <v>26.6</v>
      </c>
      <c r="G114" s="52">
        <v>10686105243</v>
      </c>
      <c r="H114" s="53">
        <v>17.5</v>
      </c>
      <c r="I114" s="52">
        <v>10924210483</v>
      </c>
      <c r="J114" s="53">
        <v>17.8</v>
      </c>
      <c r="K114" s="52">
        <v>37815338835</v>
      </c>
      <c r="L114" s="53">
        <v>61.5</v>
      </c>
      <c r="M114" s="52">
        <v>13174270700</v>
      </c>
      <c r="N114" s="53">
        <v>79.599999999999994</v>
      </c>
      <c r="O114" s="53">
        <v>-17.100000000000001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8031016461</v>
      </c>
      <c r="D115" s="33">
        <v>8620823332</v>
      </c>
      <c r="E115" s="33">
        <v>1929389995</v>
      </c>
      <c r="F115" s="34">
        <v>24</v>
      </c>
      <c r="G115" s="33">
        <v>2065074963</v>
      </c>
      <c r="H115" s="34">
        <v>25.7</v>
      </c>
      <c r="I115" s="33">
        <v>1889710835</v>
      </c>
      <c r="J115" s="34">
        <v>21.9</v>
      </c>
      <c r="K115" s="33">
        <v>5884175793</v>
      </c>
      <c r="L115" s="34">
        <v>68.3</v>
      </c>
      <c r="M115" s="33">
        <v>1735591488</v>
      </c>
      <c r="N115" s="34">
        <v>70.7</v>
      </c>
      <c r="O115" s="34">
        <v>8.9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34936303100</v>
      </c>
      <c r="D116" s="33">
        <v>34344848412</v>
      </c>
      <c r="E116" s="33">
        <v>8066904229</v>
      </c>
      <c r="F116" s="34">
        <v>23.1</v>
      </c>
      <c r="G116" s="33">
        <v>7881839235</v>
      </c>
      <c r="H116" s="34">
        <v>22.6</v>
      </c>
      <c r="I116" s="33">
        <v>7379208495</v>
      </c>
      <c r="J116" s="34">
        <v>21.5</v>
      </c>
      <c r="K116" s="33">
        <v>23327951959</v>
      </c>
      <c r="L116" s="34">
        <v>67.900000000000006</v>
      </c>
      <c r="M116" s="33">
        <v>6209407673</v>
      </c>
      <c r="N116" s="34">
        <v>66.099999999999994</v>
      </c>
      <c r="O116" s="34">
        <v>18.8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8123386414</v>
      </c>
      <c r="D117" s="33">
        <v>8590888614</v>
      </c>
      <c r="E117" s="33">
        <v>2579234807</v>
      </c>
      <c r="F117" s="34">
        <v>31.8</v>
      </c>
      <c r="G117" s="33">
        <v>-21205461</v>
      </c>
      <c r="H117" s="34">
        <v>-0.3</v>
      </c>
      <c r="I117" s="33">
        <v>1153900233</v>
      </c>
      <c r="J117" s="34">
        <v>13.4</v>
      </c>
      <c r="K117" s="33">
        <v>3711929579</v>
      </c>
      <c r="L117" s="34">
        <v>43.2</v>
      </c>
      <c r="M117" s="33">
        <v>2500162825</v>
      </c>
      <c r="N117" s="34">
        <v>153.1</v>
      </c>
      <c r="O117" s="34">
        <v>-53.8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6032659060</v>
      </c>
      <c r="D118" s="33">
        <v>6041662646</v>
      </c>
      <c r="E118" s="33">
        <v>2523025656</v>
      </c>
      <c r="F118" s="34">
        <v>41.8</v>
      </c>
      <c r="G118" s="33">
        <v>2043953892</v>
      </c>
      <c r="H118" s="34">
        <v>33.9</v>
      </c>
      <c r="I118" s="33">
        <v>1556136653</v>
      </c>
      <c r="J118" s="34">
        <v>25.8</v>
      </c>
      <c r="K118" s="33">
        <v>6123116201</v>
      </c>
      <c r="L118" s="34">
        <v>101.3</v>
      </c>
      <c r="M118" s="33">
        <v>1443570608</v>
      </c>
      <c r="N118" s="34">
        <v>97.1</v>
      </c>
      <c r="O118" s="34">
        <v>7.8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2962262940</v>
      </c>
      <c r="D119" s="33">
        <v>2962262940</v>
      </c>
      <c r="E119" s="33">
        <v>699741000</v>
      </c>
      <c r="F119" s="34">
        <v>23.6</v>
      </c>
      <c r="G119" s="33">
        <v>433277000</v>
      </c>
      <c r="H119" s="34">
        <v>14.6</v>
      </c>
      <c r="I119" s="33">
        <v>1709285000</v>
      </c>
      <c r="J119" s="34">
        <v>57.7</v>
      </c>
      <c r="K119" s="33">
        <v>2842303000</v>
      </c>
      <c r="L119" s="34">
        <v>96</v>
      </c>
      <c r="M119" s="33">
        <v>1253314000</v>
      </c>
      <c r="N119" s="34">
        <v>94.2</v>
      </c>
      <c r="O119" s="34">
        <v>36.4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925540975</v>
      </c>
      <c r="D120" s="33">
        <v>952803117</v>
      </c>
      <c r="E120" s="33">
        <v>406727422</v>
      </c>
      <c r="F120" s="34">
        <v>43.9</v>
      </c>
      <c r="G120" s="33">
        <v>-1716834386</v>
      </c>
      <c r="H120" s="34">
        <v>-185.5</v>
      </c>
      <c r="I120" s="33">
        <v>-2764030733</v>
      </c>
      <c r="J120" s="34">
        <v>-290.10000000000002</v>
      </c>
      <c r="K120" s="33">
        <v>-4074137697</v>
      </c>
      <c r="L120" s="34">
        <v>-427.6</v>
      </c>
      <c r="M120" s="33">
        <v>32224106</v>
      </c>
      <c r="N120" s="34">
        <v>96.3</v>
      </c>
      <c r="O120" s="34">
        <v>-8677.5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-56859216800</v>
      </c>
      <c r="D122" s="52">
        <v>-57364067047</v>
      </c>
      <c r="E122" s="52">
        <v>-12574670337</v>
      </c>
      <c r="F122" s="53">
        <v>22.1</v>
      </c>
      <c r="G122" s="52">
        <v>-16175869639</v>
      </c>
      <c r="H122" s="53">
        <v>28.4</v>
      </c>
      <c r="I122" s="52">
        <v>-16674374679</v>
      </c>
      <c r="J122" s="53">
        <v>29.1</v>
      </c>
      <c r="K122" s="52">
        <v>-45424914655</v>
      </c>
      <c r="L122" s="53">
        <v>79.2</v>
      </c>
      <c r="M122" s="52">
        <v>-15404088427</v>
      </c>
      <c r="N122" s="53">
        <v>94.1</v>
      </c>
      <c r="O122" s="53">
        <v>8.1999999999999993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-54861407531</v>
      </c>
      <c r="D123" s="33">
        <v>-55146942524</v>
      </c>
      <c r="E123" s="33">
        <v>-12574670337</v>
      </c>
      <c r="F123" s="34">
        <v>22.9</v>
      </c>
      <c r="G123" s="33">
        <v>-16175869639</v>
      </c>
      <c r="H123" s="34">
        <v>29.5</v>
      </c>
      <c r="I123" s="33">
        <v>-16674374679</v>
      </c>
      <c r="J123" s="34">
        <v>30.2</v>
      </c>
      <c r="K123" s="33">
        <v>-45424914655</v>
      </c>
      <c r="L123" s="34">
        <v>82.4</v>
      </c>
      <c r="M123" s="33">
        <v>-15404088427</v>
      </c>
      <c r="N123" s="34">
        <v>98.7</v>
      </c>
      <c r="O123" s="34">
        <v>8.1999999999999993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-1215995599</v>
      </c>
      <c r="D124" s="33">
        <v>-1185995599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-781813670</v>
      </c>
      <c r="D125" s="33">
        <v>-1031128924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4151952150</v>
      </c>
      <c r="D126" s="60">
        <v>4149222014</v>
      </c>
      <c r="E126" s="60">
        <v>3630352772</v>
      </c>
      <c r="F126" s="61">
        <v>87.4</v>
      </c>
      <c r="G126" s="60">
        <v>-5489764396</v>
      </c>
      <c r="H126" s="61">
        <v>-132.19999999999999</v>
      </c>
      <c r="I126" s="60">
        <v>-5750164196</v>
      </c>
      <c r="J126" s="61">
        <v>-138.6</v>
      </c>
      <c r="K126" s="60">
        <v>-7609575820</v>
      </c>
      <c r="L126" s="61">
        <v>-183.4</v>
      </c>
      <c r="M126" s="60">
        <v>-2229817727</v>
      </c>
      <c r="N126" s="61">
        <v>-46.5</v>
      </c>
      <c r="O126" s="61">
        <v>157.9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-89524877</v>
      </c>
      <c r="D129" s="52">
        <v>-89524877</v>
      </c>
      <c r="E129" s="52">
        <v>-11577</v>
      </c>
      <c r="F129" s="53">
        <v>0</v>
      </c>
      <c r="G129" s="52">
        <v>-546542</v>
      </c>
      <c r="H129" s="53">
        <v>0.6</v>
      </c>
      <c r="I129" s="52">
        <v>-298122</v>
      </c>
      <c r="J129" s="53">
        <v>0.3</v>
      </c>
      <c r="K129" s="52">
        <v>-856241</v>
      </c>
      <c r="L129" s="53">
        <v>1</v>
      </c>
      <c r="M129" s="52">
        <v>-10797</v>
      </c>
      <c r="N129" s="53">
        <v>-0.8</v>
      </c>
      <c r="O129" s="53">
        <v>2661.2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-1143973</v>
      </c>
      <c r="D132" s="33">
        <v>-1143973</v>
      </c>
      <c r="E132" s="33">
        <v>-11577</v>
      </c>
      <c r="F132" s="34">
        <v>1</v>
      </c>
      <c r="G132" s="33">
        <v>-14260</v>
      </c>
      <c r="H132" s="34">
        <v>1.2</v>
      </c>
      <c r="I132" s="33">
        <v>-12411</v>
      </c>
      <c r="J132" s="34">
        <v>1.1000000000000001</v>
      </c>
      <c r="K132" s="33">
        <v>-38248</v>
      </c>
      <c r="L132" s="34">
        <v>3.3</v>
      </c>
      <c r="M132" s="33">
        <v>-10797</v>
      </c>
      <c r="N132" s="34">
        <v>1.6</v>
      </c>
      <c r="O132" s="34">
        <v>14.9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-88380904</v>
      </c>
      <c r="D133" s="33">
        <v>-88380904</v>
      </c>
      <c r="E133" s="33">
        <v>0</v>
      </c>
      <c r="F133" s="34">
        <v>0</v>
      </c>
      <c r="G133" s="33">
        <v>-532282</v>
      </c>
      <c r="H133" s="34">
        <v>0.6</v>
      </c>
      <c r="I133" s="33">
        <v>-285711</v>
      </c>
      <c r="J133" s="34">
        <v>0.3</v>
      </c>
      <c r="K133" s="33">
        <v>-817993</v>
      </c>
      <c r="L133" s="34">
        <v>0.9</v>
      </c>
      <c r="M133" s="33">
        <v>0</v>
      </c>
      <c r="N133" s="34">
        <v>-0.8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-2910313343</v>
      </c>
      <c r="D134" s="52">
        <v>-2898848415</v>
      </c>
      <c r="E134" s="52">
        <v>-38078026</v>
      </c>
      <c r="F134" s="53">
        <v>1.3</v>
      </c>
      <c r="G134" s="52">
        <v>-334597437</v>
      </c>
      <c r="H134" s="53">
        <v>11.5</v>
      </c>
      <c r="I134" s="52">
        <v>-970394272</v>
      </c>
      <c r="J134" s="53">
        <v>33.5</v>
      </c>
      <c r="K134" s="52">
        <v>-1343069735</v>
      </c>
      <c r="L134" s="53">
        <v>46.3</v>
      </c>
      <c r="M134" s="52">
        <v>-555565746</v>
      </c>
      <c r="N134" s="53">
        <v>46.3</v>
      </c>
      <c r="O134" s="53">
        <v>74.7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-2910313343</v>
      </c>
      <c r="D135" s="33">
        <v>-2898848415</v>
      </c>
      <c r="E135" s="33">
        <v>-38078026</v>
      </c>
      <c r="F135" s="34">
        <v>1.3</v>
      </c>
      <c r="G135" s="33">
        <v>-334597437</v>
      </c>
      <c r="H135" s="34">
        <v>11.5</v>
      </c>
      <c r="I135" s="33">
        <v>-970394272</v>
      </c>
      <c r="J135" s="34">
        <v>33.5</v>
      </c>
      <c r="K135" s="33">
        <v>-1343069735</v>
      </c>
      <c r="L135" s="34">
        <v>46.3</v>
      </c>
      <c r="M135" s="33">
        <v>-555565746</v>
      </c>
      <c r="N135" s="34">
        <v>46.3</v>
      </c>
      <c r="O135" s="34">
        <v>74.7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-2999838220</v>
      </c>
      <c r="D136" s="60">
        <v>-2988373292</v>
      </c>
      <c r="E136" s="60">
        <v>-38089603</v>
      </c>
      <c r="F136" s="61">
        <v>1.3</v>
      </c>
      <c r="G136" s="60">
        <v>-335143979</v>
      </c>
      <c r="H136" s="61">
        <v>11.2</v>
      </c>
      <c r="I136" s="60">
        <v>-970692394</v>
      </c>
      <c r="J136" s="61">
        <v>32.5</v>
      </c>
      <c r="K136" s="60">
        <v>-1343925976</v>
      </c>
      <c r="L136" s="61">
        <v>45</v>
      </c>
      <c r="M136" s="60">
        <v>-555576543</v>
      </c>
      <c r="N136" s="61">
        <v>64.2</v>
      </c>
      <c r="O136" s="61">
        <v>74.7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70077313</v>
      </c>
      <c r="D139" s="52">
        <v>70077313</v>
      </c>
      <c r="E139" s="52">
        <v>30225786</v>
      </c>
      <c r="F139" s="53">
        <v>43.1</v>
      </c>
      <c r="G139" s="52">
        <v>44683426</v>
      </c>
      <c r="H139" s="53">
        <v>63.8</v>
      </c>
      <c r="I139" s="52">
        <v>19257532</v>
      </c>
      <c r="J139" s="53">
        <v>27.5</v>
      </c>
      <c r="K139" s="52">
        <v>94166744</v>
      </c>
      <c r="L139" s="53">
        <v>134.4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-10520416</v>
      </c>
      <c r="D140" s="33">
        <v>-10520416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-784728</v>
      </c>
      <c r="H141" s="34">
        <v>0</v>
      </c>
      <c r="I141" s="33">
        <v>-411088</v>
      </c>
      <c r="J141" s="34">
        <v>0</v>
      </c>
      <c r="K141" s="33">
        <v>-1195816</v>
      </c>
      <c r="L141" s="34">
        <v>0</v>
      </c>
      <c r="M141" s="33">
        <v>0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80597729</v>
      </c>
      <c r="D142" s="33">
        <v>80597729</v>
      </c>
      <c r="E142" s="33">
        <v>30225786</v>
      </c>
      <c r="F142" s="34">
        <v>37.5</v>
      </c>
      <c r="G142" s="33">
        <v>45468154</v>
      </c>
      <c r="H142" s="34">
        <v>56.4</v>
      </c>
      <c r="I142" s="33">
        <v>19668620</v>
      </c>
      <c r="J142" s="34">
        <v>24.4</v>
      </c>
      <c r="K142" s="33">
        <v>95362560</v>
      </c>
      <c r="L142" s="34">
        <v>118.3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-933973515</v>
      </c>
      <c r="D143" s="52">
        <v>-933973515</v>
      </c>
      <c r="E143" s="52">
        <v>-52213406</v>
      </c>
      <c r="F143" s="53">
        <v>5.6</v>
      </c>
      <c r="G143" s="52">
        <v>-409213666</v>
      </c>
      <c r="H143" s="53">
        <v>43.8</v>
      </c>
      <c r="I143" s="52">
        <v>-78900067</v>
      </c>
      <c r="J143" s="53">
        <v>8.4</v>
      </c>
      <c r="K143" s="52">
        <v>-540327139</v>
      </c>
      <c r="L143" s="53">
        <v>57.9</v>
      </c>
      <c r="M143" s="52">
        <v>-75855327</v>
      </c>
      <c r="N143" s="53">
        <v>29.9</v>
      </c>
      <c r="O143" s="53">
        <v>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-933973515</v>
      </c>
      <c r="D144" s="33">
        <v>-933973515</v>
      </c>
      <c r="E144" s="33">
        <v>-52213406</v>
      </c>
      <c r="F144" s="34">
        <v>5.6</v>
      </c>
      <c r="G144" s="33">
        <v>-409213666</v>
      </c>
      <c r="H144" s="34">
        <v>43.8</v>
      </c>
      <c r="I144" s="33">
        <v>-78900067</v>
      </c>
      <c r="J144" s="34">
        <v>8.4</v>
      </c>
      <c r="K144" s="33">
        <v>-540327139</v>
      </c>
      <c r="L144" s="34">
        <v>57.9</v>
      </c>
      <c r="M144" s="33">
        <v>-75855327</v>
      </c>
      <c r="N144" s="34">
        <v>29.9</v>
      </c>
      <c r="O144" s="34">
        <v>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-863896202</v>
      </c>
      <c r="D145" s="60">
        <v>-863896202</v>
      </c>
      <c r="E145" s="60">
        <v>-21987620</v>
      </c>
      <c r="F145" s="61">
        <v>2.5</v>
      </c>
      <c r="G145" s="60">
        <v>-364530240</v>
      </c>
      <c r="H145" s="61">
        <v>42.2</v>
      </c>
      <c r="I145" s="60">
        <v>-59642535</v>
      </c>
      <c r="J145" s="61">
        <v>6.9</v>
      </c>
      <c r="K145" s="60">
        <v>-446160395</v>
      </c>
      <c r="L145" s="61">
        <v>51.6</v>
      </c>
      <c r="M145" s="60">
        <v>-75855327</v>
      </c>
      <c r="N145" s="61">
        <v>29.9</v>
      </c>
      <c r="O145" s="61">
        <v>-21.4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288217728</v>
      </c>
      <c r="D147" s="29">
        <v>296952520</v>
      </c>
      <c r="E147" s="29">
        <v>3570275549</v>
      </c>
      <c r="F147" s="30">
        <v>1238.7</v>
      </c>
      <c r="G147" s="29">
        <v>-6189438615</v>
      </c>
      <c r="H147" s="30">
        <v>-2147.5</v>
      </c>
      <c r="I147" s="29">
        <v>-6780499125</v>
      </c>
      <c r="J147" s="30">
        <v>-2283.4</v>
      </c>
      <c r="K147" s="29">
        <v>-9399662191</v>
      </c>
      <c r="L147" s="30">
        <v>-3165.4</v>
      </c>
      <c r="M147" s="29">
        <v>-2861249597</v>
      </c>
      <c r="N147" s="30">
        <v>-253.9</v>
      </c>
      <c r="O147" s="30">
        <v>137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1906188322</v>
      </c>
      <c r="D148" s="33">
        <v>1104406318</v>
      </c>
      <c r="E148" s="33">
        <v>948302502</v>
      </c>
      <c r="F148" s="34">
        <v>49.7</v>
      </c>
      <c r="G148" s="33">
        <v>4449318794</v>
      </c>
      <c r="H148" s="34">
        <v>233.4</v>
      </c>
      <c r="I148" s="33">
        <v>-1740119821</v>
      </c>
      <c r="J148" s="34">
        <v>-157.6</v>
      </c>
      <c r="K148" s="33">
        <v>948302502</v>
      </c>
      <c r="L148" s="34">
        <v>85.9</v>
      </c>
      <c r="M148" s="33">
        <v>806439409</v>
      </c>
      <c r="N148" s="34">
        <v>-0.2</v>
      </c>
      <c r="O148" s="34">
        <v>-315.8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2194406050</v>
      </c>
      <c r="D149" s="70">
        <v>1401358838</v>
      </c>
      <c r="E149" s="70">
        <v>4449318794</v>
      </c>
      <c r="F149" s="71">
        <v>202.8</v>
      </c>
      <c r="G149" s="70">
        <v>-1740119821</v>
      </c>
      <c r="H149" s="71">
        <v>-79.3</v>
      </c>
      <c r="I149" s="70">
        <v>-8520618946</v>
      </c>
      <c r="J149" s="71">
        <v>-608</v>
      </c>
      <c r="K149" s="70">
        <v>-8520618946</v>
      </c>
      <c r="L149" s="71">
        <v>-608</v>
      </c>
      <c r="M149" s="70">
        <v>-2054810188</v>
      </c>
      <c r="N149" s="71">
        <v>-79.599999999999994</v>
      </c>
      <c r="O149" s="71">
        <v>314.7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698669813</v>
      </c>
      <c r="D156" s="34">
        <v>6.5</v>
      </c>
      <c r="E156" s="33">
        <v>362249432</v>
      </c>
      <c r="F156" s="34">
        <v>3.4</v>
      </c>
      <c r="G156" s="33">
        <v>286556365</v>
      </c>
      <c r="H156" s="34">
        <v>2.7</v>
      </c>
      <c r="I156" s="33">
        <v>9360849410</v>
      </c>
      <c r="J156" s="34">
        <v>87.4</v>
      </c>
      <c r="K156" s="33">
        <v>10708325020</v>
      </c>
      <c r="L156" s="34">
        <v>34.6</v>
      </c>
      <c r="M156" s="33">
        <v>533882484</v>
      </c>
      <c r="N156" s="34">
        <v>5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1410894063</v>
      </c>
      <c r="D157" s="34">
        <v>38.799999999999997</v>
      </c>
      <c r="E157" s="33">
        <v>247289162</v>
      </c>
      <c r="F157" s="34">
        <v>6.8</v>
      </c>
      <c r="G157" s="33">
        <v>125154079</v>
      </c>
      <c r="H157" s="34">
        <v>3.4</v>
      </c>
      <c r="I157" s="33">
        <v>1852535878</v>
      </c>
      <c r="J157" s="34">
        <v>51</v>
      </c>
      <c r="K157" s="33">
        <v>3635873182</v>
      </c>
      <c r="L157" s="34">
        <v>11.7</v>
      </c>
      <c r="M157" s="33">
        <v>33297871</v>
      </c>
      <c r="N157" s="34">
        <v>0.9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661784536</v>
      </c>
      <c r="D158" s="34">
        <v>10.7</v>
      </c>
      <c r="E158" s="33">
        <v>248121478</v>
      </c>
      <c r="F158" s="34">
        <v>4</v>
      </c>
      <c r="G158" s="33">
        <v>207585146</v>
      </c>
      <c r="H158" s="34">
        <v>3.4</v>
      </c>
      <c r="I158" s="33">
        <v>5049774820</v>
      </c>
      <c r="J158" s="34">
        <v>81.900000000000006</v>
      </c>
      <c r="K158" s="33">
        <v>6167265980</v>
      </c>
      <c r="L158" s="34">
        <v>19.899999999999999</v>
      </c>
      <c r="M158" s="33">
        <v>110460307</v>
      </c>
      <c r="N158" s="34">
        <v>1.8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241032988</v>
      </c>
      <c r="D159" s="34">
        <v>7.6</v>
      </c>
      <c r="E159" s="33">
        <v>114656627</v>
      </c>
      <c r="F159" s="34">
        <v>3.6</v>
      </c>
      <c r="G159" s="33">
        <v>90569550</v>
      </c>
      <c r="H159" s="34">
        <v>2.9</v>
      </c>
      <c r="I159" s="33">
        <v>2708488893</v>
      </c>
      <c r="J159" s="34">
        <v>85.9</v>
      </c>
      <c r="K159" s="33">
        <v>3154748058</v>
      </c>
      <c r="L159" s="34">
        <v>10.199999999999999</v>
      </c>
      <c r="M159" s="33">
        <v>491566181</v>
      </c>
      <c r="N159" s="34">
        <v>15.6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144557258</v>
      </c>
      <c r="D160" s="34">
        <v>6.1</v>
      </c>
      <c r="E160" s="33">
        <v>66726244</v>
      </c>
      <c r="F160" s="34">
        <v>2.8</v>
      </c>
      <c r="G160" s="33">
        <v>56724684</v>
      </c>
      <c r="H160" s="34">
        <v>2.4</v>
      </c>
      <c r="I160" s="33">
        <v>2096325882</v>
      </c>
      <c r="J160" s="34">
        <v>88.7</v>
      </c>
      <c r="K160" s="33">
        <v>2364334068</v>
      </c>
      <c r="L160" s="34">
        <v>7.6</v>
      </c>
      <c r="M160" s="33">
        <v>-300647473</v>
      </c>
      <c r="N160" s="34">
        <v>-12.7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2830180</v>
      </c>
      <c r="D161" s="34">
        <v>0.8</v>
      </c>
      <c r="E161" s="33">
        <v>4689240</v>
      </c>
      <c r="F161" s="34">
        <v>1.4</v>
      </c>
      <c r="G161" s="33">
        <v>4572639</v>
      </c>
      <c r="H161" s="34">
        <v>1.3</v>
      </c>
      <c r="I161" s="33">
        <v>331654291</v>
      </c>
      <c r="J161" s="34">
        <v>96.5</v>
      </c>
      <c r="K161" s="33">
        <v>343746350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112987565</v>
      </c>
      <c r="D162" s="34">
        <v>3</v>
      </c>
      <c r="E162" s="33">
        <v>99038289</v>
      </c>
      <c r="F162" s="34">
        <v>2.7</v>
      </c>
      <c r="G162" s="33">
        <v>93252595</v>
      </c>
      <c r="H162" s="34">
        <v>2.5</v>
      </c>
      <c r="I162" s="33">
        <v>3427768306</v>
      </c>
      <c r="J162" s="34">
        <v>91.8</v>
      </c>
      <c r="K162" s="33">
        <v>3733046755</v>
      </c>
      <c r="L162" s="34">
        <v>12.1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59293584</v>
      </c>
      <c r="D164" s="34">
        <v>6.9</v>
      </c>
      <c r="E164" s="33">
        <v>41402747</v>
      </c>
      <c r="F164" s="34">
        <v>4.8</v>
      </c>
      <c r="G164" s="33">
        <v>15374468</v>
      </c>
      <c r="H164" s="34">
        <v>1.8</v>
      </c>
      <c r="I164" s="33">
        <v>740170742</v>
      </c>
      <c r="J164" s="34">
        <v>86.4</v>
      </c>
      <c r="K164" s="33">
        <v>856241541</v>
      </c>
      <c r="L164" s="34">
        <v>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3332049987</v>
      </c>
      <c r="D165" s="75">
        <v>10.8</v>
      </c>
      <c r="E165" s="40">
        <v>1184173219</v>
      </c>
      <c r="F165" s="75">
        <v>3.8</v>
      </c>
      <c r="G165" s="40">
        <v>879789526</v>
      </c>
      <c r="H165" s="75">
        <v>2.8</v>
      </c>
      <c r="I165" s="40">
        <v>25567568222</v>
      </c>
      <c r="J165" s="75">
        <v>82.6</v>
      </c>
      <c r="K165" s="40">
        <v>30963580954</v>
      </c>
      <c r="L165" s="75">
        <v>100</v>
      </c>
      <c r="M165" s="40">
        <v>868559370</v>
      </c>
      <c r="N165" s="75">
        <v>2.8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107770119</v>
      </c>
      <c r="D167" s="34">
        <v>22.5</v>
      </c>
      <c r="E167" s="33">
        <v>73219686</v>
      </c>
      <c r="F167" s="34">
        <v>15.3</v>
      </c>
      <c r="G167" s="33">
        <v>58299749</v>
      </c>
      <c r="H167" s="34">
        <v>12.2</v>
      </c>
      <c r="I167" s="33">
        <v>239481623</v>
      </c>
      <c r="J167" s="34">
        <v>50</v>
      </c>
      <c r="K167" s="33">
        <v>478771177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1777931921</v>
      </c>
      <c r="D168" s="34">
        <v>27.2</v>
      </c>
      <c r="E168" s="33">
        <v>314713604</v>
      </c>
      <c r="F168" s="34">
        <v>4.8</v>
      </c>
      <c r="G168" s="33">
        <v>195598150</v>
      </c>
      <c r="H168" s="34">
        <v>3</v>
      </c>
      <c r="I168" s="33">
        <v>4236618566</v>
      </c>
      <c r="J168" s="34">
        <v>64.900000000000006</v>
      </c>
      <c r="K168" s="33">
        <v>6524862241</v>
      </c>
      <c r="L168" s="34">
        <v>21.1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1434762358</v>
      </c>
      <c r="D169" s="34">
        <v>6.1</v>
      </c>
      <c r="E169" s="33">
        <v>788300290</v>
      </c>
      <c r="F169" s="34">
        <v>3.3</v>
      </c>
      <c r="G169" s="33">
        <v>619024009</v>
      </c>
      <c r="H169" s="34">
        <v>2.6</v>
      </c>
      <c r="I169" s="33">
        <v>20703363430</v>
      </c>
      <c r="J169" s="34">
        <v>87.9</v>
      </c>
      <c r="K169" s="33">
        <v>23545450087</v>
      </c>
      <c r="L169" s="34">
        <v>76</v>
      </c>
      <c r="M169" s="33">
        <v>868559370</v>
      </c>
      <c r="N169" s="34">
        <v>3.7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11585589</v>
      </c>
      <c r="D170" s="34">
        <v>2.8</v>
      </c>
      <c r="E170" s="33">
        <v>7939639</v>
      </c>
      <c r="F170" s="34">
        <v>1.9</v>
      </c>
      <c r="G170" s="33">
        <v>6867618</v>
      </c>
      <c r="H170" s="34">
        <v>1.7</v>
      </c>
      <c r="I170" s="33">
        <v>388104603</v>
      </c>
      <c r="J170" s="34">
        <v>93.6</v>
      </c>
      <c r="K170" s="33">
        <v>414497449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3332049987</v>
      </c>
      <c r="D171" s="75">
        <v>10.8</v>
      </c>
      <c r="E171" s="40">
        <v>1184173219</v>
      </c>
      <c r="F171" s="75">
        <v>3.8</v>
      </c>
      <c r="G171" s="40">
        <v>879789526</v>
      </c>
      <c r="H171" s="75">
        <v>2.8</v>
      </c>
      <c r="I171" s="40">
        <v>25567568222</v>
      </c>
      <c r="J171" s="75">
        <v>82.6</v>
      </c>
      <c r="K171" s="40">
        <v>30963580954</v>
      </c>
      <c r="L171" s="75">
        <v>100</v>
      </c>
      <c r="M171" s="40">
        <v>868559370</v>
      </c>
      <c r="N171" s="75">
        <v>2.8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1369104370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1369104370</v>
      </c>
      <c r="L178" s="34">
        <v>74.8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459860231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459860231</v>
      </c>
      <c r="L179" s="34">
        <v>25.1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1320158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1320158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1830284759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1830284759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R8i1oscDfaRRg4OGVXCGSeF44UA+KZpakKWNdi+Ngvs+dBb46gcc03AUozRWsvdCZc2CZ0/pLME1OVVLZKxoA==" saltValue="HJWF1cRIl+rFVuiaQfy/b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2926392097</v>
      </c>
      <c r="D12" s="29">
        <v>3022693087</v>
      </c>
      <c r="E12" s="29">
        <v>853744850</v>
      </c>
      <c r="F12" s="30">
        <v>29.2</v>
      </c>
      <c r="G12" s="29">
        <v>716386228</v>
      </c>
      <c r="H12" s="30">
        <v>24.5</v>
      </c>
      <c r="I12" s="29">
        <v>692028610</v>
      </c>
      <c r="J12" s="30">
        <v>22.9</v>
      </c>
      <c r="K12" s="29">
        <v>2262159688</v>
      </c>
      <c r="L12" s="30">
        <v>74.8</v>
      </c>
      <c r="M12" s="29">
        <v>490870847</v>
      </c>
      <c r="N12" s="30">
        <v>70.8</v>
      </c>
      <c r="O12" s="30">
        <v>41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793970986</v>
      </c>
      <c r="D14" s="33">
        <v>1014415352</v>
      </c>
      <c r="E14" s="33">
        <v>187535375</v>
      </c>
      <c r="F14" s="34">
        <v>23.6</v>
      </c>
      <c r="G14" s="33">
        <v>140576453</v>
      </c>
      <c r="H14" s="34">
        <v>17.7</v>
      </c>
      <c r="I14" s="33">
        <v>378568165</v>
      </c>
      <c r="J14" s="34">
        <v>37.299999999999997</v>
      </c>
      <c r="K14" s="33">
        <v>706679993</v>
      </c>
      <c r="L14" s="34">
        <v>69.7</v>
      </c>
      <c r="M14" s="33">
        <v>112672922</v>
      </c>
      <c r="N14" s="34">
        <v>56.4</v>
      </c>
      <c r="O14" s="34">
        <v>236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289310532</v>
      </c>
      <c r="D15" s="33">
        <v>444648327</v>
      </c>
      <c r="E15" s="33">
        <v>11112023</v>
      </c>
      <c r="F15" s="34">
        <v>3.8</v>
      </c>
      <c r="G15" s="33">
        <v>10206701</v>
      </c>
      <c r="H15" s="34">
        <v>3.5</v>
      </c>
      <c r="I15" s="33">
        <v>271366780</v>
      </c>
      <c r="J15" s="34">
        <v>61</v>
      </c>
      <c r="K15" s="33">
        <v>292685504</v>
      </c>
      <c r="L15" s="34">
        <v>65.8</v>
      </c>
      <c r="M15" s="33">
        <v>6679812</v>
      </c>
      <c r="N15" s="34">
        <v>51.2</v>
      </c>
      <c r="O15" s="34">
        <v>3962.5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161744556</v>
      </c>
      <c r="D16" s="33">
        <v>161744556</v>
      </c>
      <c r="E16" s="33">
        <v>38467200</v>
      </c>
      <c r="F16" s="34">
        <v>23.8</v>
      </c>
      <c r="G16" s="33">
        <v>41931488</v>
      </c>
      <c r="H16" s="34">
        <v>25.9</v>
      </c>
      <c r="I16" s="33">
        <v>40967279</v>
      </c>
      <c r="J16" s="34">
        <v>25.3</v>
      </c>
      <c r="K16" s="33">
        <v>121365967</v>
      </c>
      <c r="L16" s="34">
        <v>75</v>
      </c>
      <c r="M16" s="33">
        <v>36443383</v>
      </c>
      <c r="N16" s="34">
        <v>77</v>
      </c>
      <c r="O16" s="34">
        <v>12.4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145148939</v>
      </c>
      <c r="D17" s="33">
        <v>145148939</v>
      </c>
      <c r="E17" s="33">
        <v>36793410</v>
      </c>
      <c r="F17" s="34">
        <v>25.3</v>
      </c>
      <c r="G17" s="33">
        <v>35767323</v>
      </c>
      <c r="H17" s="34">
        <v>24.6</v>
      </c>
      <c r="I17" s="33">
        <v>36921940</v>
      </c>
      <c r="J17" s="34">
        <v>25.4</v>
      </c>
      <c r="K17" s="33">
        <v>109482673</v>
      </c>
      <c r="L17" s="34">
        <v>75.400000000000006</v>
      </c>
      <c r="M17" s="33">
        <v>33926946</v>
      </c>
      <c r="N17" s="34">
        <v>74.7</v>
      </c>
      <c r="O17" s="34">
        <v>8.8000000000000007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4019027</v>
      </c>
      <c r="D18" s="33">
        <v>6020027</v>
      </c>
      <c r="E18" s="33">
        <v>1676538</v>
      </c>
      <c r="F18" s="34">
        <v>41.7</v>
      </c>
      <c r="G18" s="33">
        <v>1873254</v>
      </c>
      <c r="H18" s="34">
        <v>46.6</v>
      </c>
      <c r="I18" s="33">
        <v>1582682</v>
      </c>
      <c r="J18" s="34">
        <v>26.3</v>
      </c>
      <c r="K18" s="33">
        <v>5132474</v>
      </c>
      <c r="L18" s="34">
        <v>85.3</v>
      </c>
      <c r="M18" s="33">
        <v>1355288</v>
      </c>
      <c r="N18" s="34">
        <v>101.3</v>
      </c>
      <c r="O18" s="34">
        <v>16.8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27500000</v>
      </c>
      <c r="D19" s="33">
        <v>27849262</v>
      </c>
      <c r="E19" s="33">
        <v>6211548</v>
      </c>
      <c r="F19" s="34">
        <v>22.6</v>
      </c>
      <c r="G19" s="33">
        <v>7713083</v>
      </c>
      <c r="H19" s="34">
        <v>28</v>
      </c>
      <c r="I19" s="33">
        <v>5822839</v>
      </c>
      <c r="J19" s="34">
        <v>20.9</v>
      </c>
      <c r="K19" s="33">
        <v>19747470</v>
      </c>
      <c r="L19" s="34">
        <v>70.900000000000006</v>
      </c>
      <c r="M19" s="33">
        <v>6774085</v>
      </c>
      <c r="N19" s="34">
        <v>66.2</v>
      </c>
      <c r="O19" s="34">
        <v>-14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97487801</v>
      </c>
      <c r="D21" s="33">
        <v>134640833</v>
      </c>
      <c r="E21" s="33">
        <v>32961850</v>
      </c>
      <c r="F21" s="34">
        <v>33.799999999999997</v>
      </c>
      <c r="G21" s="33">
        <v>34104520</v>
      </c>
      <c r="H21" s="34">
        <v>35</v>
      </c>
      <c r="I21" s="33">
        <v>34087337</v>
      </c>
      <c r="J21" s="34">
        <v>25.3</v>
      </c>
      <c r="K21" s="33">
        <v>101153707</v>
      </c>
      <c r="L21" s="34">
        <v>75.099999999999994</v>
      </c>
      <c r="M21" s="33">
        <v>23770267</v>
      </c>
      <c r="N21" s="34">
        <v>87.1</v>
      </c>
      <c r="O21" s="34">
        <v>43.4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16500000</v>
      </c>
      <c r="D22" s="33">
        <v>22392710</v>
      </c>
      <c r="E22" s="33">
        <v>5539260</v>
      </c>
      <c r="F22" s="34">
        <v>33.6</v>
      </c>
      <c r="G22" s="33">
        <v>5716790</v>
      </c>
      <c r="H22" s="34">
        <v>34.6</v>
      </c>
      <c r="I22" s="33">
        <v>3306127</v>
      </c>
      <c r="J22" s="34">
        <v>14.8</v>
      </c>
      <c r="K22" s="33">
        <v>14562177</v>
      </c>
      <c r="L22" s="34">
        <v>65</v>
      </c>
      <c r="M22" s="33">
        <v>4151575</v>
      </c>
      <c r="N22" s="34">
        <v>98.3</v>
      </c>
      <c r="O22" s="34">
        <v>-20.399999999999999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5193803</v>
      </c>
      <c r="D25" s="33">
        <v>5229805</v>
      </c>
      <c r="E25" s="33">
        <v>1141715</v>
      </c>
      <c r="F25" s="34">
        <v>22</v>
      </c>
      <c r="G25" s="33">
        <v>1127455</v>
      </c>
      <c r="H25" s="34">
        <v>21.7</v>
      </c>
      <c r="I25" s="33">
        <v>778486</v>
      </c>
      <c r="J25" s="34">
        <v>14.9</v>
      </c>
      <c r="K25" s="33">
        <v>3047656</v>
      </c>
      <c r="L25" s="34">
        <v>58.3</v>
      </c>
      <c r="M25" s="33">
        <v>-1472125</v>
      </c>
      <c r="N25" s="34">
        <v>52.8</v>
      </c>
      <c r="O25" s="34">
        <v>-152.9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340969</v>
      </c>
      <c r="D26" s="33">
        <v>340969</v>
      </c>
      <c r="E26" s="33">
        <v>11152</v>
      </c>
      <c r="F26" s="34">
        <v>3.3</v>
      </c>
      <c r="G26" s="33">
        <v>90241</v>
      </c>
      <c r="H26" s="34">
        <v>26.5</v>
      </c>
      <c r="I26" s="33">
        <v>20234</v>
      </c>
      <c r="J26" s="34">
        <v>5.9</v>
      </c>
      <c r="K26" s="33">
        <v>121627</v>
      </c>
      <c r="L26" s="34">
        <v>35.700000000000003</v>
      </c>
      <c r="M26" s="33">
        <v>38453</v>
      </c>
      <c r="N26" s="34">
        <v>60.4</v>
      </c>
      <c r="O26" s="34">
        <v>-47.4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16009778</v>
      </c>
      <c r="D28" s="33">
        <v>14202778</v>
      </c>
      <c r="E28" s="33">
        <v>719470</v>
      </c>
      <c r="F28" s="34">
        <v>4.5</v>
      </c>
      <c r="G28" s="33">
        <v>-33083</v>
      </c>
      <c r="H28" s="34">
        <v>-0.2</v>
      </c>
      <c r="I28" s="33">
        <v>1584247</v>
      </c>
      <c r="J28" s="34">
        <v>11.2</v>
      </c>
      <c r="K28" s="33">
        <v>2270634</v>
      </c>
      <c r="L28" s="34">
        <v>16</v>
      </c>
      <c r="M28" s="33">
        <v>541557</v>
      </c>
      <c r="N28" s="34">
        <v>6.2</v>
      </c>
      <c r="O28" s="34">
        <v>192.5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416655999</v>
      </c>
      <c r="D30" s="33">
        <v>508731159</v>
      </c>
      <c r="E30" s="33">
        <v>155177211</v>
      </c>
      <c r="F30" s="34">
        <v>37.200000000000003</v>
      </c>
      <c r="G30" s="33">
        <v>99188369</v>
      </c>
      <c r="H30" s="34">
        <v>23.8</v>
      </c>
      <c r="I30" s="33">
        <v>123437454</v>
      </c>
      <c r="J30" s="34">
        <v>24.3</v>
      </c>
      <c r="K30" s="33">
        <v>377803034</v>
      </c>
      <c r="L30" s="34">
        <v>74.3</v>
      </c>
      <c r="M30" s="33">
        <v>81562010</v>
      </c>
      <c r="N30" s="34">
        <v>78.7</v>
      </c>
      <c r="O30" s="34">
        <v>51.3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22545528</v>
      </c>
      <c r="D32" s="33">
        <v>22545528</v>
      </c>
      <c r="E32" s="33">
        <v>3958350</v>
      </c>
      <c r="F32" s="34">
        <v>17.600000000000001</v>
      </c>
      <c r="G32" s="33">
        <v>2767400</v>
      </c>
      <c r="H32" s="34">
        <v>12.3</v>
      </c>
      <c r="I32" s="33">
        <v>4949243</v>
      </c>
      <c r="J32" s="34">
        <v>22</v>
      </c>
      <c r="K32" s="33">
        <v>11674993</v>
      </c>
      <c r="L32" s="34">
        <v>51.8</v>
      </c>
      <c r="M32" s="33">
        <v>3277968</v>
      </c>
      <c r="N32" s="34">
        <v>55.6</v>
      </c>
      <c r="O32" s="34">
        <v>51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8031</v>
      </c>
      <c r="D33" s="33">
        <v>8031</v>
      </c>
      <c r="E33" s="33">
        <v>11869</v>
      </c>
      <c r="F33" s="34">
        <v>147.80000000000001</v>
      </c>
      <c r="G33" s="33">
        <v>18251</v>
      </c>
      <c r="H33" s="34">
        <v>227.3</v>
      </c>
      <c r="I33" s="33">
        <v>24704</v>
      </c>
      <c r="J33" s="34">
        <v>307.60000000000002</v>
      </c>
      <c r="K33" s="33">
        <v>54824</v>
      </c>
      <c r="L33" s="34">
        <v>682.7</v>
      </c>
      <c r="M33" s="33">
        <v>637</v>
      </c>
      <c r="N33" s="34">
        <v>0</v>
      </c>
      <c r="O33" s="34">
        <v>3778.2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514578291</v>
      </c>
      <c r="D34" s="33">
        <v>514774811</v>
      </c>
      <c r="E34" s="33">
        <v>205460071</v>
      </c>
      <c r="F34" s="34">
        <v>39.9</v>
      </c>
      <c r="G34" s="33">
        <v>164878344</v>
      </c>
      <c r="H34" s="34">
        <v>32</v>
      </c>
      <c r="I34" s="33">
        <v>126677256</v>
      </c>
      <c r="J34" s="34">
        <v>24.6</v>
      </c>
      <c r="K34" s="33">
        <v>497015671</v>
      </c>
      <c r="L34" s="34">
        <v>96.6</v>
      </c>
      <c r="M34" s="33">
        <v>12563687</v>
      </c>
      <c r="N34" s="34">
        <v>68.400000000000006</v>
      </c>
      <c r="O34" s="34">
        <v>908.3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415377857</v>
      </c>
      <c r="D37" s="33">
        <v>0</v>
      </c>
      <c r="E37" s="33">
        <v>166967808</v>
      </c>
      <c r="F37" s="34">
        <v>40.200000000000003</v>
      </c>
      <c r="G37" s="33">
        <v>170459639</v>
      </c>
      <c r="H37" s="34">
        <v>41</v>
      </c>
      <c r="I37" s="33">
        <v>-338066163</v>
      </c>
      <c r="J37" s="34">
        <v>0</v>
      </c>
      <c r="K37" s="33">
        <v>-638716</v>
      </c>
      <c r="L37" s="34">
        <v>0</v>
      </c>
      <c r="M37" s="33">
        <v>168584382</v>
      </c>
      <c r="N37" s="34">
        <v>103.8</v>
      </c>
      <c r="O37" s="34">
        <v>-300.5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2926016919</v>
      </c>
      <c r="D42" s="29">
        <v>3019843761</v>
      </c>
      <c r="E42" s="29">
        <v>898284821</v>
      </c>
      <c r="F42" s="30">
        <v>30.7</v>
      </c>
      <c r="G42" s="29">
        <v>745761894</v>
      </c>
      <c r="H42" s="30">
        <v>25.5</v>
      </c>
      <c r="I42" s="29">
        <v>850592169</v>
      </c>
      <c r="J42" s="30">
        <v>28.2</v>
      </c>
      <c r="K42" s="29">
        <v>2494638884</v>
      </c>
      <c r="L42" s="30">
        <v>82.6</v>
      </c>
      <c r="M42" s="29">
        <v>903399381</v>
      </c>
      <c r="N42" s="30">
        <v>87.9</v>
      </c>
      <c r="O42" s="30">
        <v>-5.8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605411352</v>
      </c>
      <c r="D43" s="33">
        <v>605071352</v>
      </c>
      <c r="E43" s="33">
        <v>203817657</v>
      </c>
      <c r="F43" s="34">
        <v>33.700000000000003</v>
      </c>
      <c r="G43" s="33">
        <v>116789237</v>
      </c>
      <c r="H43" s="34">
        <v>19.3</v>
      </c>
      <c r="I43" s="33">
        <v>155461634</v>
      </c>
      <c r="J43" s="34">
        <v>25.7</v>
      </c>
      <c r="K43" s="33">
        <v>476068528</v>
      </c>
      <c r="L43" s="34">
        <v>78.7</v>
      </c>
      <c r="M43" s="33">
        <v>155277396</v>
      </c>
      <c r="N43" s="34">
        <v>76.900000000000006</v>
      </c>
      <c r="O43" s="34">
        <v>0.1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31998143</v>
      </c>
      <c r="D44" s="33">
        <v>35269485</v>
      </c>
      <c r="E44" s="33">
        <v>8914207</v>
      </c>
      <c r="F44" s="34">
        <v>27.9</v>
      </c>
      <c r="G44" s="33">
        <v>8720539</v>
      </c>
      <c r="H44" s="34">
        <v>27.3</v>
      </c>
      <c r="I44" s="33">
        <v>9292235</v>
      </c>
      <c r="J44" s="34">
        <v>26.3</v>
      </c>
      <c r="K44" s="33">
        <v>26926981</v>
      </c>
      <c r="L44" s="34">
        <v>76.3</v>
      </c>
      <c r="M44" s="33">
        <v>7248722</v>
      </c>
      <c r="N44" s="34">
        <v>85.7</v>
      </c>
      <c r="O44" s="34">
        <v>28.2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1015489123</v>
      </c>
      <c r="D45" s="33">
        <v>1015489123</v>
      </c>
      <c r="E45" s="33">
        <v>384091890</v>
      </c>
      <c r="F45" s="34">
        <v>37.799999999999997</v>
      </c>
      <c r="G45" s="33">
        <v>218817002</v>
      </c>
      <c r="H45" s="34">
        <v>21.5</v>
      </c>
      <c r="I45" s="33">
        <v>207952957</v>
      </c>
      <c r="J45" s="34">
        <v>20.5</v>
      </c>
      <c r="K45" s="33">
        <v>810861849</v>
      </c>
      <c r="L45" s="34">
        <v>79.8</v>
      </c>
      <c r="M45" s="33">
        <v>170363454</v>
      </c>
      <c r="N45" s="34">
        <v>67</v>
      </c>
      <c r="O45" s="34">
        <v>22.1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324303954</v>
      </c>
      <c r="D46" s="33">
        <v>364251114</v>
      </c>
      <c r="E46" s="33">
        <v>105336329</v>
      </c>
      <c r="F46" s="34">
        <v>32.5</v>
      </c>
      <c r="G46" s="33">
        <v>99385866</v>
      </c>
      <c r="H46" s="34">
        <v>30.6</v>
      </c>
      <c r="I46" s="33">
        <v>64482003</v>
      </c>
      <c r="J46" s="34">
        <v>17.7</v>
      </c>
      <c r="K46" s="33">
        <v>269204198</v>
      </c>
      <c r="L46" s="34">
        <v>73.900000000000006</v>
      </c>
      <c r="M46" s="33">
        <v>123782955</v>
      </c>
      <c r="N46" s="34">
        <v>91.1</v>
      </c>
      <c r="O46" s="34">
        <v>-47.9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182962648</v>
      </c>
      <c r="D47" s="33">
        <v>182962648</v>
      </c>
      <c r="E47" s="33">
        <v>30333336</v>
      </c>
      <c r="F47" s="34">
        <v>16.600000000000001</v>
      </c>
      <c r="G47" s="33">
        <v>3370</v>
      </c>
      <c r="H47" s="34">
        <v>0</v>
      </c>
      <c r="I47" s="33">
        <v>0</v>
      </c>
      <c r="J47" s="34">
        <v>0</v>
      </c>
      <c r="K47" s="33">
        <v>30336706</v>
      </c>
      <c r="L47" s="34">
        <v>16.600000000000001</v>
      </c>
      <c r="M47" s="33">
        <v>208971665</v>
      </c>
      <c r="N47" s="34">
        <v>168.5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177185703</v>
      </c>
      <c r="D48" s="33">
        <v>177185703</v>
      </c>
      <c r="E48" s="33">
        <v>42242357</v>
      </c>
      <c r="F48" s="34">
        <v>23.8</v>
      </c>
      <c r="G48" s="33">
        <v>47019918</v>
      </c>
      <c r="H48" s="34">
        <v>26.5</v>
      </c>
      <c r="I48" s="33">
        <v>47668408</v>
      </c>
      <c r="J48" s="34">
        <v>26.9</v>
      </c>
      <c r="K48" s="33">
        <v>136930683</v>
      </c>
      <c r="L48" s="34">
        <v>77.3</v>
      </c>
      <c r="M48" s="33">
        <v>41783204</v>
      </c>
      <c r="N48" s="34">
        <v>74.7</v>
      </c>
      <c r="O48" s="34">
        <v>14.1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55223378</v>
      </c>
      <c r="D49" s="33">
        <v>85783378</v>
      </c>
      <c r="E49" s="33">
        <v>16215334</v>
      </c>
      <c r="F49" s="34">
        <v>29.4</v>
      </c>
      <c r="G49" s="33">
        <v>27826572</v>
      </c>
      <c r="H49" s="34">
        <v>50.4</v>
      </c>
      <c r="I49" s="33">
        <v>78846464</v>
      </c>
      <c r="J49" s="34">
        <v>91.9</v>
      </c>
      <c r="K49" s="33">
        <v>122888370</v>
      </c>
      <c r="L49" s="34">
        <v>143.30000000000001</v>
      </c>
      <c r="M49" s="33">
        <v>24986831</v>
      </c>
      <c r="N49" s="34">
        <v>146.1</v>
      </c>
      <c r="O49" s="34">
        <v>215.6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237269246</v>
      </c>
      <c r="D50" s="33">
        <v>276165429</v>
      </c>
      <c r="E50" s="33">
        <v>32218764</v>
      </c>
      <c r="F50" s="34">
        <v>13.6</v>
      </c>
      <c r="G50" s="33">
        <v>60117761</v>
      </c>
      <c r="H50" s="34">
        <v>25.3</v>
      </c>
      <c r="I50" s="33">
        <v>69793371</v>
      </c>
      <c r="J50" s="34">
        <v>25.3</v>
      </c>
      <c r="K50" s="33">
        <v>162129896</v>
      </c>
      <c r="L50" s="34">
        <v>58.7</v>
      </c>
      <c r="M50" s="33">
        <v>57776116</v>
      </c>
      <c r="N50" s="34">
        <v>86.5</v>
      </c>
      <c r="O50" s="34">
        <v>20.8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3830808</v>
      </c>
      <c r="D51" s="33">
        <v>3830808</v>
      </c>
      <c r="E51" s="33">
        <v>162470</v>
      </c>
      <c r="F51" s="34">
        <v>4.2</v>
      </c>
      <c r="G51" s="33">
        <v>413915</v>
      </c>
      <c r="H51" s="34">
        <v>10.8</v>
      </c>
      <c r="I51" s="33">
        <v>484263</v>
      </c>
      <c r="J51" s="34">
        <v>12.6</v>
      </c>
      <c r="K51" s="33">
        <v>1060648</v>
      </c>
      <c r="L51" s="34">
        <v>27.7</v>
      </c>
      <c r="M51" s="33">
        <v>180000</v>
      </c>
      <c r="N51" s="34">
        <v>45.5</v>
      </c>
      <c r="O51" s="34">
        <v>169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20329183</v>
      </c>
      <c r="D52" s="33">
        <v>20329183</v>
      </c>
      <c r="E52" s="33">
        <v>10105202</v>
      </c>
      <c r="F52" s="34">
        <v>49.7</v>
      </c>
      <c r="G52" s="33">
        <v>92225493</v>
      </c>
      <c r="H52" s="34">
        <v>453.7</v>
      </c>
      <c r="I52" s="33">
        <v>103409109</v>
      </c>
      <c r="J52" s="34">
        <v>508.7</v>
      </c>
      <c r="K52" s="33">
        <v>205739804</v>
      </c>
      <c r="L52" s="34">
        <v>1012</v>
      </c>
      <c r="M52" s="33">
        <v>28308813</v>
      </c>
      <c r="N52" s="34">
        <v>0</v>
      </c>
      <c r="O52" s="34">
        <v>265.3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272013381</v>
      </c>
      <c r="D53" s="33">
        <v>253505538</v>
      </c>
      <c r="E53" s="33">
        <v>64847275</v>
      </c>
      <c r="F53" s="34">
        <v>23.8</v>
      </c>
      <c r="G53" s="33">
        <v>74442221</v>
      </c>
      <c r="H53" s="34">
        <v>27.4</v>
      </c>
      <c r="I53" s="33">
        <v>113201725</v>
      </c>
      <c r="J53" s="34">
        <v>44.7</v>
      </c>
      <c r="K53" s="33">
        <v>252491221</v>
      </c>
      <c r="L53" s="34">
        <v>99.6</v>
      </c>
      <c r="M53" s="33">
        <v>84720225</v>
      </c>
      <c r="N53" s="34">
        <v>126.9</v>
      </c>
      <c r="O53" s="34">
        <v>33.6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375178</v>
      </c>
      <c r="D57" s="40">
        <v>2849326</v>
      </c>
      <c r="E57" s="40">
        <v>-44539971</v>
      </c>
      <c r="F57" s="41">
        <v>0</v>
      </c>
      <c r="G57" s="40">
        <v>-29375666</v>
      </c>
      <c r="H57" s="41">
        <v>0</v>
      </c>
      <c r="I57" s="40">
        <v>-158563559</v>
      </c>
      <c r="J57" s="41">
        <v>0</v>
      </c>
      <c r="K57" s="40">
        <v>-232479196</v>
      </c>
      <c r="L57" s="41">
        <v>0</v>
      </c>
      <c r="M57" s="40">
        <v>-412528534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242442550</v>
      </c>
      <c r="D58" s="33">
        <v>242742550</v>
      </c>
      <c r="E58" s="33">
        <v>51432560</v>
      </c>
      <c r="F58" s="34">
        <v>21.2</v>
      </c>
      <c r="G58" s="33">
        <v>66912143</v>
      </c>
      <c r="H58" s="34">
        <v>27.6</v>
      </c>
      <c r="I58" s="33">
        <v>57967322</v>
      </c>
      <c r="J58" s="34">
        <v>23.9</v>
      </c>
      <c r="K58" s="33">
        <v>176312025</v>
      </c>
      <c r="L58" s="34">
        <v>72.599999999999994</v>
      </c>
      <c r="M58" s="33">
        <v>82038795</v>
      </c>
      <c r="N58" s="34">
        <v>95.9</v>
      </c>
      <c r="O58" s="34">
        <v>-29.3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28198460</v>
      </c>
      <c r="D59" s="33">
        <v>376484212</v>
      </c>
      <c r="E59" s="33">
        <v>0</v>
      </c>
      <c r="F59" s="34">
        <v>0</v>
      </c>
      <c r="G59" s="33">
        <v>101848444</v>
      </c>
      <c r="H59" s="34">
        <v>361.2</v>
      </c>
      <c r="I59" s="33">
        <v>56815478</v>
      </c>
      <c r="J59" s="34">
        <v>15.1</v>
      </c>
      <c r="K59" s="33">
        <v>158663922</v>
      </c>
      <c r="L59" s="34">
        <v>42.1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271016188</v>
      </c>
      <c r="D60" s="40">
        <v>622076088</v>
      </c>
      <c r="E60" s="40">
        <v>6892589</v>
      </c>
      <c r="F60" s="41"/>
      <c r="G60" s="40">
        <v>139384921</v>
      </c>
      <c r="H60" s="41"/>
      <c r="I60" s="40">
        <v>-43780759</v>
      </c>
      <c r="J60" s="41"/>
      <c r="K60" s="40">
        <v>102496751</v>
      </c>
      <c r="L60" s="41"/>
      <c r="M60" s="40">
        <v>-330489739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271016188</v>
      </c>
      <c r="D62" s="40">
        <v>622076088</v>
      </c>
      <c r="E62" s="40">
        <v>6892589</v>
      </c>
      <c r="F62" s="41"/>
      <c r="G62" s="40">
        <v>139384921</v>
      </c>
      <c r="H62" s="41"/>
      <c r="I62" s="40">
        <v>-43780759</v>
      </c>
      <c r="J62" s="41"/>
      <c r="K62" s="40">
        <v>102496751</v>
      </c>
      <c r="L62" s="41"/>
      <c r="M62" s="40">
        <v>-330489739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271016188</v>
      </c>
      <c r="D65" s="40">
        <v>622076088</v>
      </c>
      <c r="E65" s="40">
        <v>6892589</v>
      </c>
      <c r="F65" s="41"/>
      <c r="G65" s="40">
        <v>139384921</v>
      </c>
      <c r="H65" s="41"/>
      <c r="I65" s="40">
        <v>-43780759</v>
      </c>
      <c r="J65" s="41"/>
      <c r="K65" s="40">
        <v>102496751</v>
      </c>
      <c r="L65" s="41"/>
      <c r="M65" s="40">
        <v>-330489739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271016188</v>
      </c>
      <c r="D68" s="40">
        <v>622076088</v>
      </c>
      <c r="E68" s="40">
        <v>6892589</v>
      </c>
      <c r="F68" s="41"/>
      <c r="G68" s="40">
        <v>139384921</v>
      </c>
      <c r="H68" s="41"/>
      <c r="I68" s="40">
        <v>-43780759</v>
      </c>
      <c r="J68" s="41"/>
      <c r="K68" s="40">
        <v>102496751</v>
      </c>
      <c r="L68" s="41"/>
      <c r="M68" s="40">
        <v>-330489739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241426961</v>
      </c>
      <c r="D76" s="29">
        <v>552359961</v>
      </c>
      <c r="E76" s="29">
        <v>48797937</v>
      </c>
      <c r="F76" s="30">
        <v>20.2</v>
      </c>
      <c r="G76" s="29">
        <v>145726171</v>
      </c>
      <c r="H76" s="30">
        <v>60.4</v>
      </c>
      <c r="I76" s="29">
        <v>102729603</v>
      </c>
      <c r="J76" s="30">
        <v>18.600000000000001</v>
      </c>
      <c r="K76" s="29">
        <v>297253711</v>
      </c>
      <c r="L76" s="30">
        <v>53.8</v>
      </c>
      <c r="M76" s="29">
        <v>71459879</v>
      </c>
      <c r="N76" s="30">
        <v>49.7</v>
      </c>
      <c r="O76" s="30">
        <v>43.8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210819605</v>
      </c>
      <c r="D77" s="50">
        <v>211080473</v>
      </c>
      <c r="E77" s="50">
        <v>48006772</v>
      </c>
      <c r="F77" s="38">
        <v>22.8</v>
      </c>
      <c r="G77" s="50">
        <v>57094724</v>
      </c>
      <c r="H77" s="38">
        <v>27.1</v>
      </c>
      <c r="I77" s="50">
        <v>50569972</v>
      </c>
      <c r="J77" s="38">
        <v>24</v>
      </c>
      <c r="K77" s="50">
        <v>155671468</v>
      </c>
      <c r="L77" s="38">
        <v>73.7</v>
      </c>
      <c r="M77" s="50">
        <v>62464762</v>
      </c>
      <c r="N77" s="38">
        <v>77</v>
      </c>
      <c r="O77" s="38">
        <v>-19</v>
      </c>
    </row>
    <row r="78" spans="1:21" ht="12.75" customHeight="1" x14ac:dyDescent="0.25">
      <c r="A78" s="1" t="s">
        <v>3</v>
      </c>
      <c r="B78" s="49" t="s">
        <v>78</v>
      </c>
      <c r="C78" s="50">
        <v>24520400</v>
      </c>
      <c r="D78" s="50">
        <v>327551489</v>
      </c>
      <c r="E78" s="50">
        <v>0</v>
      </c>
      <c r="F78" s="38">
        <v>0</v>
      </c>
      <c r="G78" s="50">
        <v>88563865</v>
      </c>
      <c r="H78" s="38">
        <v>361.2</v>
      </c>
      <c r="I78" s="50">
        <v>49806153</v>
      </c>
      <c r="J78" s="38">
        <v>15.2</v>
      </c>
      <c r="K78" s="50">
        <v>138370018</v>
      </c>
      <c r="L78" s="38">
        <v>42.2</v>
      </c>
      <c r="M78" s="50">
        <v>3279295</v>
      </c>
      <c r="N78" s="38">
        <v>14.3</v>
      </c>
      <c r="O78" s="38">
        <v>1418.8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235340005</v>
      </c>
      <c r="D81" s="52">
        <v>538631962</v>
      </c>
      <c r="E81" s="52">
        <v>48006772</v>
      </c>
      <c r="F81" s="53">
        <v>20.399999999999999</v>
      </c>
      <c r="G81" s="52">
        <v>145658589</v>
      </c>
      <c r="H81" s="53">
        <v>61.9</v>
      </c>
      <c r="I81" s="52">
        <v>100376125</v>
      </c>
      <c r="J81" s="53">
        <v>18.600000000000001</v>
      </c>
      <c r="K81" s="52">
        <v>294041486</v>
      </c>
      <c r="L81" s="53">
        <v>54.6</v>
      </c>
      <c r="M81" s="52">
        <v>65744057</v>
      </c>
      <c r="N81" s="53">
        <v>49.7</v>
      </c>
      <c r="O81" s="53">
        <v>52.7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6086956</v>
      </c>
      <c r="D83" s="50">
        <v>13727999</v>
      </c>
      <c r="E83" s="50">
        <v>791165</v>
      </c>
      <c r="F83" s="38">
        <v>13</v>
      </c>
      <c r="G83" s="50">
        <v>67582</v>
      </c>
      <c r="H83" s="38">
        <v>1.1000000000000001</v>
      </c>
      <c r="I83" s="50">
        <v>2353478</v>
      </c>
      <c r="J83" s="38">
        <v>17.100000000000001</v>
      </c>
      <c r="K83" s="50">
        <v>3212225</v>
      </c>
      <c r="L83" s="38">
        <v>23.4</v>
      </c>
      <c r="M83" s="50">
        <v>5715822</v>
      </c>
      <c r="N83" s="38">
        <v>53</v>
      </c>
      <c r="O83" s="38">
        <v>-58.8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241426961</v>
      </c>
      <c r="D86" s="29">
        <v>552359961</v>
      </c>
      <c r="E86" s="29">
        <v>48797937</v>
      </c>
      <c r="F86" s="53">
        <v>20.2</v>
      </c>
      <c r="G86" s="29">
        <v>151454171</v>
      </c>
      <c r="H86" s="53">
        <v>62.7</v>
      </c>
      <c r="I86" s="29">
        <v>103469381</v>
      </c>
      <c r="J86" s="53">
        <v>18.7</v>
      </c>
      <c r="K86" s="29">
        <v>303721489</v>
      </c>
      <c r="L86" s="53">
        <v>55</v>
      </c>
      <c r="M86" s="29">
        <v>71546782</v>
      </c>
      <c r="N86" s="53">
        <v>49.8</v>
      </c>
      <c r="O86" s="53">
        <v>44.6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5391304</v>
      </c>
      <c r="D87" s="52">
        <v>11727999</v>
      </c>
      <c r="E87" s="52">
        <v>957165</v>
      </c>
      <c r="F87" s="53">
        <v>17.8</v>
      </c>
      <c r="G87" s="52">
        <v>5823987</v>
      </c>
      <c r="H87" s="53">
        <v>108</v>
      </c>
      <c r="I87" s="52">
        <v>2353478</v>
      </c>
      <c r="J87" s="53">
        <v>20.100000000000001</v>
      </c>
      <c r="K87" s="52">
        <v>9134630</v>
      </c>
      <c r="L87" s="53">
        <v>77.900000000000006</v>
      </c>
      <c r="M87" s="52">
        <v>3307616</v>
      </c>
      <c r="N87" s="53">
        <v>22.6</v>
      </c>
      <c r="O87" s="53">
        <v>-28.8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86700</v>
      </c>
      <c r="N88" s="34">
        <v>17.3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5391304</v>
      </c>
      <c r="D89" s="33">
        <v>11727999</v>
      </c>
      <c r="E89" s="33">
        <v>957165</v>
      </c>
      <c r="F89" s="34">
        <v>17.8</v>
      </c>
      <c r="G89" s="33">
        <v>5823987</v>
      </c>
      <c r="H89" s="34">
        <v>108</v>
      </c>
      <c r="I89" s="33">
        <v>2353478</v>
      </c>
      <c r="J89" s="34">
        <v>20.100000000000001</v>
      </c>
      <c r="K89" s="33">
        <v>9134630</v>
      </c>
      <c r="L89" s="34">
        <v>77.900000000000006</v>
      </c>
      <c r="M89" s="33">
        <v>3220916</v>
      </c>
      <c r="N89" s="34">
        <v>22.7</v>
      </c>
      <c r="O89" s="34">
        <v>-26.9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8868226</v>
      </c>
      <c r="D91" s="52">
        <v>8868226</v>
      </c>
      <c r="E91" s="52">
        <v>0</v>
      </c>
      <c r="F91" s="53">
        <v>0</v>
      </c>
      <c r="G91" s="52">
        <v>267520</v>
      </c>
      <c r="H91" s="53">
        <v>3</v>
      </c>
      <c r="I91" s="52">
        <v>172574</v>
      </c>
      <c r="J91" s="53">
        <v>1.9</v>
      </c>
      <c r="K91" s="52">
        <v>440094</v>
      </c>
      <c r="L91" s="53">
        <v>5</v>
      </c>
      <c r="M91" s="52">
        <v>1828673</v>
      </c>
      <c r="N91" s="53">
        <v>2104.3000000000002</v>
      </c>
      <c r="O91" s="53">
        <v>-90.6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172574</v>
      </c>
      <c r="D92" s="33">
        <v>172574</v>
      </c>
      <c r="E92" s="33">
        <v>0</v>
      </c>
      <c r="F92" s="34">
        <v>0</v>
      </c>
      <c r="G92" s="33">
        <v>0</v>
      </c>
      <c r="H92" s="34">
        <v>0</v>
      </c>
      <c r="I92" s="33">
        <v>172574</v>
      </c>
      <c r="J92" s="34">
        <v>100</v>
      </c>
      <c r="K92" s="33">
        <v>172574</v>
      </c>
      <c r="L92" s="34">
        <v>100</v>
      </c>
      <c r="M92" s="33">
        <v>86903</v>
      </c>
      <c r="N92" s="34">
        <v>100</v>
      </c>
      <c r="O92" s="34">
        <v>98.6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8695652</v>
      </c>
      <c r="D93" s="33">
        <v>8695652</v>
      </c>
      <c r="E93" s="33">
        <v>0</v>
      </c>
      <c r="F93" s="34">
        <v>0</v>
      </c>
      <c r="G93" s="33">
        <v>267520</v>
      </c>
      <c r="H93" s="34">
        <v>3.1</v>
      </c>
      <c r="I93" s="33">
        <v>0</v>
      </c>
      <c r="J93" s="34">
        <v>0</v>
      </c>
      <c r="K93" s="33">
        <v>267520</v>
      </c>
      <c r="L93" s="34">
        <v>3.1</v>
      </c>
      <c r="M93" s="33">
        <v>1741770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60869565</v>
      </c>
      <c r="D97" s="52">
        <v>57400809</v>
      </c>
      <c r="E97" s="52">
        <v>15668745</v>
      </c>
      <c r="F97" s="53">
        <v>25.7</v>
      </c>
      <c r="G97" s="52">
        <v>14891794</v>
      </c>
      <c r="H97" s="53">
        <v>24.5</v>
      </c>
      <c r="I97" s="52">
        <v>17018029</v>
      </c>
      <c r="J97" s="53">
        <v>29.6</v>
      </c>
      <c r="K97" s="52">
        <v>47578568</v>
      </c>
      <c r="L97" s="53">
        <v>82.9</v>
      </c>
      <c r="M97" s="52">
        <v>7072022</v>
      </c>
      <c r="N97" s="53">
        <v>87.4</v>
      </c>
      <c r="O97" s="53">
        <v>140.6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60869565</v>
      </c>
      <c r="D99" s="33">
        <v>57400809</v>
      </c>
      <c r="E99" s="33">
        <v>15668745</v>
      </c>
      <c r="F99" s="34">
        <v>25.7</v>
      </c>
      <c r="G99" s="33">
        <v>14891794</v>
      </c>
      <c r="H99" s="34">
        <v>24.5</v>
      </c>
      <c r="I99" s="33">
        <v>17018029</v>
      </c>
      <c r="J99" s="34">
        <v>29.6</v>
      </c>
      <c r="K99" s="33">
        <v>47578568</v>
      </c>
      <c r="L99" s="34">
        <v>82.9</v>
      </c>
      <c r="M99" s="33">
        <v>7072022</v>
      </c>
      <c r="N99" s="34">
        <v>87.5</v>
      </c>
      <c r="O99" s="34">
        <v>140.6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166297866</v>
      </c>
      <c r="D101" s="52">
        <v>474362927</v>
      </c>
      <c r="E101" s="52">
        <v>32172027</v>
      </c>
      <c r="F101" s="53">
        <v>19.3</v>
      </c>
      <c r="G101" s="52">
        <v>130470870</v>
      </c>
      <c r="H101" s="53">
        <v>78.5</v>
      </c>
      <c r="I101" s="52">
        <v>83925300</v>
      </c>
      <c r="J101" s="53">
        <v>17.7</v>
      </c>
      <c r="K101" s="52">
        <v>246568197</v>
      </c>
      <c r="L101" s="53">
        <v>52</v>
      </c>
      <c r="M101" s="52">
        <v>59338471</v>
      </c>
      <c r="N101" s="53">
        <v>45.8</v>
      </c>
      <c r="O101" s="53">
        <v>41.4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44412171</v>
      </c>
      <c r="D102" s="33">
        <v>44412171</v>
      </c>
      <c r="E102" s="33">
        <v>18260869</v>
      </c>
      <c r="F102" s="34">
        <v>41.1</v>
      </c>
      <c r="G102" s="33">
        <v>9249400</v>
      </c>
      <c r="H102" s="34">
        <v>20.8</v>
      </c>
      <c r="I102" s="33">
        <v>8600772</v>
      </c>
      <c r="J102" s="34">
        <v>19.399999999999999</v>
      </c>
      <c r="K102" s="33">
        <v>36111041</v>
      </c>
      <c r="L102" s="34">
        <v>81.3</v>
      </c>
      <c r="M102" s="33">
        <v>11494165</v>
      </c>
      <c r="N102" s="34">
        <v>72.8</v>
      </c>
      <c r="O102" s="34">
        <v>-25.2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7583957</v>
      </c>
      <c r="D103" s="33">
        <v>7583957</v>
      </c>
      <c r="E103" s="33">
        <v>0</v>
      </c>
      <c r="F103" s="34">
        <v>0</v>
      </c>
      <c r="G103" s="33">
        <v>2771257</v>
      </c>
      <c r="H103" s="34">
        <v>36.5</v>
      </c>
      <c r="I103" s="33">
        <v>1978782</v>
      </c>
      <c r="J103" s="34">
        <v>26.1</v>
      </c>
      <c r="K103" s="33">
        <v>4750039</v>
      </c>
      <c r="L103" s="34">
        <v>62.6</v>
      </c>
      <c r="M103" s="33">
        <v>4099746</v>
      </c>
      <c r="N103" s="34">
        <v>54.8</v>
      </c>
      <c r="O103" s="34">
        <v>-51.7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110823478</v>
      </c>
      <c r="D104" s="33">
        <v>417149409</v>
      </c>
      <c r="E104" s="33">
        <v>12824888</v>
      </c>
      <c r="F104" s="34">
        <v>11.6</v>
      </c>
      <c r="G104" s="33">
        <v>117758699</v>
      </c>
      <c r="H104" s="34">
        <v>106.3</v>
      </c>
      <c r="I104" s="33">
        <v>73345746</v>
      </c>
      <c r="J104" s="34">
        <v>17.600000000000001</v>
      </c>
      <c r="K104" s="33">
        <v>203929333</v>
      </c>
      <c r="L104" s="34">
        <v>48.9</v>
      </c>
      <c r="M104" s="33">
        <v>43744560</v>
      </c>
      <c r="N104" s="34">
        <v>38.700000000000003</v>
      </c>
      <c r="O104" s="34">
        <v>67.7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3478260</v>
      </c>
      <c r="D105" s="33">
        <v>5217390</v>
      </c>
      <c r="E105" s="33">
        <v>1086270</v>
      </c>
      <c r="F105" s="34">
        <v>31.2</v>
      </c>
      <c r="G105" s="33">
        <v>691514</v>
      </c>
      <c r="H105" s="34">
        <v>19.899999999999999</v>
      </c>
      <c r="I105" s="33">
        <v>0</v>
      </c>
      <c r="J105" s="34">
        <v>0</v>
      </c>
      <c r="K105" s="33">
        <v>1777784</v>
      </c>
      <c r="L105" s="34">
        <v>34.1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2855321821</v>
      </c>
      <c r="D114" s="52">
        <v>3172292843</v>
      </c>
      <c r="E114" s="52">
        <v>784777241</v>
      </c>
      <c r="F114" s="53">
        <v>27.5</v>
      </c>
      <c r="G114" s="52">
        <v>769676913</v>
      </c>
      <c r="H114" s="53">
        <v>27</v>
      </c>
      <c r="I114" s="52">
        <v>628996714</v>
      </c>
      <c r="J114" s="53">
        <v>19.8</v>
      </c>
      <c r="K114" s="52">
        <v>2183450868</v>
      </c>
      <c r="L114" s="53">
        <v>68.8</v>
      </c>
      <c r="M114" s="52">
        <v>451909712</v>
      </c>
      <c r="N114" s="53">
        <v>72.3</v>
      </c>
      <c r="O114" s="53">
        <v>39.200000000000003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350984237</v>
      </c>
      <c r="D115" s="33">
        <v>350984237</v>
      </c>
      <c r="E115" s="33">
        <v>74026430</v>
      </c>
      <c r="F115" s="34">
        <v>21.1</v>
      </c>
      <c r="G115" s="33">
        <v>109856132</v>
      </c>
      <c r="H115" s="34">
        <v>31.3</v>
      </c>
      <c r="I115" s="33">
        <v>93294335</v>
      </c>
      <c r="J115" s="34">
        <v>26.6</v>
      </c>
      <c r="K115" s="33">
        <v>277176897</v>
      </c>
      <c r="L115" s="34">
        <v>79</v>
      </c>
      <c r="M115" s="33">
        <v>67067591</v>
      </c>
      <c r="N115" s="34">
        <v>88.6</v>
      </c>
      <c r="O115" s="34">
        <v>39.1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1557676352</v>
      </c>
      <c r="D116" s="33">
        <v>1557855352</v>
      </c>
      <c r="E116" s="33">
        <v>345273294</v>
      </c>
      <c r="F116" s="34">
        <v>22.2</v>
      </c>
      <c r="G116" s="33">
        <v>374456167</v>
      </c>
      <c r="H116" s="34">
        <v>24</v>
      </c>
      <c r="I116" s="33">
        <v>302427312</v>
      </c>
      <c r="J116" s="34">
        <v>19.399999999999999</v>
      </c>
      <c r="K116" s="33">
        <v>1022156773</v>
      </c>
      <c r="L116" s="34">
        <v>65.599999999999994</v>
      </c>
      <c r="M116" s="33">
        <v>297680765</v>
      </c>
      <c r="N116" s="34">
        <v>64.5</v>
      </c>
      <c r="O116" s="34">
        <v>1.6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161266746</v>
      </c>
      <c r="D117" s="33">
        <v>129276496</v>
      </c>
      <c r="E117" s="33">
        <v>54153040</v>
      </c>
      <c r="F117" s="34">
        <v>33.6</v>
      </c>
      <c r="G117" s="33">
        <v>21554342</v>
      </c>
      <c r="H117" s="34">
        <v>13.4</v>
      </c>
      <c r="I117" s="33">
        <v>65448832</v>
      </c>
      <c r="J117" s="34">
        <v>50.6</v>
      </c>
      <c r="K117" s="33">
        <v>141156214</v>
      </c>
      <c r="L117" s="34">
        <v>109.2</v>
      </c>
      <c r="M117" s="33">
        <v>6745005</v>
      </c>
      <c r="N117" s="34">
        <v>215.1</v>
      </c>
      <c r="O117" s="34">
        <v>870.3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514753479</v>
      </c>
      <c r="D118" s="33">
        <v>514949999</v>
      </c>
      <c r="E118" s="33">
        <v>228324883</v>
      </c>
      <c r="F118" s="34">
        <v>44.4</v>
      </c>
      <c r="G118" s="33">
        <v>159911669</v>
      </c>
      <c r="H118" s="34">
        <v>31.1</v>
      </c>
      <c r="I118" s="33">
        <v>79229820</v>
      </c>
      <c r="J118" s="34">
        <v>15.4</v>
      </c>
      <c r="K118" s="33">
        <v>467466372</v>
      </c>
      <c r="L118" s="34">
        <v>90.8</v>
      </c>
      <c r="M118" s="33">
        <v>6059432</v>
      </c>
      <c r="N118" s="34">
        <v>79.599999999999994</v>
      </c>
      <c r="O118" s="34">
        <v>1207.5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270641007</v>
      </c>
      <c r="D119" s="33">
        <v>619226759</v>
      </c>
      <c r="E119" s="33">
        <v>82954150</v>
      </c>
      <c r="F119" s="34">
        <v>30.7</v>
      </c>
      <c r="G119" s="33">
        <v>103882645</v>
      </c>
      <c r="H119" s="34">
        <v>38.4</v>
      </c>
      <c r="I119" s="33">
        <v>88596415</v>
      </c>
      <c r="J119" s="34">
        <v>14.3</v>
      </c>
      <c r="K119" s="33">
        <v>275433210</v>
      </c>
      <c r="L119" s="34">
        <v>44.5</v>
      </c>
      <c r="M119" s="33">
        <v>70900000</v>
      </c>
      <c r="N119" s="34">
        <v>68</v>
      </c>
      <c r="O119" s="34">
        <v>25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45444</v>
      </c>
      <c r="F120" s="34">
        <v>0</v>
      </c>
      <c r="G120" s="33">
        <v>15958</v>
      </c>
      <c r="H120" s="34">
        <v>0</v>
      </c>
      <c r="I120" s="33">
        <v>0</v>
      </c>
      <c r="J120" s="34">
        <v>0</v>
      </c>
      <c r="K120" s="33">
        <v>61402</v>
      </c>
      <c r="L120" s="34">
        <v>0</v>
      </c>
      <c r="M120" s="33">
        <v>3456919</v>
      </c>
      <c r="N120" s="34">
        <v>93.7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-2485358431</v>
      </c>
      <c r="D122" s="52">
        <v>-2485358431</v>
      </c>
      <c r="E122" s="52">
        <v>-267468378</v>
      </c>
      <c r="F122" s="53">
        <v>10.8</v>
      </c>
      <c r="G122" s="52">
        <v>-233107773</v>
      </c>
      <c r="H122" s="53">
        <v>9.4</v>
      </c>
      <c r="I122" s="52">
        <v>-242539335</v>
      </c>
      <c r="J122" s="53">
        <v>9.8000000000000007</v>
      </c>
      <c r="K122" s="52">
        <v>-743115486</v>
      </c>
      <c r="L122" s="53">
        <v>29.9</v>
      </c>
      <c r="M122" s="52">
        <v>-424097939</v>
      </c>
      <c r="N122" s="53">
        <v>65.400000000000006</v>
      </c>
      <c r="O122" s="53">
        <v>-42.8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-2485358431</v>
      </c>
      <c r="D123" s="33">
        <v>-2485358431</v>
      </c>
      <c r="E123" s="33">
        <v>-267468378</v>
      </c>
      <c r="F123" s="34">
        <v>10.8</v>
      </c>
      <c r="G123" s="33">
        <v>-233107773</v>
      </c>
      <c r="H123" s="34">
        <v>9.4</v>
      </c>
      <c r="I123" s="33">
        <v>-242539335</v>
      </c>
      <c r="J123" s="34">
        <v>9.8000000000000007</v>
      </c>
      <c r="K123" s="33">
        <v>-743115486</v>
      </c>
      <c r="L123" s="34">
        <v>29.9</v>
      </c>
      <c r="M123" s="33">
        <v>-424097939</v>
      </c>
      <c r="N123" s="34">
        <v>65.400000000000006</v>
      </c>
      <c r="O123" s="34">
        <v>-42.8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369963390</v>
      </c>
      <c r="D126" s="60">
        <v>686934412</v>
      </c>
      <c r="E126" s="60">
        <v>517308863</v>
      </c>
      <c r="F126" s="61">
        <v>139.80000000000001</v>
      </c>
      <c r="G126" s="60">
        <v>536569140</v>
      </c>
      <c r="H126" s="61">
        <v>145</v>
      </c>
      <c r="I126" s="60">
        <v>386457379</v>
      </c>
      <c r="J126" s="61">
        <v>56.3</v>
      </c>
      <c r="K126" s="60">
        <v>1440335382</v>
      </c>
      <c r="L126" s="61">
        <v>209.7</v>
      </c>
      <c r="M126" s="60">
        <v>27811773</v>
      </c>
      <c r="N126" s="61">
        <v>133.4</v>
      </c>
      <c r="O126" s="61">
        <v>1289.5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-201561</v>
      </c>
      <c r="F129" s="53">
        <v>0</v>
      </c>
      <c r="G129" s="52">
        <v>-122331</v>
      </c>
      <c r="H129" s="53">
        <v>0</v>
      </c>
      <c r="I129" s="52">
        <v>-144327</v>
      </c>
      <c r="J129" s="53">
        <v>0</v>
      </c>
      <c r="K129" s="52">
        <v>-468219</v>
      </c>
      <c r="L129" s="53">
        <v>0</v>
      </c>
      <c r="M129" s="52">
        <v>-92703</v>
      </c>
      <c r="N129" s="53">
        <v>2.6</v>
      </c>
      <c r="O129" s="53">
        <v>55.7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12000</v>
      </c>
      <c r="N130" s="34">
        <v>3.8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-201561</v>
      </c>
      <c r="F133" s="34">
        <v>0</v>
      </c>
      <c r="G133" s="33">
        <v>-122331</v>
      </c>
      <c r="H133" s="34">
        <v>0</v>
      </c>
      <c r="I133" s="33">
        <v>-144327</v>
      </c>
      <c r="J133" s="34">
        <v>0</v>
      </c>
      <c r="K133" s="33">
        <v>-468219</v>
      </c>
      <c r="L133" s="34">
        <v>0</v>
      </c>
      <c r="M133" s="33">
        <v>-104703</v>
      </c>
      <c r="N133" s="34">
        <v>0</v>
      </c>
      <c r="O133" s="34">
        <v>37.799999999999997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-241426968</v>
      </c>
      <c r="D134" s="52">
        <v>-552359968</v>
      </c>
      <c r="E134" s="52">
        <v>-77680240</v>
      </c>
      <c r="F134" s="53">
        <v>32.200000000000003</v>
      </c>
      <c r="G134" s="52">
        <v>-173839060</v>
      </c>
      <c r="H134" s="53">
        <v>72</v>
      </c>
      <c r="I134" s="52">
        <v>-108899440</v>
      </c>
      <c r="J134" s="53">
        <v>19.7</v>
      </c>
      <c r="K134" s="52">
        <v>-360418740</v>
      </c>
      <c r="L134" s="53">
        <v>65.3</v>
      </c>
      <c r="M134" s="52">
        <v>-67483748</v>
      </c>
      <c r="N134" s="53">
        <v>57.3</v>
      </c>
      <c r="O134" s="53">
        <v>61.4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-241426968</v>
      </c>
      <c r="D135" s="33">
        <v>-552359968</v>
      </c>
      <c r="E135" s="33">
        <v>-77680240</v>
      </c>
      <c r="F135" s="34">
        <v>32.200000000000003</v>
      </c>
      <c r="G135" s="33">
        <v>-173839060</v>
      </c>
      <c r="H135" s="34">
        <v>72</v>
      </c>
      <c r="I135" s="33">
        <v>-108899440</v>
      </c>
      <c r="J135" s="34">
        <v>19.7</v>
      </c>
      <c r="K135" s="33">
        <v>-360418740</v>
      </c>
      <c r="L135" s="34">
        <v>65.3</v>
      </c>
      <c r="M135" s="33">
        <v>-67483748</v>
      </c>
      <c r="N135" s="34">
        <v>57.3</v>
      </c>
      <c r="O135" s="34">
        <v>61.4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-241426968</v>
      </c>
      <c r="D136" s="60">
        <v>-552359968</v>
      </c>
      <c r="E136" s="60">
        <v>-77881801</v>
      </c>
      <c r="F136" s="61">
        <v>32.299999999999997</v>
      </c>
      <c r="G136" s="60">
        <v>-173961391</v>
      </c>
      <c r="H136" s="61">
        <v>72.099999999999994</v>
      </c>
      <c r="I136" s="60">
        <v>-109043767</v>
      </c>
      <c r="J136" s="61">
        <v>19.7</v>
      </c>
      <c r="K136" s="60">
        <v>-360886959</v>
      </c>
      <c r="L136" s="61">
        <v>65.3</v>
      </c>
      <c r="M136" s="60">
        <v>-67576451</v>
      </c>
      <c r="N136" s="61">
        <v>61</v>
      </c>
      <c r="O136" s="61">
        <v>61.4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128536422</v>
      </c>
      <c r="D147" s="29">
        <v>134574444</v>
      </c>
      <c r="E147" s="29">
        <v>439427062</v>
      </c>
      <c r="F147" s="30">
        <v>341.9</v>
      </c>
      <c r="G147" s="29">
        <v>362607749</v>
      </c>
      <c r="H147" s="30">
        <v>282.10000000000002</v>
      </c>
      <c r="I147" s="29">
        <v>277413612</v>
      </c>
      <c r="J147" s="30">
        <v>206.1</v>
      </c>
      <c r="K147" s="29">
        <v>1079448423</v>
      </c>
      <c r="L147" s="30">
        <v>802.1</v>
      </c>
      <c r="M147" s="29">
        <v>-39764678</v>
      </c>
      <c r="N147" s="30">
        <v>-66.3</v>
      </c>
      <c r="O147" s="30">
        <v>-797.6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94829993</v>
      </c>
      <c r="D148" s="33">
        <v>94829993</v>
      </c>
      <c r="E148" s="33">
        <v>177495303</v>
      </c>
      <c r="F148" s="34">
        <v>187.2</v>
      </c>
      <c r="G148" s="33">
        <v>616922365</v>
      </c>
      <c r="H148" s="34">
        <v>650.6</v>
      </c>
      <c r="I148" s="33">
        <v>974629859</v>
      </c>
      <c r="J148" s="34">
        <v>1027.8</v>
      </c>
      <c r="K148" s="33">
        <v>177495303</v>
      </c>
      <c r="L148" s="34">
        <v>187.2</v>
      </c>
      <c r="M148" s="33">
        <v>391904551</v>
      </c>
      <c r="N148" s="34">
        <v>296.2</v>
      </c>
      <c r="O148" s="34">
        <v>148.69999999999999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223366415</v>
      </c>
      <c r="D149" s="70">
        <v>229404437</v>
      </c>
      <c r="E149" s="70">
        <v>616922365</v>
      </c>
      <c r="F149" s="71">
        <v>276.2</v>
      </c>
      <c r="G149" s="70">
        <v>979530114</v>
      </c>
      <c r="H149" s="71">
        <v>438.5</v>
      </c>
      <c r="I149" s="70">
        <v>1252043471</v>
      </c>
      <c r="J149" s="71">
        <v>545.79999999999995</v>
      </c>
      <c r="K149" s="70">
        <v>1252043471</v>
      </c>
      <c r="L149" s="71">
        <v>545.79999999999995</v>
      </c>
      <c r="M149" s="70">
        <v>352043873</v>
      </c>
      <c r="N149" s="71">
        <v>-590.9</v>
      </c>
      <c r="O149" s="71">
        <v>255.6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36397209</v>
      </c>
      <c r="D156" s="34">
        <v>7.4</v>
      </c>
      <c r="E156" s="33">
        <v>16383053</v>
      </c>
      <c r="F156" s="34">
        <v>3.3</v>
      </c>
      <c r="G156" s="33">
        <v>14815005</v>
      </c>
      <c r="H156" s="34">
        <v>3</v>
      </c>
      <c r="I156" s="33">
        <v>427054106</v>
      </c>
      <c r="J156" s="34">
        <v>86.3</v>
      </c>
      <c r="K156" s="33">
        <v>494649373</v>
      </c>
      <c r="L156" s="34">
        <v>23.7</v>
      </c>
      <c r="M156" s="33">
        <v>8661376</v>
      </c>
      <c r="N156" s="34">
        <v>1.8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57561282</v>
      </c>
      <c r="D157" s="34">
        <v>22.8</v>
      </c>
      <c r="E157" s="33">
        <v>19307906</v>
      </c>
      <c r="F157" s="34">
        <v>7.6</v>
      </c>
      <c r="G157" s="33">
        <v>15422830</v>
      </c>
      <c r="H157" s="34">
        <v>6.1</v>
      </c>
      <c r="I157" s="33">
        <v>160502533</v>
      </c>
      <c r="J157" s="34">
        <v>63.5</v>
      </c>
      <c r="K157" s="33">
        <v>252794551</v>
      </c>
      <c r="L157" s="34">
        <v>12.1</v>
      </c>
      <c r="M157" s="33">
        <v>14915630</v>
      </c>
      <c r="N157" s="34">
        <v>5.9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39941319</v>
      </c>
      <c r="D158" s="34">
        <v>11.2</v>
      </c>
      <c r="E158" s="33">
        <v>19649908</v>
      </c>
      <c r="F158" s="34">
        <v>5.5</v>
      </c>
      <c r="G158" s="33">
        <v>16450509</v>
      </c>
      <c r="H158" s="34">
        <v>4.5999999999999996</v>
      </c>
      <c r="I158" s="33">
        <v>279374264</v>
      </c>
      <c r="J158" s="34">
        <v>78.599999999999994</v>
      </c>
      <c r="K158" s="33">
        <v>355416000</v>
      </c>
      <c r="L158" s="34">
        <v>17</v>
      </c>
      <c r="M158" s="33">
        <v>90341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9796430</v>
      </c>
      <c r="D159" s="34">
        <v>4</v>
      </c>
      <c r="E159" s="33">
        <v>6771890</v>
      </c>
      <c r="F159" s="34">
        <v>2.8</v>
      </c>
      <c r="G159" s="33">
        <v>6151238</v>
      </c>
      <c r="H159" s="34">
        <v>2.5</v>
      </c>
      <c r="I159" s="33">
        <v>219456982</v>
      </c>
      <c r="J159" s="34">
        <v>90.6</v>
      </c>
      <c r="K159" s="33">
        <v>242176540</v>
      </c>
      <c r="L159" s="34">
        <v>11.6</v>
      </c>
      <c r="M159" s="33">
        <v>2577055</v>
      </c>
      <c r="N159" s="34">
        <v>1.1000000000000001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10190151</v>
      </c>
      <c r="D160" s="34">
        <v>4.5</v>
      </c>
      <c r="E160" s="33">
        <v>5894852</v>
      </c>
      <c r="F160" s="34">
        <v>2.6</v>
      </c>
      <c r="G160" s="33">
        <v>5335954</v>
      </c>
      <c r="H160" s="34">
        <v>2.4</v>
      </c>
      <c r="I160" s="33">
        <v>203899375</v>
      </c>
      <c r="J160" s="34">
        <v>90.5</v>
      </c>
      <c r="K160" s="33">
        <v>225320332</v>
      </c>
      <c r="L160" s="34">
        <v>10.8</v>
      </c>
      <c r="M160" s="33">
        <v>2604059</v>
      </c>
      <c r="N160" s="34">
        <v>1.2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501</v>
      </c>
      <c r="D161" s="34">
        <v>0</v>
      </c>
      <c r="E161" s="33">
        <v>385</v>
      </c>
      <c r="F161" s="34">
        <v>0</v>
      </c>
      <c r="G161" s="33">
        <v>0</v>
      </c>
      <c r="H161" s="34">
        <v>0</v>
      </c>
      <c r="I161" s="33">
        <v>47337463</v>
      </c>
      <c r="J161" s="34">
        <v>100</v>
      </c>
      <c r="K161" s="33">
        <v>47338349</v>
      </c>
      <c r="L161" s="34">
        <v>2.2999999999999998</v>
      </c>
      <c r="M161" s="33">
        <v>-1063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14208350</v>
      </c>
      <c r="D162" s="34">
        <v>3.6</v>
      </c>
      <c r="E162" s="33">
        <v>11361980</v>
      </c>
      <c r="F162" s="34">
        <v>2.9</v>
      </c>
      <c r="G162" s="33">
        <v>10997116</v>
      </c>
      <c r="H162" s="34">
        <v>2.8</v>
      </c>
      <c r="I162" s="33">
        <v>357500818</v>
      </c>
      <c r="J162" s="34">
        <v>90.7</v>
      </c>
      <c r="K162" s="33">
        <v>394068264</v>
      </c>
      <c r="L162" s="34">
        <v>18.899999999999999</v>
      </c>
      <c r="M162" s="33">
        <v>-2104894</v>
      </c>
      <c r="N162" s="34">
        <v>-0.5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12744984</v>
      </c>
      <c r="D164" s="34">
        <v>16.3</v>
      </c>
      <c r="E164" s="33">
        <v>1536187</v>
      </c>
      <c r="F164" s="34">
        <v>2</v>
      </c>
      <c r="G164" s="33">
        <v>812843</v>
      </c>
      <c r="H164" s="34">
        <v>1</v>
      </c>
      <c r="I164" s="33">
        <v>63092787</v>
      </c>
      <c r="J164" s="34">
        <v>80.7</v>
      </c>
      <c r="K164" s="33">
        <v>78186801</v>
      </c>
      <c r="L164" s="34">
        <v>3.7</v>
      </c>
      <c r="M164" s="33">
        <v>-153048885</v>
      </c>
      <c r="N164" s="34">
        <v>-195.7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180840226</v>
      </c>
      <c r="D165" s="75">
        <v>8.6999999999999993</v>
      </c>
      <c r="E165" s="40">
        <v>80906161</v>
      </c>
      <c r="F165" s="75">
        <v>3.9</v>
      </c>
      <c r="G165" s="40">
        <v>69985495</v>
      </c>
      <c r="H165" s="75">
        <v>3.3</v>
      </c>
      <c r="I165" s="40">
        <v>1758218328</v>
      </c>
      <c r="J165" s="75">
        <v>84.1</v>
      </c>
      <c r="K165" s="40">
        <v>2089950210</v>
      </c>
      <c r="L165" s="75">
        <v>100</v>
      </c>
      <c r="M165" s="40">
        <v>-126306381</v>
      </c>
      <c r="N165" s="75">
        <v>-6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13762121</v>
      </c>
      <c r="D167" s="34">
        <v>24.6</v>
      </c>
      <c r="E167" s="33">
        <v>1859409</v>
      </c>
      <c r="F167" s="34">
        <v>3.3</v>
      </c>
      <c r="G167" s="33">
        <v>1760803</v>
      </c>
      <c r="H167" s="34">
        <v>3.1</v>
      </c>
      <c r="I167" s="33">
        <v>38576416</v>
      </c>
      <c r="J167" s="34">
        <v>68.900000000000006</v>
      </c>
      <c r="K167" s="33">
        <v>55958749</v>
      </c>
      <c r="L167" s="34">
        <v>2.7</v>
      </c>
      <c r="M167" s="33">
        <v>531965</v>
      </c>
      <c r="N167" s="34">
        <v>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100075216</v>
      </c>
      <c r="D168" s="34">
        <v>20.9</v>
      </c>
      <c r="E168" s="33">
        <v>30826202</v>
      </c>
      <c r="F168" s="34">
        <v>6.5</v>
      </c>
      <c r="G168" s="33">
        <v>27167335</v>
      </c>
      <c r="H168" s="34">
        <v>5.7</v>
      </c>
      <c r="I168" s="33">
        <v>319765307</v>
      </c>
      <c r="J168" s="34">
        <v>66.900000000000006</v>
      </c>
      <c r="K168" s="33">
        <v>477834060</v>
      </c>
      <c r="L168" s="34">
        <v>22.9</v>
      </c>
      <c r="M168" s="33">
        <v>37949639</v>
      </c>
      <c r="N168" s="34">
        <v>7.9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67002889</v>
      </c>
      <c r="D169" s="34">
        <v>4.3</v>
      </c>
      <c r="E169" s="33">
        <v>48220550</v>
      </c>
      <c r="F169" s="34">
        <v>3.1</v>
      </c>
      <c r="G169" s="33">
        <v>41057357</v>
      </c>
      <c r="H169" s="34">
        <v>2.6</v>
      </c>
      <c r="I169" s="33">
        <v>1399876605</v>
      </c>
      <c r="J169" s="34">
        <v>90</v>
      </c>
      <c r="K169" s="33">
        <v>1556157401</v>
      </c>
      <c r="L169" s="34">
        <v>74.5</v>
      </c>
      <c r="M169" s="33">
        <v>-164787985</v>
      </c>
      <c r="N169" s="34">
        <v>-10.6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180840226</v>
      </c>
      <c r="D171" s="75">
        <v>8.6999999999999993</v>
      </c>
      <c r="E171" s="40">
        <v>80906161</v>
      </c>
      <c r="F171" s="75">
        <v>3.9</v>
      </c>
      <c r="G171" s="40">
        <v>69985495</v>
      </c>
      <c r="H171" s="75">
        <v>3.3</v>
      </c>
      <c r="I171" s="40">
        <v>1758218328</v>
      </c>
      <c r="J171" s="75">
        <v>84.1</v>
      </c>
      <c r="K171" s="40">
        <v>2089950210</v>
      </c>
      <c r="L171" s="75">
        <v>100</v>
      </c>
      <c r="M171" s="40">
        <v>-126306381</v>
      </c>
      <c r="N171" s="75">
        <v>-6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87274898</v>
      </c>
      <c r="D178" s="34">
        <v>8.6</v>
      </c>
      <c r="E178" s="33">
        <v>3009838</v>
      </c>
      <c r="F178" s="34">
        <v>0.3</v>
      </c>
      <c r="G178" s="33">
        <v>48931973</v>
      </c>
      <c r="H178" s="34">
        <v>4.8</v>
      </c>
      <c r="I178" s="33">
        <v>873373622</v>
      </c>
      <c r="J178" s="34">
        <v>86.3</v>
      </c>
      <c r="K178" s="33">
        <v>1012590331</v>
      </c>
      <c r="L178" s="34">
        <v>47.1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36801660</v>
      </c>
      <c r="D179" s="34">
        <v>10.5</v>
      </c>
      <c r="E179" s="33">
        <v>0</v>
      </c>
      <c r="F179" s="34">
        <v>0</v>
      </c>
      <c r="G179" s="33">
        <v>0</v>
      </c>
      <c r="H179" s="34">
        <v>0</v>
      </c>
      <c r="I179" s="33">
        <v>314526547</v>
      </c>
      <c r="J179" s="34">
        <v>89.5</v>
      </c>
      <c r="K179" s="33">
        <v>351328207</v>
      </c>
      <c r="L179" s="34">
        <v>16.3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61907059</v>
      </c>
      <c r="D184" s="34">
        <v>7.9</v>
      </c>
      <c r="E184" s="33">
        <v>48769490</v>
      </c>
      <c r="F184" s="34">
        <v>6.2</v>
      </c>
      <c r="G184" s="33">
        <v>76618037</v>
      </c>
      <c r="H184" s="34">
        <v>9.8000000000000007</v>
      </c>
      <c r="I184" s="33">
        <v>597454134</v>
      </c>
      <c r="J184" s="34">
        <v>76.099999999999994</v>
      </c>
      <c r="K184" s="33">
        <v>784748720</v>
      </c>
      <c r="L184" s="34">
        <v>36.5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197323</v>
      </c>
      <c r="D185" s="34">
        <v>6.8</v>
      </c>
      <c r="E185" s="33">
        <v>845477</v>
      </c>
      <c r="F185" s="34">
        <v>29.2</v>
      </c>
      <c r="G185" s="33">
        <v>35031</v>
      </c>
      <c r="H185" s="34">
        <v>1.2</v>
      </c>
      <c r="I185" s="33">
        <v>1819769</v>
      </c>
      <c r="J185" s="34">
        <v>62.8</v>
      </c>
      <c r="K185" s="33">
        <v>2897600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186180940</v>
      </c>
      <c r="D188" s="75">
        <v>8.6999999999999993</v>
      </c>
      <c r="E188" s="40">
        <v>52624805</v>
      </c>
      <c r="F188" s="75">
        <v>2.4</v>
      </c>
      <c r="G188" s="40">
        <v>125585041</v>
      </c>
      <c r="H188" s="75">
        <v>5.8</v>
      </c>
      <c r="I188" s="40">
        <v>1787174072</v>
      </c>
      <c r="J188" s="75">
        <v>83.1</v>
      </c>
      <c r="K188" s="40">
        <v>2151564858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219</v>
      </c>
      <c r="D191" s="85" t="s">
        <v>3</v>
      </c>
      <c r="E191" s="85" t="s">
        <v>3</v>
      </c>
      <c r="F191" s="85" t="s">
        <v>220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221</v>
      </c>
      <c r="D192" s="86" t="s">
        <v>3</v>
      </c>
      <c r="E192" s="86" t="s">
        <v>3</v>
      </c>
      <c r="F192" s="86" t="s">
        <v>222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TC8eQOhsTD/XH9kjFBVc35AXvNlTbH9rA7WCQX8nLO4zzDqkt3ADEhc3FO6LCS7uPd/LVgsGs2DwGqBv0WM/w==" saltValue="FULLgciiyMPrNB7MJsf/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391029036</v>
      </c>
      <c r="D12" s="29">
        <v>397560404</v>
      </c>
      <c r="E12" s="29">
        <v>131446068</v>
      </c>
      <c r="F12" s="30">
        <v>33.6</v>
      </c>
      <c r="G12" s="29">
        <v>80767488</v>
      </c>
      <c r="H12" s="30">
        <v>20.7</v>
      </c>
      <c r="I12" s="29">
        <v>63886334</v>
      </c>
      <c r="J12" s="30">
        <v>16.100000000000001</v>
      </c>
      <c r="K12" s="29">
        <v>276099890</v>
      </c>
      <c r="L12" s="30">
        <v>69.400000000000006</v>
      </c>
      <c r="M12" s="29">
        <v>66132887</v>
      </c>
      <c r="N12" s="30">
        <v>82</v>
      </c>
      <c r="O12" s="30">
        <v>-3.4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839892</v>
      </c>
      <c r="D14" s="33">
        <v>839892</v>
      </c>
      <c r="E14" s="33">
        <v>135993</v>
      </c>
      <c r="F14" s="34">
        <v>16.2</v>
      </c>
      <c r="G14" s="33">
        <v>97004</v>
      </c>
      <c r="H14" s="34">
        <v>11.5</v>
      </c>
      <c r="I14" s="33">
        <v>76770</v>
      </c>
      <c r="J14" s="34">
        <v>9.1</v>
      </c>
      <c r="K14" s="33">
        <v>309767</v>
      </c>
      <c r="L14" s="34">
        <v>36.9</v>
      </c>
      <c r="M14" s="33">
        <v>107172</v>
      </c>
      <c r="N14" s="34">
        <v>56.3</v>
      </c>
      <c r="O14" s="34">
        <v>-28.4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-1825800</v>
      </c>
      <c r="J15" s="34">
        <v>0</v>
      </c>
      <c r="K15" s="33">
        <v>-1825800</v>
      </c>
      <c r="L15" s="34">
        <v>0</v>
      </c>
      <c r="M15" s="33">
        <v>0</v>
      </c>
      <c r="N15" s="34">
        <v>0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11038368</v>
      </c>
      <c r="D18" s="33">
        <v>11038368</v>
      </c>
      <c r="E18" s="33">
        <v>580357</v>
      </c>
      <c r="F18" s="34">
        <v>5.3</v>
      </c>
      <c r="G18" s="33">
        <v>832730</v>
      </c>
      <c r="H18" s="34">
        <v>7.5</v>
      </c>
      <c r="I18" s="33">
        <v>859272</v>
      </c>
      <c r="J18" s="34">
        <v>7.8</v>
      </c>
      <c r="K18" s="33">
        <v>2272359</v>
      </c>
      <c r="L18" s="34">
        <v>20.6</v>
      </c>
      <c r="M18" s="33">
        <v>420129</v>
      </c>
      <c r="N18" s="34">
        <v>9.9</v>
      </c>
      <c r="O18" s="34">
        <v>104.5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37533</v>
      </c>
      <c r="J21" s="34">
        <v>0</v>
      </c>
      <c r="K21" s="33">
        <v>37533</v>
      </c>
      <c r="L21" s="34">
        <v>0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6758736</v>
      </c>
      <c r="D22" s="33">
        <v>7482140</v>
      </c>
      <c r="E22" s="33">
        <v>1517150</v>
      </c>
      <c r="F22" s="34">
        <v>22.4</v>
      </c>
      <c r="G22" s="33">
        <v>751056</v>
      </c>
      <c r="H22" s="34">
        <v>11.1</v>
      </c>
      <c r="I22" s="33">
        <v>989422</v>
      </c>
      <c r="J22" s="34">
        <v>13.2</v>
      </c>
      <c r="K22" s="33">
        <v>3257628</v>
      </c>
      <c r="L22" s="34">
        <v>43.5</v>
      </c>
      <c r="M22" s="33">
        <v>1559118</v>
      </c>
      <c r="N22" s="34">
        <v>69.400000000000006</v>
      </c>
      <c r="O22" s="34">
        <v>-36.5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3251532</v>
      </c>
      <c r="D25" s="33">
        <v>3471220</v>
      </c>
      <c r="E25" s="33">
        <v>565291</v>
      </c>
      <c r="F25" s="34">
        <v>17.399999999999999</v>
      </c>
      <c r="G25" s="33">
        <v>545530</v>
      </c>
      <c r="H25" s="34">
        <v>16.8</v>
      </c>
      <c r="I25" s="33">
        <v>541230</v>
      </c>
      <c r="J25" s="34">
        <v>15.6</v>
      </c>
      <c r="K25" s="33">
        <v>1652051</v>
      </c>
      <c r="L25" s="34">
        <v>47.6</v>
      </c>
      <c r="M25" s="33">
        <v>495060</v>
      </c>
      <c r="N25" s="34">
        <v>54</v>
      </c>
      <c r="O25" s="34">
        <v>9.3000000000000007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734148</v>
      </c>
      <c r="D26" s="33">
        <v>734148</v>
      </c>
      <c r="E26" s="33">
        <v>8696</v>
      </c>
      <c r="F26" s="34">
        <v>1.2</v>
      </c>
      <c r="G26" s="33">
        <v>0</v>
      </c>
      <c r="H26" s="34">
        <v>0</v>
      </c>
      <c r="I26" s="33">
        <v>182609</v>
      </c>
      <c r="J26" s="34">
        <v>24.9</v>
      </c>
      <c r="K26" s="33">
        <v>191305</v>
      </c>
      <c r="L26" s="34">
        <v>26.1</v>
      </c>
      <c r="M26" s="33">
        <v>81347</v>
      </c>
      <c r="N26" s="34">
        <v>58.1</v>
      </c>
      <c r="O26" s="34">
        <v>124.5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23042184</v>
      </c>
      <c r="D28" s="33">
        <v>30146204</v>
      </c>
      <c r="E28" s="33">
        <v>31641</v>
      </c>
      <c r="F28" s="34">
        <v>0.1</v>
      </c>
      <c r="G28" s="33">
        <v>31207</v>
      </c>
      <c r="H28" s="34">
        <v>0.1</v>
      </c>
      <c r="I28" s="33">
        <v>108295</v>
      </c>
      <c r="J28" s="34">
        <v>0.4</v>
      </c>
      <c r="K28" s="33">
        <v>171143</v>
      </c>
      <c r="L28" s="34">
        <v>0.6</v>
      </c>
      <c r="M28" s="33">
        <v>39220</v>
      </c>
      <c r="N28" s="34">
        <v>1.1000000000000001</v>
      </c>
      <c r="O28" s="34">
        <v>176.1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331754760</v>
      </c>
      <c r="D34" s="33">
        <v>330239016</v>
      </c>
      <c r="E34" s="33">
        <v>128606940</v>
      </c>
      <c r="F34" s="34">
        <v>38.799999999999997</v>
      </c>
      <c r="G34" s="33">
        <v>78509961</v>
      </c>
      <c r="H34" s="34">
        <v>23.7</v>
      </c>
      <c r="I34" s="33">
        <v>62917003</v>
      </c>
      <c r="J34" s="34">
        <v>19.100000000000001</v>
      </c>
      <c r="K34" s="33">
        <v>270033904</v>
      </c>
      <c r="L34" s="34">
        <v>81.8</v>
      </c>
      <c r="M34" s="33">
        <v>63411866</v>
      </c>
      <c r="N34" s="34">
        <v>93.6</v>
      </c>
      <c r="O34" s="34">
        <v>-0.8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1426404</v>
      </c>
      <c r="D38" s="33">
        <v>1426404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12183012</v>
      </c>
      <c r="D39" s="33">
        <v>12183012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18975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389736720</v>
      </c>
      <c r="D42" s="29">
        <v>395353674</v>
      </c>
      <c r="E42" s="29">
        <v>90239845</v>
      </c>
      <c r="F42" s="30">
        <v>23.2</v>
      </c>
      <c r="G42" s="29">
        <v>76219273</v>
      </c>
      <c r="H42" s="30">
        <v>19.600000000000001</v>
      </c>
      <c r="I42" s="29">
        <v>71729615</v>
      </c>
      <c r="J42" s="30">
        <v>18.100000000000001</v>
      </c>
      <c r="K42" s="29">
        <v>238188733</v>
      </c>
      <c r="L42" s="30">
        <v>60.2</v>
      </c>
      <c r="M42" s="29">
        <v>92059650</v>
      </c>
      <c r="N42" s="30">
        <v>61.7</v>
      </c>
      <c r="O42" s="30">
        <v>-22.1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238454304</v>
      </c>
      <c r="D43" s="33">
        <v>236454304</v>
      </c>
      <c r="E43" s="33">
        <v>54404916</v>
      </c>
      <c r="F43" s="34">
        <v>22.8</v>
      </c>
      <c r="G43" s="33">
        <v>57732785</v>
      </c>
      <c r="H43" s="34">
        <v>24.2</v>
      </c>
      <c r="I43" s="33">
        <v>54575386</v>
      </c>
      <c r="J43" s="34">
        <v>23.1</v>
      </c>
      <c r="K43" s="33">
        <v>166713087</v>
      </c>
      <c r="L43" s="34">
        <v>70.5</v>
      </c>
      <c r="M43" s="33">
        <v>52240795</v>
      </c>
      <c r="N43" s="34">
        <v>68.599999999999994</v>
      </c>
      <c r="O43" s="34">
        <v>4.5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14808732</v>
      </c>
      <c r="D44" s="33">
        <v>14808732</v>
      </c>
      <c r="E44" s="33">
        <v>3187552</v>
      </c>
      <c r="F44" s="34">
        <v>21.5</v>
      </c>
      <c r="G44" s="33">
        <v>3683058</v>
      </c>
      <c r="H44" s="34">
        <v>24.9</v>
      </c>
      <c r="I44" s="33">
        <v>3225442</v>
      </c>
      <c r="J44" s="34">
        <v>21.8</v>
      </c>
      <c r="K44" s="33">
        <v>10096052</v>
      </c>
      <c r="L44" s="34">
        <v>68.2</v>
      </c>
      <c r="M44" s="33">
        <v>3175561</v>
      </c>
      <c r="N44" s="34">
        <v>64</v>
      </c>
      <c r="O44" s="34">
        <v>1.6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410004</v>
      </c>
      <c r="D46" s="33">
        <v>611476</v>
      </c>
      <c r="E46" s="33">
        <v>139904</v>
      </c>
      <c r="F46" s="34">
        <v>34.1</v>
      </c>
      <c r="G46" s="33">
        <v>75385</v>
      </c>
      <c r="H46" s="34">
        <v>18.399999999999999</v>
      </c>
      <c r="I46" s="33">
        <v>244265</v>
      </c>
      <c r="J46" s="34">
        <v>39.9</v>
      </c>
      <c r="K46" s="33">
        <v>459554</v>
      </c>
      <c r="L46" s="34">
        <v>75.2</v>
      </c>
      <c r="M46" s="33">
        <v>109344</v>
      </c>
      <c r="N46" s="34">
        <v>57.9</v>
      </c>
      <c r="O46" s="34">
        <v>123.4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-1869000</v>
      </c>
      <c r="D47" s="33">
        <v>-1869000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6594000</v>
      </c>
      <c r="D48" s="33">
        <v>6594000</v>
      </c>
      <c r="E48" s="33">
        <v>2</v>
      </c>
      <c r="F48" s="34">
        <v>0</v>
      </c>
      <c r="G48" s="33">
        <v>549501</v>
      </c>
      <c r="H48" s="34">
        <v>8.3000000000000007</v>
      </c>
      <c r="I48" s="33">
        <v>1648503</v>
      </c>
      <c r="J48" s="34">
        <v>25</v>
      </c>
      <c r="K48" s="33">
        <v>2198006</v>
      </c>
      <c r="L48" s="34">
        <v>33.299999999999997</v>
      </c>
      <c r="M48" s="33">
        <v>348254</v>
      </c>
      <c r="N48" s="34">
        <v>4</v>
      </c>
      <c r="O48" s="34">
        <v>373.4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11746704</v>
      </c>
      <c r="D49" s="33">
        <v>12246704</v>
      </c>
      <c r="E49" s="33">
        <v>187162</v>
      </c>
      <c r="F49" s="34">
        <v>1.6</v>
      </c>
      <c r="G49" s="33">
        <v>168535</v>
      </c>
      <c r="H49" s="34">
        <v>1.4</v>
      </c>
      <c r="I49" s="33">
        <v>303273</v>
      </c>
      <c r="J49" s="34">
        <v>2.5</v>
      </c>
      <c r="K49" s="33">
        <v>658970</v>
      </c>
      <c r="L49" s="34">
        <v>5.4</v>
      </c>
      <c r="M49" s="33">
        <v>500893</v>
      </c>
      <c r="N49" s="34">
        <v>7.4</v>
      </c>
      <c r="O49" s="34">
        <v>-39.5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73055760</v>
      </c>
      <c r="D50" s="33">
        <v>78360888</v>
      </c>
      <c r="E50" s="33">
        <v>18134329</v>
      </c>
      <c r="F50" s="34">
        <v>24.8</v>
      </c>
      <c r="G50" s="33">
        <v>6227362</v>
      </c>
      <c r="H50" s="34">
        <v>8.5</v>
      </c>
      <c r="I50" s="33">
        <v>1672831</v>
      </c>
      <c r="J50" s="34">
        <v>2.1</v>
      </c>
      <c r="K50" s="33">
        <v>26034522</v>
      </c>
      <c r="L50" s="34">
        <v>33.200000000000003</v>
      </c>
      <c r="M50" s="33">
        <v>29527171</v>
      </c>
      <c r="N50" s="34">
        <v>75.2</v>
      </c>
      <c r="O50" s="34">
        <v>-94.3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12806640</v>
      </c>
      <c r="D51" s="33">
        <v>11630520</v>
      </c>
      <c r="E51" s="33">
        <v>6978312</v>
      </c>
      <c r="F51" s="34">
        <v>54.5</v>
      </c>
      <c r="G51" s="33">
        <v>0</v>
      </c>
      <c r="H51" s="34">
        <v>0</v>
      </c>
      <c r="I51" s="33">
        <v>4652208</v>
      </c>
      <c r="J51" s="34">
        <v>40</v>
      </c>
      <c r="K51" s="33">
        <v>11630520</v>
      </c>
      <c r="L51" s="34">
        <v>100</v>
      </c>
      <c r="M51" s="33">
        <v>0</v>
      </c>
      <c r="N51" s="34">
        <v>48.5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33729576</v>
      </c>
      <c r="D53" s="33">
        <v>36516050</v>
      </c>
      <c r="E53" s="33">
        <v>7207668</v>
      </c>
      <c r="F53" s="34">
        <v>21.4</v>
      </c>
      <c r="G53" s="33">
        <v>7782647</v>
      </c>
      <c r="H53" s="34">
        <v>23.1</v>
      </c>
      <c r="I53" s="33">
        <v>5407707</v>
      </c>
      <c r="J53" s="34">
        <v>14.8</v>
      </c>
      <c r="K53" s="33">
        <v>20398022</v>
      </c>
      <c r="L53" s="34">
        <v>55.9</v>
      </c>
      <c r="M53" s="33">
        <v>6155476</v>
      </c>
      <c r="N53" s="34">
        <v>41.4</v>
      </c>
      <c r="O53" s="34">
        <v>-12.1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2156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1292316</v>
      </c>
      <c r="D57" s="40">
        <v>2206730</v>
      </c>
      <c r="E57" s="40">
        <v>41206223</v>
      </c>
      <c r="F57" s="41">
        <v>0</v>
      </c>
      <c r="G57" s="40">
        <v>4548215</v>
      </c>
      <c r="H57" s="41">
        <v>0</v>
      </c>
      <c r="I57" s="40">
        <v>-7843281</v>
      </c>
      <c r="J57" s="41">
        <v>0</v>
      </c>
      <c r="K57" s="40">
        <v>37911157</v>
      </c>
      <c r="L57" s="41">
        <v>0</v>
      </c>
      <c r="M57" s="40">
        <v>-25926763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3600000</v>
      </c>
      <c r="D58" s="33">
        <v>3600000</v>
      </c>
      <c r="E58" s="33">
        <v>54000</v>
      </c>
      <c r="F58" s="34">
        <v>1.5</v>
      </c>
      <c r="G58" s="33">
        <v>0</v>
      </c>
      <c r="H58" s="34">
        <v>0</v>
      </c>
      <c r="I58" s="33">
        <v>0</v>
      </c>
      <c r="J58" s="34">
        <v>0</v>
      </c>
      <c r="K58" s="33">
        <v>54000</v>
      </c>
      <c r="L58" s="34">
        <v>1.5</v>
      </c>
      <c r="M58" s="33">
        <v>32417280</v>
      </c>
      <c r="N58" s="34">
        <v>77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4892316</v>
      </c>
      <c r="D60" s="40">
        <v>5806730</v>
      </c>
      <c r="E60" s="40">
        <v>41260223</v>
      </c>
      <c r="F60" s="41"/>
      <c r="G60" s="40">
        <v>4548215</v>
      </c>
      <c r="H60" s="41"/>
      <c r="I60" s="40">
        <v>-7843281</v>
      </c>
      <c r="J60" s="41"/>
      <c r="K60" s="40">
        <v>37965157</v>
      </c>
      <c r="L60" s="41"/>
      <c r="M60" s="40">
        <v>6490517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4892316</v>
      </c>
      <c r="D62" s="40">
        <v>5806730</v>
      </c>
      <c r="E62" s="40">
        <v>41260223</v>
      </c>
      <c r="F62" s="41"/>
      <c r="G62" s="40">
        <v>4548215</v>
      </c>
      <c r="H62" s="41"/>
      <c r="I62" s="40">
        <v>-7843281</v>
      </c>
      <c r="J62" s="41"/>
      <c r="K62" s="40">
        <v>37965157</v>
      </c>
      <c r="L62" s="41"/>
      <c r="M62" s="40">
        <v>6490517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4892316</v>
      </c>
      <c r="D65" s="40">
        <v>5806730</v>
      </c>
      <c r="E65" s="40">
        <v>41260223</v>
      </c>
      <c r="F65" s="41"/>
      <c r="G65" s="40">
        <v>4548215</v>
      </c>
      <c r="H65" s="41"/>
      <c r="I65" s="40">
        <v>-7843281</v>
      </c>
      <c r="J65" s="41"/>
      <c r="K65" s="40">
        <v>37965157</v>
      </c>
      <c r="L65" s="41"/>
      <c r="M65" s="40">
        <v>6490517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4892316</v>
      </c>
      <c r="D68" s="40">
        <v>5806730</v>
      </c>
      <c r="E68" s="40">
        <v>41260223</v>
      </c>
      <c r="F68" s="41"/>
      <c r="G68" s="40">
        <v>4548215</v>
      </c>
      <c r="H68" s="41"/>
      <c r="I68" s="40">
        <v>-7843281</v>
      </c>
      <c r="J68" s="41"/>
      <c r="K68" s="40">
        <v>37965157</v>
      </c>
      <c r="L68" s="41"/>
      <c r="M68" s="40">
        <v>6490517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4700004</v>
      </c>
      <c r="D76" s="29">
        <v>5700004</v>
      </c>
      <c r="E76" s="29">
        <v>113917</v>
      </c>
      <c r="F76" s="30">
        <v>2.4</v>
      </c>
      <c r="G76" s="29">
        <v>32000</v>
      </c>
      <c r="H76" s="30">
        <v>0.7</v>
      </c>
      <c r="I76" s="29">
        <v>325802</v>
      </c>
      <c r="J76" s="30">
        <v>5.7</v>
      </c>
      <c r="K76" s="29">
        <v>471719</v>
      </c>
      <c r="L76" s="30">
        <v>8.3000000000000007</v>
      </c>
      <c r="M76" s="29">
        <v>1967793</v>
      </c>
      <c r="N76" s="30">
        <v>29.5</v>
      </c>
      <c r="O76" s="30">
        <v>-83.4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77964</v>
      </c>
      <c r="D77" s="50">
        <v>77964</v>
      </c>
      <c r="E77" s="50">
        <v>46957</v>
      </c>
      <c r="F77" s="38">
        <v>60.2</v>
      </c>
      <c r="G77" s="50">
        <v>0</v>
      </c>
      <c r="H77" s="38">
        <v>0</v>
      </c>
      <c r="I77" s="50">
        <v>0</v>
      </c>
      <c r="J77" s="38">
        <v>0</v>
      </c>
      <c r="K77" s="50">
        <v>46957</v>
      </c>
      <c r="L77" s="38">
        <v>60.2</v>
      </c>
      <c r="M77" s="50">
        <v>0</v>
      </c>
      <c r="N77" s="38">
        <v>4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3600000</v>
      </c>
      <c r="D78" s="50">
        <v>3600000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1727095</v>
      </c>
      <c r="N78" s="38">
        <v>29.4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3677964</v>
      </c>
      <c r="D81" s="52">
        <v>3677964</v>
      </c>
      <c r="E81" s="52">
        <v>46957</v>
      </c>
      <c r="F81" s="53">
        <v>1.3</v>
      </c>
      <c r="G81" s="52">
        <v>0</v>
      </c>
      <c r="H81" s="53">
        <v>0</v>
      </c>
      <c r="I81" s="52">
        <v>0</v>
      </c>
      <c r="J81" s="53">
        <v>0</v>
      </c>
      <c r="K81" s="52">
        <v>46957</v>
      </c>
      <c r="L81" s="53">
        <v>1.3</v>
      </c>
      <c r="M81" s="52">
        <v>1727095</v>
      </c>
      <c r="N81" s="53">
        <v>27.9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1022040</v>
      </c>
      <c r="D83" s="50">
        <v>2022040</v>
      </c>
      <c r="E83" s="50">
        <v>66960</v>
      </c>
      <c r="F83" s="38">
        <v>6.6</v>
      </c>
      <c r="G83" s="50">
        <v>32000</v>
      </c>
      <c r="H83" s="38">
        <v>3.1</v>
      </c>
      <c r="I83" s="50">
        <v>325802</v>
      </c>
      <c r="J83" s="38">
        <v>16.100000000000001</v>
      </c>
      <c r="K83" s="50">
        <v>424762</v>
      </c>
      <c r="L83" s="38">
        <v>21</v>
      </c>
      <c r="M83" s="50">
        <v>240698</v>
      </c>
      <c r="N83" s="38">
        <v>60</v>
      </c>
      <c r="O83" s="38">
        <v>35.4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4700004</v>
      </c>
      <c r="D86" s="29">
        <v>5700004</v>
      </c>
      <c r="E86" s="29">
        <v>113917</v>
      </c>
      <c r="F86" s="53">
        <v>2.4</v>
      </c>
      <c r="G86" s="29">
        <v>32000</v>
      </c>
      <c r="H86" s="53">
        <v>0.7</v>
      </c>
      <c r="I86" s="29">
        <v>325802</v>
      </c>
      <c r="J86" s="53">
        <v>5.7</v>
      </c>
      <c r="K86" s="29">
        <v>471719</v>
      </c>
      <c r="L86" s="53">
        <v>8.3000000000000007</v>
      </c>
      <c r="M86" s="29">
        <v>1967793</v>
      </c>
      <c r="N86" s="53">
        <v>26.4</v>
      </c>
      <c r="O86" s="53">
        <v>-83.4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1100004</v>
      </c>
      <c r="D87" s="52">
        <v>2100004</v>
      </c>
      <c r="E87" s="52">
        <v>113917</v>
      </c>
      <c r="F87" s="53">
        <v>10.4</v>
      </c>
      <c r="G87" s="52">
        <v>32000</v>
      </c>
      <c r="H87" s="53">
        <v>2.9</v>
      </c>
      <c r="I87" s="52">
        <v>325802</v>
      </c>
      <c r="J87" s="53">
        <v>15.5</v>
      </c>
      <c r="K87" s="52">
        <v>471719</v>
      </c>
      <c r="L87" s="53">
        <v>22.5</v>
      </c>
      <c r="M87" s="52">
        <v>224298</v>
      </c>
      <c r="N87" s="53">
        <v>35</v>
      </c>
      <c r="O87" s="53">
        <v>45.3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1100004</v>
      </c>
      <c r="D89" s="33">
        <v>2100004</v>
      </c>
      <c r="E89" s="33">
        <v>113917</v>
      </c>
      <c r="F89" s="34">
        <v>10.4</v>
      </c>
      <c r="G89" s="33">
        <v>32000</v>
      </c>
      <c r="H89" s="34">
        <v>2.9</v>
      </c>
      <c r="I89" s="33">
        <v>325802</v>
      </c>
      <c r="J89" s="34">
        <v>15.5</v>
      </c>
      <c r="K89" s="33">
        <v>471719</v>
      </c>
      <c r="L89" s="34">
        <v>22.5</v>
      </c>
      <c r="M89" s="33">
        <v>224298</v>
      </c>
      <c r="N89" s="34">
        <v>35</v>
      </c>
      <c r="O89" s="34">
        <v>45.3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3600000</v>
      </c>
      <c r="D91" s="52">
        <v>3600000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1743495</v>
      </c>
      <c r="N91" s="53">
        <v>29.6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3600000</v>
      </c>
      <c r="D94" s="33">
        <v>3600000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1743495</v>
      </c>
      <c r="N94" s="34">
        <v>29.6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2.2000000000000002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2.2000000000000002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349022232</v>
      </c>
      <c r="D114" s="52">
        <v>355411876</v>
      </c>
      <c r="E114" s="52">
        <v>349026207</v>
      </c>
      <c r="F114" s="53">
        <v>100</v>
      </c>
      <c r="G114" s="52">
        <v>135329418</v>
      </c>
      <c r="H114" s="53">
        <v>38.799999999999997</v>
      </c>
      <c r="I114" s="52">
        <v>126284336</v>
      </c>
      <c r="J114" s="53">
        <v>35.5</v>
      </c>
      <c r="K114" s="52">
        <v>610639961</v>
      </c>
      <c r="L114" s="53">
        <v>171.8</v>
      </c>
      <c r="M114" s="52">
        <v>260196354</v>
      </c>
      <c r="N114" s="53">
        <v>233.6</v>
      </c>
      <c r="O114" s="53">
        <v>-51.5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25415688</v>
      </c>
      <c r="D117" s="33">
        <v>31081928</v>
      </c>
      <c r="E117" s="33">
        <v>1200603</v>
      </c>
      <c r="F117" s="34">
        <v>4.7</v>
      </c>
      <c r="G117" s="33">
        <v>1639679</v>
      </c>
      <c r="H117" s="34">
        <v>6.5</v>
      </c>
      <c r="I117" s="33">
        <v>3831520</v>
      </c>
      <c r="J117" s="34">
        <v>12.3</v>
      </c>
      <c r="K117" s="33">
        <v>6671802</v>
      </c>
      <c r="L117" s="34">
        <v>21.5</v>
      </c>
      <c r="M117" s="33">
        <v>1179335</v>
      </c>
      <c r="N117" s="34">
        <v>7.4</v>
      </c>
      <c r="O117" s="34">
        <v>224.9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323606544</v>
      </c>
      <c r="D118" s="33">
        <v>323606544</v>
      </c>
      <c r="E118" s="33">
        <v>318181973</v>
      </c>
      <c r="F118" s="34">
        <v>98.3</v>
      </c>
      <c r="G118" s="33">
        <v>81940000</v>
      </c>
      <c r="H118" s="34">
        <v>25.3</v>
      </c>
      <c r="I118" s="33">
        <v>66633200</v>
      </c>
      <c r="J118" s="34">
        <v>20.6</v>
      </c>
      <c r="K118" s="33">
        <v>466755173</v>
      </c>
      <c r="L118" s="34">
        <v>144.19999999999999</v>
      </c>
      <c r="M118" s="33">
        <v>254701756</v>
      </c>
      <c r="N118" s="34">
        <v>330.6</v>
      </c>
      <c r="O118" s="34">
        <v>-73.8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29121000</v>
      </c>
      <c r="F119" s="34">
        <v>0</v>
      </c>
      <c r="G119" s="33">
        <v>51070822</v>
      </c>
      <c r="H119" s="34">
        <v>0</v>
      </c>
      <c r="I119" s="33">
        <v>54873000</v>
      </c>
      <c r="J119" s="34">
        <v>0</v>
      </c>
      <c r="K119" s="33">
        <v>135064822</v>
      </c>
      <c r="L119" s="34">
        <v>0</v>
      </c>
      <c r="M119" s="33">
        <v>4265000</v>
      </c>
      <c r="N119" s="34">
        <v>86.9</v>
      </c>
      <c r="O119" s="34">
        <v>1186.5999999999999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723404</v>
      </c>
      <c r="E120" s="33">
        <v>522631</v>
      </c>
      <c r="F120" s="34">
        <v>0</v>
      </c>
      <c r="G120" s="33">
        <v>678917</v>
      </c>
      <c r="H120" s="34">
        <v>0</v>
      </c>
      <c r="I120" s="33">
        <v>946616</v>
      </c>
      <c r="J120" s="34">
        <v>130.9</v>
      </c>
      <c r="K120" s="33">
        <v>2148164</v>
      </c>
      <c r="L120" s="34">
        <v>297</v>
      </c>
      <c r="M120" s="33">
        <v>50263</v>
      </c>
      <c r="N120" s="34">
        <v>4.2</v>
      </c>
      <c r="O120" s="34">
        <v>1783.3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-366244644</v>
      </c>
      <c r="D122" s="52">
        <v>-366264832</v>
      </c>
      <c r="E122" s="52">
        <v>-76534126</v>
      </c>
      <c r="F122" s="53">
        <v>20.9</v>
      </c>
      <c r="G122" s="52">
        <v>-80873733</v>
      </c>
      <c r="H122" s="53">
        <v>22.1</v>
      </c>
      <c r="I122" s="52">
        <v>-78312908</v>
      </c>
      <c r="J122" s="53">
        <v>21.4</v>
      </c>
      <c r="K122" s="52">
        <v>-235720767</v>
      </c>
      <c r="L122" s="53">
        <v>64.400000000000006</v>
      </c>
      <c r="M122" s="52">
        <v>46526713</v>
      </c>
      <c r="N122" s="53">
        <v>-38.5</v>
      </c>
      <c r="O122" s="53">
        <v>-268.3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-350853660</v>
      </c>
      <c r="D123" s="33">
        <v>-350873848</v>
      </c>
      <c r="E123" s="33">
        <v>-76531876</v>
      </c>
      <c r="F123" s="34">
        <v>21.8</v>
      </c>
      <c r="G123" s="33">
        <v>-80873383</v>
      </c>
      <c r="H123" s="34">
        <v>23.1</v>
      </c>
      <c r="I123" s="33">
        <v>-78312908</v>
      </c>
      <c r="J123" s="34">
        <v>22.3</v>
      </c>
      <c r="K123" s="33">
        <v>-235718167</v>
      </c>
      <c r="L123" s="34">
        <v>67.2</v>
      </c>
      <c r="M123" s="33">
        <v>46526713</v>
      </c>
      <c r="N123" s="34">
        <v>-38.5</v>
      </c>
      <c r="O123" s="34">
        <v>-268.3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-2584344</v>
      </c>
      <c r="D124" s="33">
        <v>-2584344</v>
      </c>
      <c r="E124" s="33">
        <v>-2250</v>
      </c>
      <c r="F124" s="34">
        <v>0.1</v>
      </c>
      <c r="G124" s="33">
        <v>-350</v>
      </c>
      <c r="H124" s="34">
        <v>0</v>
      </c>
      <c r="I124" s="33">
        <v>0</v>
      </c>
      <c r="J124" s="34">
        <v>0</v>
      </c>
      <c r="K124" s="33">
        <v>-2600</v>
      </c>
      <c r="L124" s="34">
        <v>0.1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-12806640</v>
      </c>
      <c r="D125" s="33">
        <v>-12806640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-17222412</v>
      </c>
      <c r="D126" s="60">
        <v>-10852956</v>
      </c>
      <c r="E126" s="60">
        <v>272492081</v>
      </c>
      <c r="F126" s="61">
        <v>-1582.2</v>
      </c>
      <c r="G126" s="60">
        <v>54455685</v>
      </c>
      <c r="H126" s="61">
        <v>-316.2</v>
      </c>
      <c r="I126" s="60">
        <v>47971428</v>
      </c>
      <c r="J126" s="61">
        <v>-442</v>
      </c>
      <c r="K126" s="60">
        <v>374919194</v>
      </c>
      <c r="L126" s="61">
        <v>-3454.5</v>
      </c>
      <c r="M126" s="60">
        <v>306723067</v>
      </c>
      <c r="N126" s="61">
        <v>1584.1</v>
      </c>
      <c r="O126" s="61">
        <v>-84.4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-4700004</v>
      </c>
      <c r="D134" s="52">
        <v>-4700004</v>
      </c>
      <c r="E134" s="52">
        <v>-1642624</v>
      </c>
      <c r="F134" s="53">
        <v>34.9</v>
      </c>
      <c r="G134" s="52">
        <v>-32975</v>
      </c>
      <c r="H134" s="53">
        <v>0.7</v>
      </c>
      <c r="I134" s="52">
        <v>-364208</v>
      </c>
      <c r="J134" s="53">
        <v>7.7</v>
      </c>
      <c r="K134" s="52">
        <v>-2039807</v>
      </c>
      <c r="L134" s="53">
        <v>43.4</v>
      </c>
      <c r="M134" s="52">
        <v>-2134102</v>
      </c>
      <c r="N134" s="53">
        <v>60.4</v>
      </c>
      <c r="O134" s="53">
        <v>-82.9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-4700004</v>
      </c>
      <c r="D135" s="33">
        <v>-4700004</v>
      </c>
      <c r="E135" s="33">
        <v>-1642624</v>
      </c>
      <c r="F135" s="34">
        <v>34.9</v>
      </c>
      <c r="G135" s="33">
        <v>-32975</v>
      </c>
      <c r="H135" s="34">
        <v>0.7</v>
      </c>
      <c r="I135" s="33">
        <v>-364208</v>
      </c>
      <c r="J135" s="34">
        <v>7.7</v>
      </c>
      <c r="K135" s="33">
        <v>-2039807</v>
      </c>
      <c r="L135" s="34">
        <v>43.4</v>
      </c>
      <c r="M135" s="33">
        <v>-2134102</v>
      </c>
      <c r="N135" s="34">
        <v>60.4</v>
      </c>
      <c r="O135" s="34">
        <v>-82.9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-4700004</v>
      </c>
      <c r="D136" s="60">
        <v>-4700004</v>
      </c>
      <c r="E136" s="60">
        <v>-1642624</v>
      </c>
      <c r="F136" s="61">
        <v>34.9</v>
      </c>
      <c r="G136" s="60">
        <v>-32975</v>
      </c>
      <c r="H136" s="61">
        <v>0.7</v>
      </c>
      <c r="I136" s="60">
        <v>-364208</v>
      </c>
      <c r="J136" s="61">
        <v>7.7</v>
      </c>
      <c r="K136" s="60">
        <v>-2039807</v>
      </c>
      <c r="L136" s="61">
        <v>43.4</v>
      </c>
      <c r="M136" s="60">
        <v>-2134102</v>
      </c>
      <c r="N136" s="61">
        <v>60.4</v>
      </c>
      <c r="O136" s="61">
        <v>-82.9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-21922416</v>
      </c>
      <c r="D147" s="29">
        <v>-15552960</v>
      </c>
      <c r="E147" s="29">
        <v>270849457</v>
      </c>
      <c r="F147" s="30">
        <v>-1235.5</v>
      </c>
      <c r="G147" s="29">
        <v>54422710</v>
      </c>
      <c r="H147" s="30">
        <v>-248.3</v>
      </c>
      <c r="I147" s="29">
        <v>47607220</v>
      </c>
      <c r="J147" s="30">
        <v>-306.10000000000002</v>
      </c>
      <c r="K147" s="29">
        <v>372879387</v>
      </c>
      <c r="L147" s="30">
        <v>-2397.5</v>
      </c>
      <c r="M147" s="29">
        <v>304588965</v>
      </c>
      <c r="N147" s="30">
        <v>1710.7</v>
      </c>
      <c r="O147" s="30">
        <v>-84.4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18525524</v>
      </c>
      <c r="D148" s="33">
        <v>9615161</v>
      </c>
      <c r="E148" s="33">
        <v>9601684</v>
      </c>
      <c r="F148" s="34">
        <v>51.8</v>
      </c>
      <c r="G148" s="33">
        <v>280463641</v>
      </c>
      <c r="H148" s="34">
        <v>1513.9</v>
      </c>
      <c r="I148" s="33">
        <v>334886351</v>
      </c>
      <c r="J148" s="34">
        <v>3482.9</v>
      </c>
      <c r="K148" s="33">
        <v>9601684</v>
      </c>
      <c r="L148" s="34">
        <v>99.9</v>
      </c>
      <c r="M148" s="33">
        <v>754466603</v>
      </c>
      <c r="N148" s="34">
        <v>99.7</v>
      </c>
      <c r="O148" s="34">
        <v>-55.6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-3396892</v>
      </c>
      <c r="D149" s="70">
        <v>-5937799</v>
      </c>
      <c r="E149" s="70">
        <v>280463641</v>
      </c>
      <c r="F149" s="71">
        <v>-8256.5</v>
      </c>
      <c r="G149" s="70">
        <v>334886351</v>
      </c>
      <c r="H149" s="71">
        <v>-9858.6</v>
      </c>
      <c r="I149" s="70">
        <v>382493571</v>
      </c>
      <c r="J149" s="71">
        <v>-6441.7</v>
      </c>
      <c r="K149" s="70">
        <v>382493571</v>
      </c>
      <c r="L149" s="71">
        <v>-6441.7</v>
      </c>
      <c r="M149" s="70">
        <v>1059055568</v>
      </c>
      <c r="N149" s="71">
        <v>1334.7</v>
      </c>
      <c r="O149" s="71">
        <v>-63.9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47492</v>
      </c>
      <c r="D157" s="34">
        <v>2.1</v>
      </c>
      <c r="E157" s="33">
        <v>42663</v>
      </c>
      <c r="F157" s="34">
        <v>1.8</v>
      </c>
      <c r="G157" s="33">
        <v>33560</v>
      </c>
      <c r="H157" s="34">
        <v>1.5</v>
      </c>
      <c r="I157" s="33">
        <v>2183715</v>
      </c>
      <c r="J157" s="34">
        <v>94.6</v>
      </c>
      <c r="K157" s="33">
        <v>2307430</v>
      </c>
      <c r="L157" s="34">
        <v>19.8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96584</v>
      </c>
      <c r="D158" s="34">
        <v>3.5</v>
      </c>
      <c r="E158" s="33">
        <v>68795</v>
      </c>
      <c r="F158" s="34">
        <v>2.5</v>
      </c>
      <c r="G158" s="33">
        <v>68795</v>
      </c>
      <c r="H158" s="34">
        <v>2.5</v>
      </c>
      <c r="I158" s="33">
        <v>2499993</v>
      </c>
      <c r="J158" s="34">
        <v>91.4</v>
      </c>
      <c r="K158" s="33">
        <v>2734167</v>
      </c>
      <c r="L158" s="34">
        <v>23.5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37533</v>
      </c>
      <c r="D162" s="34">
        <v>0.6</v>
      </c>
      <c r="E162" s="33">
        <v>36845</v>
      </c>
      <c r="F162" s="34">
        <v>0.6</v>
      </c>
      <c r="G162" s="33">
        <v>36249</v>
      </c>
      <c r="H162" s="34">
        <v>0.6</v>
      </c>
      <c r="I162" s="33">
        <v>6397394</v>
      </c>
      <c r="J162" s="34">
        <v>98.3</v>
      </c>
      <c r="K162" s="33">
        <v>6508021</v>
      </c>
      <c r="L162" s="34">
        <v>55.8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109901</v>
      </c>
      <c r="J164" s="34">
        <v>100</v>
      </c>
      <c r="K164" s="33">
        <v>109901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181609</v>
      </c>
      <c r="D165" s="75">
        <v>1.6</v>
      </c>
      <c r="E165" s="40">
        <v>148303</v>
      </c>
      <c r="F165" s="75">
        <v>1.3</v>
      </c>
      <c r="G165" s="40">
        <v>138604</v>
      </c>
      <c r="H165" s="75">
        <v>1.2</v>
      </c>
      <c r="I165" s="40">
        <v>11191003</v>
      </c>
      <c r="J165" s="75">
        <v>96</v>
      </c>
      <c r="K165" s="40">
        <v>11659519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181609</v>
      </c>
      <c r="D168" s="34">
        <v>1.6</v>
      </c>
      <c r="E168" s="33">
        <v>148303</v>
      </c>
      <c r="F168" s="34">
        <v>1.3</v>
      </c>
      <c r="G168" s="33">
        <v>138604</v>
      </c>
      <c r="H168" s="34">
        <v>1.2</v>
      </c>
      <c r="I168" s="33">
        <v>11191003</v>
      </c>
      <c r="J168" s="34">
        <v>96</v>
      </c>
      <c r="K168" s="33">
        <v>11659519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181609</v>
      </c>
      <c r="D171" s="75">
        <v>1.6</v>
      </c>
      <c r="E171" s="40">
        <v>148303</v>
      </c>
      <c r="F171" s="75">
        <v>1.3</v>
      </c>
      <c r="G171" s="40">
        <v>138604</v>
      </c>
      <c r="H171" s="75">
        <v>1.2</v>
      </c>
      <c r="I171" s="40">
        <v>11191003</v>
      </c>
      <c r="J171" s="75">
        <v>96</v>
      </c>
      <c r="K171" s="40">
        <v>11659519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105813</v>
      </c>
      <c r="D184" s="34">
        <v>0.4</v>
      </c>
      <c r="E184" s="33">
        <v>443367</v>
      </c>
      <c r="F184" s="34">
        <v>1.9</v>
      </c>
      <c r="G184" s="33">
        <v>1079312</v>
      </c>
      <c r="H184" s="34">
        <v>4.5</v>
      </c>
      <c r="I184" s="33">
        <v>22301619</v>
      </c>
      <c r="J184" s="34">
        <v>93.2</v>
      </c>
      <c r="K184" s="33">
        <v>23930111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105813</v>
      </c>
      <c r="D188" s="75">
        <v>0.4</v>
      </c>
      <c r="E188" s="40">
        <v>443367</v>
      </c>
      <c r="F188" s="75">
        <v>1.9</v>
      </c>
      <c r="G188" s="40">
        <v>1079312</v>
      </c>
      <c r="H188" s="75">
        <v>4.5</v>
      </c>
      <c r="I188" s="40">
        <v>22301619</v>
      </c>
      <c r="J188" s="75">
        <v>93.2</v>
      </c>
      <c r="K188" s="40">
        <v>23930111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224</v>
      </c>
      <c r="D191" s="85" t="s">
        <v>3</v>
      </c>
      <c r="E191" s="85" t="s">
        <v>3</v>
      </c>
      <c r="F191" s="85" t="s">
        <v>225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226</v>
      </c>
      <c r="D192" s="86" t="s">
        <v>3</v>
      </c>
      <c r="E192" s="86" t="s">
        <v>3</v>
      </c>
      <c r="F192" s="86" t="s">
        <v>227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2c+74DNsNdXsrRbYyx9+K6VozXPcm3J/wcAqrxFVzCyxNkVQalKMMF4lPEupnblUviPORh74uEgXtSJOsK/iw==" saltValue="h8WCgObBr29u/81j/b90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207700738259</v>
      </c>
      <c r="D12" s="29">
        <v>211669916887</v>
      </c>
      <c r="E12" s="29">
        <v>57017967040</v>
      </c>
      <c r="F12" s="30">
        <v>27.5</v>
      </c>
      <c r="G12" s="29">
        <v>55728993009</v>
      </c>
      <c r="H12" s="30">
        <v>26.8</v>
      </c>
      <c r="I12" s="29">
        <v>51828844711</v>
      </c>
      <c r="J12" s="30">
        <v>24.5</v>
      </c>
      <c r="K12" s="29">
        <v>164575804760</v>
      </c>
      <c r="L12" s="30">
        <v>77.8</v>
      </c>
      <c r="M12" s="29">
        <v>48324624253</v>
      </c>
      <c r="N12" s="30">
        <v>81.400000000000006</v>
      </c>
      <c r="O12" s="30">
        <v>7.3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73541500176</v>
      </c>
      <c r="D14" s="33">
        <v>75566458063</v>
      </c>
      <c r="E14" s="33">
        <v>20192982181</v>
      </c>
      <c r="F14" s="34">
        <v>27.5</v>
      </c>
      <c r="G14" s="33">
        <v>16991422788</v>
      </c>
      <c r="H14" s="34">
        <v>23.1</v>
      </c>
      <c r="I14" s="33">
        <v>15602378190</v>
      </c>
      <c r="J14" s="34">
        <v>20.6</v>
      </c>
      <c r="K14" s="33">
        <v>52786783159</v>
      </c>
      <c r="L14" s="34">
        <v>69.900000000000006</v>
      </c>
      <c r="M14" s="33">
        <v>13812116760</v>
      </c>
      <c r="N14" s="34">
        <v>71.8</v>
      </c>
      <c r="O14" s="34">
        <v>13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26987629314</v>
      </c>
      <c r="D15" s="33">
        <v>27074093976</v>
      </c>
      <c r="E15" s="33">
        <v>6395393778</v>
      </c>
      <c r="F15" s="34">
        <v>23.7</v>
      </c>
      <c r="G15" s="33">
        <v>6763254913</v>
      </c>
      <c r="H15" s="34">
        <v>25.1</v>
      </c>
      <c r="I15" s="33">
        <v>6289214571</v>
      </c>
      <c r="J15" s="34">
        <v>23.2</v>
      </c>
      <c r="K15" s="33">
        <v>19447863262</v>
      </c>
      <c r="L15" s="34">
        <v>71.8</v>
      </c>
      <c r="M15" s="33">
        <v>6053767430</v>
      </c>
      <c r="N15" s="34">
        <v>78.5</v>
      </c>
      <c r="O15" s="34">
        <v>3.9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15439207877</v>
      </c>
      <c r="D16" s="33">
        <v>15051353551</v>
      </c>
      <c r="E16" s="33">
        <v>3603338795</v>
      </c>
      <c r="F16" s="34">
        <v>23.3</v>
      </c>
      <c r="G16" s="33">
        <v>3667610917</v>
      </c>
      <c r="H16" s="34">
        <v>23.8</v>
      </c>
      <c r="I16" s="33">
        <v>3561363948</v>
      </c>
      <c r="J16" s="34">
        <v>23.7</v>
      </c>
      <c r="K16" s="33">
        <v>10832313660</v>
      </c>
      <c r="L16" s="34">
        <v>72</v>
      </c>
      <c r="M16" s="33">
        <v>3451751124</v>
      </c>
      <c r="N16" s="34">
        <v>74.900000000000006</v>
      </c>
      <c r="O16" s="34">
        <v>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7543153788</v>
      </c>
      <c r="D17" s="33">
        <v>7639727201</v>
      </c>
      <c r="E17" s="33">
        <v>1801962156</v>
      </c>
      <c r="F17" s="34">
        <v>23.9</v>
      </c>
      <c r="G17" s="33">
        <v>1808974724</v>
      </c>
      <c r="H17" s="34">
        <v>24</v>
      </c>
      <c r="I17" s="33">
        <v>1911923863</v>
      </c>
      <c r="J17" s="34">
        <v>25</v>
      </c>
      <c r="K17" s="33">
        <v>5522860743</v>
      </c>
      <c r="L17" s="34">
        <v>72.3</v>
      </c>
      <c r="M17" s="33">
        <v>1729777864</v>
      </c>
      <c r="N17" s="34">
        <v>76.900000000000006</v>
      </c>
      <c r="O17" s="34">
        <v>10.5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1942354175</v>
      </c>
      <c r="D18" s="33">
        <v>1599328739</v>
      </c>
      <c r="E18" s="33">
        <v>328787848</v>
      </c>
      <c r="F18" s="34">
        <v>16.899999999999999</v>
      </c>
      <c r="G18" s="33">
        <v>516611642</v>
      </c>
      <c r="H18" s="34">
        <v>26.6</v>
      </c>
      <c r="I18" s="33">
        <v>491835837</v>
      </c>
      <c r="J18" s="34">
        <v>30.8</v>
      </c>
      <c r="K18" s="33">
        <v>1337235327</v>
      </c>
      <c r="L18" s="34">
        <v>83.6</v>
      </c>
      <c r="M18" s="33">
        <v>937682351</v>
      </c>
      <c r="N18" s="34">
        <v>117.9</v>
      </c>
      <c r="O18" s="34">
        <v>-47.5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531831347</v>
      </c>
      <c r="D19" s="33">
        <v>933238450</v>
      </c>
      <c r="E19" s="33">
        <v>125096215</v>
      </c>
      <c r="F19" s="34">
        <v>23.5</v>
      </c>
      <c r="G19" s="33">
        <v>91027815</v>
      </c>
      <c r="H19" s="34">
        <v>17.100000000000001</v>
      </c>
      <c r="I19" s="33">
        <v>420487108</v>
      </c>
      <c r="J19" s="34">
        <v>45.1</v>
      </c>
      <c r="K19" s="33">
        <v>636611138</v>
      </c>
      <c r="L19" s="34">
        <v>68.2</v>
      </c>
      <c r="M19" s="33">
        <v>121344346</v>
      </c>
      <c r="N19" s="34">
        <v>72.3</v>
      </c>
      <c r="O19" s="34">
        <v>246.5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3072076586</v>
      </c>
      <c r="D21" s="33">
        <v>3614685864</v>
      </c>
      <c r="E21" s="33">
        <v>1581816594</v>
      </c>
      <c r="F21" s="34">
        <v>51.5</v>
      </c>
      <c r="G21" s="33">
        <v>758876653</v>
      </c>
      <c r="H21" s="34">
        <v>24.7</v>
      </c>
      <c r="I21" s="33">
        <v>2984025314</v>
      </c>
      <c r="J21" s="34">
        <v>82.6</v>
      </c>
      <c r="K21" s="33">
        <v>5324718561</v>
      </c>
      <c r="L21" s="34">
        <v>147.30000000000001</v>
      </c>
      <c r="M21" s="33">
        <v>1655885697</v>
      </c>
      <c r="N21" s="34">
        <v>151</v>
      </c>
      <c r="O21" s="34">
        <v>80.2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523152108</v>
      </c>
      <c r="D22" s="33">
        <v>611541636</v>
      </c>
      <c r="E22" s="33">
        <v>153203697</v>
      </c>
      <c r="F22" s="34">
        <v>29.3</v>
      </c>
      <c r="G22" s="33">
        <v>174895452</v>
      </c>
      <c r="H22" s="34">
        <v>33.4</v>
      </c>
      <c r="I22" s="33">
        <v>200337038</v>
      </c>
      <c r="J22" s="34">
        <v>32.799999999999997</v>
      </c>
      <c r="K22" s="33">
        <v>528436187</v>
      </c>
      <c r="L22" s="34">
        <v>86.4</v>
      </c>
      <c r="M22" s="33">
        <v>237656945</v>
      </c>
      <c r="N22" s="34">
        <v>98.5</v>
      </c>
      <c r="O22" s="34">
        <v>-15.7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550000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382808</v>
      </c>
      <c r="D24" s="33">
        <v>0</v>
      </c>
      <c r="E24" s="33">
        <v>6369039</v>
      </c>
      <c r="F24" s="34">
        <v>1663.8</v>
      </c>
      <c r="G24" s="33">
        <v>5282807</v>
      </c>
      <c r="H24" s="34">
        <v>1380</v>
      </c>
      <c r="I24" s="33">
        <v>27315348</v>
      </c>
      <c r="J24" s="34">
        <v>0</v>
      </c>
      <c r="K24" s="33">
        <v>38967194</v>
      </c>
      <c r="L24" s="34">
        <v>0</v>
      </c>
      <c r="M24" s="33">
        <v>59930</v>
      </c>
      <c r="N24" s="34">
        <v>66.400000000000006</v>
      </c>
      <c r="O24" s="34">
        <v>45478.8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836543584</v>
      </c>
      <c r="D25" s="33">
        <v>842159183</v>
      </c>
      <c r="E25" s="33">
        <v>156811703</v>
      </c>
      <c r="F25" s="34">
        <v>18.7</v>
      </c>
      <c r="G25" s="33">
        <v>160169729</v>
      </c>
      <c r="H25" s="34">
        <v>19.100000000000001</v>
      </c>
      <c r="I25" s="33">
        <v>224799618</v>
      </c>
      <c r="J25" s="34">
        <v>26.7</v>
      </c>
      <c r="K25" s="33">
        <v>541781050</v>
      </c>
      <c r="L25" s="34">
        <v>64.3</v>
      </c>
      <c r="M25" s="33">
        <v>133230649</v>
      </c>
      <c r="N25" s="34">
        <v>41.4</v>
      </c>
      <c r="O25" s="34">
        <v>68.7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58702633</v>
      </c>
      <c r="D26" s="33">
        <v>42960938</v>
      </c>
      <c r="E26" s="33">
        <v>7784425</v>
      </c>
      <c r="F26" s="34">
        <v>13.3</v>
      </c>
      <c r="G26" s="33">
        <v>9839265</v>
      </c>
      <c r="H26" s="34">
        <v>16.8</v>
      </c>
      <c r="I26" s="33">
        <v>11153846</v>
      </c>
      <c r="J26" s="34">
        <v>26</v>
      </c>
      <c r="K26" s="33">
        <v>28777536</v>
      </c>
      <c r="L26" s="34">
        <v>67</v>
      </c>
      <c r="M26" s="33">
        <v>968623</v>
      </c>
      <c r="N26" s="34">
        <v>13.8</v>
      </c>
      <c r="O26" s="34">
        <v>1051.5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1768543187</v>
      </c>
      <c r="D28" s="33">
        <v>1856384531</v>
      </c>
      <c r="E28" s="33">
        <v>538696939</v>
      </c>
      <c r="F28" s="34">
        <v>30.5</v>
      </c>
      <c r="G28" s="33">
        <v>304552181</v>
      </c>
      <c r="H28" s="34">
        <v>17.2</v>
      </c>
      <c r="I28" s="33">
        <v>672291929</v>
      </c>
      <c r="J28" s="34">
        <v>36.200000000000003</v>
      </c>
      <c r="K28" s="33">
        <v>1515541049</v>
      </c>
      <c r="L28" s="34">
        <v>81.599999999999994</v>
      </c>
      <c r="M28" s="33">
        <v>234734513</v>
      </c>
      <c r="N28" s="34">
        <v>75.3</v>
      </c>
      <c r="O28" s="34">
        <v>186.4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39652234314</v>
      </c>
      <c r="D30" s="33">
        <v>40794564284</v>
      </c>
      <c r="E30" s="33">
        <v>10215536496</v>
      </c>
      <c r="F30" s="34">
        <v>25.8</v>
      </c>
      <c r="G30" s="33">
        <v>10132294594</v>
      </c>
      <c r="H30" s="34">
        <v>25.6</v>
      </c>
      <c r="I30" s="33">
        <v>9740714624</v>
      </c>
      <c r="J30" s="34">
        <v>23.9</v>
      </c>
      <c r="K30" s="33">
        <v>30088545714</v>
      </c>
      <c r="L30" s="34">
        <v>73.8</v>
      </c>
      <c r="M30" s="33">
        <v>9680912156</v>
      </c>
      <c r="N30" s="34">
        <v>79.900000000000006</v>
      </c>
      <c r="O30" s="34">
        <v>0.6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375092171</v>
      </c>
      <c r="D31" s="33">
        <v>358844696</v>
      </c>
      <c r="E31" s="33">
        <v>93067651</v>
      </c>
      <c r="F31" s="34">
        <v>24.8</v>
      </c>
      <c r="G31" s="33">
        <v>84361621</v>
      </c>
      <c r="H31" s="34">
        <v>22.5</v>
      </c>
      <c r="I31" s="33">
        <v>87403293</v>
      </c>
      <c r="J31" s="34">
        <v>24.4</v>
      </c>
      <c r="K31" s="33">
        <v>264832565</v>
      </c>
      <c r="L31" s="34">
        <v>73.8</v>
      </c>
      <c r="M31" s="33">
        <v>87325228</v>
      </c>
      <c r="N31" s="34">
        <v>73.3</v>
      </c>
      <c r="O31" s="34">
        <v>0.1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1567213590</v>
      </c>
      <c r="D32" s="33">
        <v>1528388163</v>
      </c>
      <c r="E32" s="33">
        <v>266276603</v>
      </c>
      <c r="F32" s="34">
        <v>17</v>
      </c>
      <c r="G32" s="33">
        <v>204498030</v>
      </c>
      <c r="H32" s="34">
        <v>13</v>
      </c>
      <c r="I32" s="33">
        <v>448767927</v>
      </c>
      <c r="J32" s="34">
        <v>29.4</v>
      </c>
      <c r="K32" s="33">
        <v>919542560</v>
      </c>
      <c r="L32" s="34">
        <v>60.2</v>
      </c>
      <c r="M32" s="33">
        <v>168925384</v>
      </c>
      <c r="N32" s="34">
        <v>42.2</v>
      </c>
      <c r="O32" s="34">
        <v>165.7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331738223</v>
      </c>
      <c r="D33" s="33">
        <v>6337653</v>
      </c>
      <c r="E33" s="33">
        <v>100632578</v>
      </c>
      <c r="F33" s="34">
        <v>30.3</v>
      </c>
      <c r="G33" s="33">
        <v>87899011</v>
      </c>
      <c r="H33" s="34">
        <v>26.5</v>
      </c>
      <c r="I33" s="33">
        <v>-182584785</v>
      </c>
      <c r="J33" s="34">
        <v>-2881</v>
      </c>
      <c r="K33" s="33">
        <v>5946804</v>
      </c>
      <c r="L33" s="34">
        <v>93.8</v>
      </c>
      <c r="M33" s="33">
        <v>82808724</v>
      </c>
      <c r="N33" s="34">
        <v>78.400000000000006</v>
      </c>
      <c r="O33" s="34">
        <v>-320.5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24327130491</v>
      </c>
      <c r="D34" s="33">
        <v>24400117305</v>
      </c>
      <c r="E34" s="33">
        <v>8523116367</v>
      </c>
      <c r="F34" s="34">
        <v>35</v>
      </c>
      <c r="G34" s="33">
        <v>11099110406</v>
      </c>
      <c r="H34" s="34">
        <v>45.6</v>
      </c>
      <c r="I34" s="33">
        <v>7994692789</v>
      </c>
      <c r="J34" s="34">
        <v>32.799999999999997</v>
      </c>
      <c r="K34" s="33">
        <v>27616919562</v>
      </c>
      <c r="L34" s="34">
        <v>113.2</v>
      </c>
      <c r="M34" s="33">
        <v>6985449286</v>
      </c>
      <c r="N34" s="34">
        <v>109.7</v>
      </c>
      <c r="O34" s="34">
        <v>14.4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1291179086</v>
      </c>
      <c r="D35" s="33">
        <v>1314139513</v>
      </c>
      <c r="E35" s="33">
        <v>381321591</v>
      </c>
      <c r="F35" s="34">
        <v>29.5</v>
      </c>
      <c r="G35" s="33">
        <v>1016086516</v>
      </c>
      <c r="H35" s="34">
        <v>78.7</v>
      </c>
      <c r="I35" s="33">
        <v>-855673187</v>
      </c>
      <c r="J35" s="34">
        <v>-65.099999999999994</v>
      </c>
      <c r="K35" s="33">
        <v>541734920</v>
      </c>
      <c r="L35" s="34">
        <v>41.2</v>
      </c>
      <c r="M35" s="33">
        <v>356686097</v>
      </c>
      <c r="N35" s="34">
        <v>96.3</v>
      </c>
      <c r="O35" s="34">
        <v>-339.9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7589413000</v>
      </c>
      <c r="D36" s="33">
        <v>7589413000</v>
      </c>
      <c r="E36" s="33">
        <v>2185836750</v>
      </c>
      <c r="F36" s="34">
        <v>28.8</v>
      </c>
      <c r="G36" s="33">
        <v>1497902250</v>
      </c>
      <c r="H36" s="34">
        <v>19.7</v>
      </c>
      <c r="I36" s="33">
        <v>2529804000</v>
      </c>
      <c r="J36" s="34">
        <v>33.299999999999997</v>
      </c>
      <c r="K36" s="33">
        <v>6213543000</v>
      </c>
      <c r="L36" s="34">
        <v>81.900000000000006</v>
      </c>
      <c r="M36" s="33">
        <v>2424661250</v>
      </c>
      <c r="N36" s="34">
        <v>86.9</v>
      </c>
      <c r="O36" s="34">
        <v>4.3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415377857</v>
      </c>
      <c r="D37" s="33">
        <v>731109440</v>
      </c>
      <c r="E37" s="33">
        <v>359625843</v>
      </c>
      <c r="F37" s="34">
        <v>86.6</v>
      </c>
      <c r="G37" s="33">
        <v>353748587</v>
      </c>
      <c r="H37" s="34">
        <v>85.2</v>
      </c>
      <c r="I37" s="33">
        <v>-136541615</v>
      </c>
      <c r="J37" s="34">
        <v>-18.7</v>
      </c>
      <c r="K37" s="33">
        <v>576832815</v>
      </c>
      <c r="L37" s="34">
        <v>78.900000000000006</v>
      </c>
      <c r="M37" s="33">
        <v>168584382</v>
      </c>
      <c r="N37" s="34">
        <v>103.8</v>
      </c>
      <c r="O37" s="34">
        <v>-181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8568404</v>
      </c>
      <c r="D38" s="33">
        <v>4754404</v>
      </c>
      <c r="E38" s="33">
        <v>174596</v>
      </c>
      <c r="F38" s="34">
        <v>2</v>
      </c>
      <c r="G38" s="33">
        <v>82931</v>
      </c>
      <c r="H38" s="34">
        <v>1</v>
      </c>
      <c r="I38" s="33">
        <v>-7934250</v>
      </c>
      <c r="J38" s="34">
        <v>-166.9</v>
      </c>
      <c r="K38" s="33">
        <v>-7676723</v>
      </c>
      <c r="L38" s="34">
        <v>-161.5</v>
      </c>
      <c r="M38" s="33">
        <v>-3141958</v>
      </c>
      <c r="N38" s="34">
        <v>5.2</v>
      </c>
      <c r="O38" s="34">
        <v>152.5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-102286460</v>
      </c>
      <c r="D39" s="33">
        <v>110316297</v>
      </c>
      <c r="E39" s="33">
        <v>135195</v>
      </c>
      <c r="F39" s="34">
        <v>-0.1</v>
      </c>
      <c r="G39" s="33">
        <v>490177</v>
      </c>
      <c r="H39" s="34">
        <v>-0.5</v>
      </c>
      <c r="I39" s="33">
        <v>-186930695</v>
      </c>
      <c r="J39" s="34">
        <v>-169.4</v>
      </c>
      <c r="K39" s="33">
        <v>-186305323</v>
      </c>
      <c r="L39" s="34">
        <v>-168.9</v>
      </c>
      <c r="M39" s="33">
        <v>2887472</v>
      </c>
      <c r="N39" s="34">
        <v>-14.4</v>
      </c>
      <c r="O39" s="34">
        <v>-6573.9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206117747944</v>
      </c>
      <c r="D42" s="29">
        <v>208421595438</v>
      </c>
      <c r="E42" s="29">
        <v>782385066122</v>
      </c>
      <c r="F42" s="30">
        <v>379.6</v>
      </c>
      <c r="G42" s="29">
        <v>-675355143078</v>
      </c>
      <c r="H42" s="30">
        <v>-327.7</v>
      </c>
      <c r="I42" s="29">
        <v>50051719849</v>
      </c>
      <c r="J42" s="30">
        <v>24</v>
      </c>
      <c r="K42" s="29">
        <v>157081642893</v>
      </c>
      <c r="L42" s="30">
        <v>75.400000000000006</v>
      </c>
      <c r="M42" s="29">
        <v>43477184566</v>
      </c>
      <c r="N42" s="30">
        <v>77.599999999999994</v>
      </c>
      <c r="O42" s="30">
        <v>15.1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50624116214</v>
      </c>
      <c r="D43" s="33">
        <v>50103960238</v>
      </c>
      <c r="E43" s="33">
        <v>741182680467</v>
      </c>
      <c r="F43" s="34">
        <v>1464.1</v>
      </c>
      <c r="G43" s="33">
        <v>-716535830047</v>
      </c>
      <c r="H43" s="34">
        <v>-1415.4</v>
      </c>
      <c r="I43" s="33">
        <v>11610692250</v>
      </c>
      <c r="J43" s="34">
        <v>23.2</v>
      </c>
      <c r="K43" s="33">
        <v>36257542670</v>
      </c>
      <c r="L43" s="34">
        <v>72.400000000000006</v>
      </c>
      <c r="M43" s="33">
        <v>10900587204</v>
      </c>
      <c r="N43" s="34">
        <v>73</v>
      </c>
      <c r="O43" s="34">
        <v>6.5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759366575</v>
      </c>
      <c r="D44" s="33">
        <v>764755768</v>
      </c>
      <c r="E44" s="33">
        <v>182845892</v>
      </c>
      <c r="F44" s="34">
        <v>24.1</v>
      </c>
      <c r="G44" s="33">
        <v>177740907</v>
      </c>
      <c r="H44" s="34">
        <v>23.4</v>
      </c>
      <c r="I44" s="33">
        <v>189844960</v>
      </c>
      <c r="J44" s="34">
        <v>24.8</v>
      </c>
      <c r="K44" s="33">
        <v>550431759</v>
      </c>
      <c r="L44" s="34">
        <v>72</v>
      </c>
      <c r="M44" s="33">
        <v>161192544</v>
      </c>
      <c r="N44" s="34">
        <v>71.5</v>
      </c>
      <c r="O44" s="34">
        <v>17.8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57468491330</v>
      </c>
      <c r="D45" s="33">
        <v>58291867600</v>
      </c>
      <c r="E45" s="33">
        <v>18631564014</v>
      </c>
      <c r="F45" s="34">
        <v>32.4</v>
      </c>
      <c r="G45" s="33">
        <v>14228435637</v>
      </c>
      <c r="H45" s="34">
        <v>24.8</v>
      </c>
      <c r="I45" s="33">
        <v>11699056596</v>
      </c>
      <c r="J45" s="34">
        <v>20.100000000000001</v>
      </c>
      <c r="K45" s="33">
        <v>44559056247</v>
      </c>
      <c r="L45" s="34">
        <v>76.400000000000006</v>
      </c>
      <c r="M45" s="33">
        <v>9552660876</v>
      </c>
      <c r="N45" s="34">
        <v>82.2</v>
      </c>
      <c r="O45" s="34">
        <v>22.5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20513371462</v>
      </c>
      <c r="D46" s="33">
        <v>20914118758</v>
      </c>
      <c r="E46" s="33">
        <v>4924520776</v>
      </c>
      <c r="F46" s="34">
        <v>24</v>
      </c>
      <c r="G46" s="33">
        <v>5218546569</v>
      </c>
      <c r="H46" s="34">
        <v>25.4</v>
      </c>
      <c r="I46" s="33">
        <v>4940271698</v>
      </c>
      <c r="J46" s="34">
        <v>23.6</v>
      </c>
      <c r="K46" s="33">
        <v>15083339043</v>
      </c>
      <c r="L46" s="34">
        <v>72.099999999999994</v>
      </c>
      <c r="M46" s="33">
        <v>4163224737</v>
      </c>
      <c r="N46" s="34">
        <v>83.7</v>
      </c>
      <c r="O46" s="34">
        <v>18.7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21133290161</v>
      </c>
      <c r="D47" s="33">
        <v>20941069871</v>
      </c>
      <c r="E47" s="33">
        <v>4864171692</v>
      </c>
      <c r="F47" s="34">
        <v>23</v>
      </c>
      <c r="G47" s="33">
        <v>3639683118</v>
      </c>
      <c r="H47" s="34">
        <v>17.2</v>
      </c>
      <c r="I47" s="33">
        <v>5861403312</v>
      </c>
      <c r="J47" s="34">
        <v>28</v>
      </c>
      <c r="K47" s="33">
        <v>14365258122</v>
      </c>
      <c r="L47" s="34">
        <v>68.599999999999994</v>
      </c>
      <c r="M47" s="33">
        <v>5881218586</v>
      </c>
      <c r="N47" s="34">
        <v>85.3</v>
      </c>
      <c r="O47" s="34">
        <v>-0.3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12951762984</v>
      </c>
      <c r="D48" s="33">
        <v>12107780193</v>
      </c>
      <c r="E48" s="33">
        <v>2095747832</v>
      </c>
      <c r="F48" s="34">
        <v>16.2</v>
      </c>
      <c r="G48" s="33">
        <v>2777717055</v>
      </c>
      <c r="H48" s="34">
        <v>21.4</v>
      </c>
      <c r="I48" s="33">
        <v>3175491221</v>
      </c>
      <c r="J48" s="34">
        <v>26.2</v>
      </c>
      <c r="K48" s="33">
        <v>8048956108</v>
      </c>
      <c r="L48" s="34">
        <v>66.5</v>
      </c>
      <c r="M48" s="33">
        <v>1542903639</v>
      </c>
      <c r="N48" s="34">
        <v>34.299999999999997</v>
      </c>
      <c r="O48" s="34">
        <v>105.8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6258808544</v>
      </c>
      <c r="D49" s="33">
        <v>6141347207</v>
      </c>
      <c r="E49" s="33">
        <v>1491218963</v>
      </c>
      <c r="F49" s="34">
        <v>23.8</v>
      </c>
      <c r="G49" s="33">
        <v>2865038651</v>
      </c>
      <c r="H49" s="34">
        <v>45.8</v>
      </c>
      <c r="I49" s="33">
        <v>1920687468</v>
      </c>
      <c r="J49" s="34">
        <v>31.3</v>
      </c>
      <c r="K49" s="33">
        <v>6276945082</v>
      </c>
      <c r="L49" s="34">
        <v>102.2</v>
      </c>
      <c r="M49" s="33">
        <v>1783531361</v>
      </c>
      <c r="N49" s="34">
        <v>84</v>
      </c>
      <c r="O49" s="34">
        <v>7.7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20638268373</v>
      </c>
      <c r="D50" s="33">
        <v>22268790546</v>
      </c>
      <c r="E50" s="33">
        <v>3302579815</v>
      </c>
      <c r="F50" s="34">
        <v>16</v>
      </c>
      <c r="G50" s="33">
        <v>5335626703</v>
      </c>
      <c r="H50" s="34">
        <v>25.9</v>
      </c>
      <c r="I50" s="33">
        <v>4708711589</v>
      </c>
      <c r="J50" s="34">
        <v>21.1</v>
      </c>
      <c r="K50" s="33">
        <v>13346918107</v>
      </c>
      <c r="L50" s="34">
        <v>59.9</v>
      </c>
      <c r="M50" s="33">
        <v>3526491609</v>
      </c>
      <c r="N50" s="34">
        <v>62.3</v>
      </c>
      <c r="O50" s="34">
        <v>33.5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969607014</v>
      </c>
      <c r="D51" s="33">
        <v>1331955112</v>
      </c>
      <c r="E51" s="33">
        <v>1459351016</v>
      </c>
      <c r="F51" s="34">
        <v>150.5</v>
      </c>
      <c r="G51" s="33">
        <v>2136261845</v>
      </c>
      <c r="H51" s="34">
        <v>220.3</v>
      </c>
      <c r="I51" s="33">
        <v>1526782575</v>
      </c>
      <c r="J51" s="34">
        <v>114.6</v>
      </c>
      <c r="K51" s="33">
        <v>5122395436</v>
      </c>
      <c r="L51" s="34">
        <v>384.6</v>
      </c>
      <c r="M51" s="33">
        <v>2603726139</v>
      </c>
      <c r="N51" s="34">
        <v>660.3</v>
      </c>
      <c r="O51" s="34">
        <v>-41.4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306084163</v>
      </c>
      <c r="D52" s="33">
        <v>105316306</v>
      </c>
      <c r="E52" s="33">
        <v>196079720</v>
      </c>
      <c r="F52" s="34">
        <v>64.099999999999994</v>
      </c>
      <c r="G52" s="33">
        <v>721415067</v>
      </c>
      <c r="H52" s="34">
        <v>235.7</v>
      </c>
      <c r="I52" s="33">
        <v>30439453</v>
      </c>
      <c r="J52" s="34">
        <v>28.9</v>
      </c>
      <c r="K52" s="33">
        <v>947934240</v>
      </c>
      <c r="L52" s="34">
        <v>900.1</v>
      </c>
      <c r="M52" s="33">
        <v>74537745</v>
      </c>
      <c r="N52" s="34">
        <v>73.599999999999994</v>
      </c>
      <c r="O52" s="34">
        <v>-59.2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11493025662</v>
      </c>
      <c r="D53" s="33">
        <v>12292987868</v>
      </c>
      <c r="E53" s="33">
        <v>3134760924</v>
      </c>
      <c r="F53" s="34">
        <v>27.3</v>
      </c>
      <c r="G53" s="33">
        <v>3323595578</v>
      </c>
      <c r="H53" s="34">
        <v>28.9</v>
      </c>
      <c r="I53" s="33">
        <v>3648359659</v>
      </c>
      <c r="J53" s="34">
        <v>29.7</v>
      </c>
      <c r="K53" s="33">
        <v>10106716161</v>
      </c>
      <c r="L53" s="34">
        <v>82.2</v>
      </c>
      <c r="M53" s="33">
        <v>2573917664</v>
      </c>
      <c r="N53" s="34">
        <v>80.099999999999994</v>
      </c>
      <c r="O53" s="34">
        <v>41.7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7314767</v>
      </c>
      <c r="D54" s="33">
        <v>4140000</v>
      </c>
      <c r="E54" s="33">
        <v>126149513</v>
      </c>
      <c r="F54" s="34">
        <v>1724.6</v>
      </c>
      <c r="G54" s="33">
        <v>-11264214</v>
      </c>
      <c r="H54" s="34">
        <v>-154</v>
      </c>
      <c r="I54" s="33">
        <v>7880678</v>
      </c>
      <c r="J54" s="34">
        <v>190.4</v>
      </c>
      <c r="K54" s="33">
        <v>122765977</v>
      </c>
      <c r="L54" s="34">
        <v>2965.4</v>
      </c>
      <c r="M54" s="33">
        <v>-15010144</v>
      </c>
      <c r="N54" s="34">
        <v>91.2</v>
      </c>
      <c r="O54" s="34">
        <v>-152.5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2994240695</v>
      </c>
      <c r="D55" s="33">
        <v>3153505971</v>
      </c>
      <c r="E55" s="33">
        <v>793395498</v>
      </c>
      <c r="F55" s="34">
        <v>26.5</v>
      </c>
      <c r="G55" s="33">
        <v>767890053</v>
      </c>
      <c r="H55" s="34">
        <v>25.6</v>
      </c>
      <c r="I55" s="33">
        <v>732098390</v>
      </c>
      <c r="J55" s="34">
        <v>23.2</v>
      </c>
      <c r="K55" s="33">
        <v>2293383941</v>
      </c>
      <c r="L55" s="34">
        <v>72.7</v>
      </c>
      <c r="M55" s="33">
        <v>728202606</v>
      </c>
      <c r="N55" s="34">
        <v>82.5</v>
      </c>
      <c r="O55" s="34">
        <v>0.5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1582990315</v>
      </c>
      <c r="D57" s="40">
        <v>3248321449</v>
      </c>
      <c r="E57" s="40">
        <v>-725367099082</v>
      </c>
      <c r="F57" s="41">
        <v>0</v>
      </c>
      <c r="G57" s="40">
        <v>731084136087</v>
      </c>
      <c r="H57" s="41">
        <v>0</v>
      </c>
      <c r="I57" s="40">
        <v>1777124862</v>
      </c>
      <c r="J57" s="41">
        <v>0</v>
      </c>
      <c r="K57" s="40">
        <v>7494161867</v>
      </c>
      <c r="L57" s="41">
        <v>0</v>
      </c>
      <c r="M57" s="40">
        <v>4847439687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9374184699</v>
      </c>
      <c r="D58" s="33">
        <v>9322677467</v>
      </c>
      <c r="E58" s="33">
        <v>811160095</v>
      </c>
      <c r="F58" s="34">
        <v>8.6999999999999993</v>
      </c>
      <c r="G58" s="33">
        <v>1332414468</v>
      </c>
      <c r="H58" s="34">
        <v>14.2</v>
      </c>
      <c r="I58" s="33">
        <v>2235039839</v>
      </c>
      <c r="J58" s="34">
        <v>24</v>
      </c>
      <c r="K58" s="33">
        <v>4378614402</v>
      </c>
      <c r="L58" s="34">
        <v>47</v>
      </c>
      <c r="M58" s="33">
        <v>1223737621</v>
      </c>
      <c r="N58" s="34">
        <v>42.9</v>
      </c>
      <c r="O58" s="34">
        <v>82.6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29498460</v>
      </c>
      <c r="D59" s="33">
        <v>377784212</v>
      </c>
      <c r="E59" s="33">
        <v>-6885</v>
      </c>
      <c r="F59" s="34">
        <v>0</v>
      </c>
      <c r="G59" s="33">
        <v>103148444</v>
      </c>
      <c r="H59" s="34">
        <v>349.7</v>
      </c>
      <c r="I59" s="33">
        <v>65378370</v>
      </c>
      <c r="J59" s="34">
        <v>17.3</v>
      </c>
      <c r="K59" s="33">
        <v>168519929</v>
      </c>
      <c r="L59" s="34">
        <v>44.6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10986673474</v>
      </c>
      <c r="D60" s="40">
        <v>12948783128</v>
      </c>
      <c r="E60" s="40">
        <v>-724555945872</v>
      </c>
      <c r="F60" s="41"/>
      <c r="G60" s="40">
        <v>732519698999</v>
      </c>
      <c r="H60" s="41"/>
      <c r="I60" s="40">
        <v>4077543071</v>
      </c>
      <c r="J60" s="41"/>
      <c r="K60" s="40">
        <v>12041296198</v>
      </c>
      <c r="L60" s="41"/>
      <c r="M60" s="40">
        <v>6071177308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44035960</v>
      </c>
      <c r="D61" s="33">
        <v>44461195</v>
      </c>
      <c r="E61" s="33">
        <v>3610346</v>
      </c>
      <c r="F61" s="34">
        <v>8.1999999999999993</v>
      </c>
      <c r="G61" s="33">
        <v>-1712522</v>
      </c>
      <c r="H61" s="34">
        <v>-3.9</v>
      </c>
      <c r="I61" s="33">
        <v>0</v>
      </c>
      <c r="J61" s="34">
        <v>0</v>
      </c>
      <c r="K61" s="33">
        <v>1897824</v>
      </c>
      <c r="L61" s="34">
        <v>4.3</v>
      </c>
      <c r="M61" s="33">
        <v>0</v>
      </c>
      <c r="N61" s="34">
        <v>0.4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10942637514</v>
      </c>
      <c r="D62" s="40">
        <v>12904321933</v>
      </c>
      <c r="E62" s="40">
        <v>-724559556218</v>
      </c>
      <c r="F62" s="41"/>
      <c r="G62" s="40">
        <v>732521411521</v>
      </c>
      <c r="H62" s="41"/>
      <c r="I62" s="40">
        <v>4077543071</v>
      </c>
      <c r="J62" s="41"/>
      <c r="K62" s="40">
        <v>12039398374</v>
      </c>
      <c r="L62" s="41"/>
      <c r="M62" s="40">
        <v>6071177308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10942637514</v>
      </c>
      <c r="D65" s="40">
        <v>12904321933</v>
      </c>
      <c r="E65" s="40">
        <v>-724559556218</v>
      </c>
      <c r="F65" s="41"/>
      <c r="G65" s="40">
        <v>732521411521</v>
      </c>
      <c r="H65" s="41"/>
      <c r="I65" s="40">
        <v>4077543071</v>
      </c>
      <c r="J65" s="41"/>
      <c r="K65" s="40">
        <v>12039398374</v>
      </c>
      <c r="L65" s="41"/>
      <c r="M65" s="40">
        <v>6071177308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258769800</v>
      </c>
      <c r="F67" s="34">
        <v>0</v>
      </c>
      <c r="G67" s="33">
        <v>319146612</v>
      </c>
      <c r="H67" s="34">
        <v>0</v>
      </c>
      <c r="I67" s="33">
        <v>430033496</v>
      </c>
      <c r="J67" s="34">
        <v>0</v>
      </c>
      <c r="K67" s="33">
        <v>1007949908</v>
      </c>
      <c r="L67" s="34">
        <v>0</v>
      </c>
      <c r="M67" s="33">
        <v>388497235</v>
      </c>
      <c r="N67" s="34">
        <v>0</v>
      </c>
      <c r="O67" s="34">
        <v>10.7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10942637514</v>
      </c>
      <c r="D68" s="40">
        <v>12904321933</v>
      </c>
      <c r="E68" s="40">
        <v>-724300786418</v>
      </c>
      <c r="F68" s="41"/>
      <c r="G68" s="40">
        <v>732840558133</v>
      </c>
      <c r="H68" s="41"/>
      <c r="I68" s="40">
        <v>4507576567</v>
      </c>
      <c r="J68" s="41"/>
      <c r="K68" s="40">
        <v>13047348282</v>
      </c>
      <c r="L68" s="41"/>
      <c r="M68" s="40">
        <v>6459674543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14128932901</v>
      </c>
      <c r="D76" s="29">
        <v>14841747643</v>
      </c>
      <c r="E76" s="29">
        <v>1115029118</v>
      </c>
      <c r="F76" s="30">
        <v>7.9</v>
      </c>
      <c r="G76" s="29">
        <v>2057516380</v>
      </c>
      <c r="H76" s="30">
        <v>14.6</v>
      </c>
      <c r="I76" s="29">
        <v>3127929263</v>
      </c>
      <c r="J76" s="30">
        <v>21.1</v>
      </c>
      <c r="K76" s="29">
        <v>6300474761</v>
      </c>
      <c r="L76" s="30">
        <v>42.5</v>
      </c>
      <c r="M76" s="29">
        <v>2478105976</v>
      </c>
      <c r="N76" s="30">
        <v>47.3</v>
      </c>
      <c r="O76" s="30">
        <v>26.2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8582261254</v>
      </c>
      <c r="D77" s="50">
        <v>8489188246</v>
      </c>
      <c r="E77" s="50">
        <v>638628184</v>
      </c>
      <c r="F77" s="38">
        <v>7.4</v>
      </c>
      <c r="G77" s="50">
        <v>1101667081</v>
      </c>
      <c r="H77" s="38">
        <v>12.8</v>
      </c>
      <c r="I77" s="50">
        <v>2124872817</v>
      </c>
      <c r="J77" s="38">
        <v>25</v>
      </c>
      <c r="K77" s="50">
        <v>3865168082</v>
      </c>
      <c r="L77" s="38">
        <v>45.5</v>
      </c>
      <c r="M77" s="50">
        <v>1552401500</v>
      </c>
      <c r="N77" s="38">
        <v>47.3</v>
      </c>
      <c r="O77" s="38">
        <v>36.9</v>
      </c>
    </row>
    <row r="78" spans="1:21" ht="12.75" customHeight="1" x14ac:dyDescent="0.25">
      <c r="A78" s="1" t="s">
        <v>3</v>
      </c>
      <c r="B78" s="49" t="s">
        <v>78</v>
      </c>
      <c r="C78" s="50">
        <v>74413058</v>
      </c>
      <c r="D78" s="50">
        <v>390867812</v>
      </c>
      <c r="E78" s="50">
        <v>-8046008</v>
      </c>
      <c r="F78" s="38">
        <v>-10.8</v>
      </c>
      <c r="G78" s="50">
        <v>94356664</v>
      </c>
      <c r="H78" s="38">
        <v>126.8</v>
      </c>
      <c r="I78" s="50">
        <v>66338300</v>
      </c>
      <c r="J78" s="38">
        <v>17</v>
      </c>
      <c r="K78" s="50">
        <v>152648956</v>
      </c>
      <c r="L78" s="38">
        <v>39.1</v>
      </c>
      <c r="M78" s="50">
        <v>80923242</v>
      </c>
      <c r="N78" s="38">
        <v>36.9</v>
      </c>
      <c r="O78" s="38">
        <v>-18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637880096</v>
      </c>
      <c r="D80" s="50">
        <v>663144694</v>
      </c>
      <c r="E80" s="50">
        <v>115341661</v>
      </c>
      <c r="F80" s="38">
        <v>18.100000000000001</v>
      </c>
      <c r="G80" s="50">
        <v>110677521</v>
      </c>
      <c r="H80" s="38">
        <v>17.399999999999999</v>
      </c>
      <c r="I80" s="50">
        <v>252059453</v>
      </c>
      <c r="J80" s="38">
        <v>38</v>
      </c>
      <c r="K80" s="50">
        <v>478078635</v>
      </c>
      <c r="L80" s="38">
        <v>72.099999999999994</v>
      </c>
      <c r="M80" s="50">
        <v>204007450</v>
      </c>
      <c r="N80" s="38">
        <v>81.900000000000006</v>
      </c>
      <c r="O80" s="38">
        <v>23.6</v>
      </c>
    </row>
    <row r="81" spans="1:19" ht="12.75" customHeight="1" x14ac:dyDescent="0.2">
      <c r="A81" s="1" t="s">
        <v>3</v>
      </c>
      <c r="B81" s="51" t="s">
        <v>81</v>
      </c>
      <c r="C81" s="52">
        <v>9294554408</v>
      </c>
      <c r="D81" s="52">
        <v>9543200752</v>
      </c>
      <c r="E81" s="52">
        <v>745923837</v>
      </c>
      <c r="F81" s="53">
        <v>8</v>
      </c>
      <c r="G81" s="52">
        <v>1306701266</v>
      </c>
      <c r="H81" s="53">
        <v>14.1</v>
      </c>
      <c r="I81" s="52">
        <v>2443270570</v>
      </c>
      <c r="J81" s="53">
        <v>25.6</v>
      </c>
      <c r="K81" s="52">
        <v>4495895673</v>
      </c>
      <c r="L81" s="53">
        <v>47.1</v>
      </c>
      <c r="M81" s="52">
        <v>1837332192</v>
      </c>
      <c r="N81" s="53">
        <v>48.7</v>
      </c>
      <c r="O81" s="53">
        <v>33</v>
      </c>
    </row>
    <row r="82" spans="1:19" ht="12.75" customHeight="1" x14ac:dyDescent="0.25">
      <c r="A82" s="1" t="s">
        <v>3</v>
      </c>
      <c r="B82" s="32" t="s">
        <v>82</v>
      </c>
      <c r="C82" s="50">
        <v>2587600000</v>
      </c>
      <c r="D82" s="50">
        <v>2792871267</v>
      </c>
      <c r="E82" s="50">
        <v>240561968</v>
      </c>
      <c r="F82" s="38">
        <v>9.3000000000000007</v>
      </c>
      <c r="G82" s="50">
        <v>379382452</v>
      </c>
      <c r="H82" s="38">
        <v>14.7</v>
      </c>
      <c r="I82" s="50">
        <v>401601159</v>
      </c>
      <c r="J82" s="38">
        <v>14.4</v>
      </c>
      <c r="K82" s="50">
        <v>1021545579</v>
      </c>
      <c r="L82" s="38">
        <v>36.6</v>
      </c>
      <c r="M82" s="50">
        <v>445081470</v>
      </c>
      <c r="N82" s="38">
        <v>48.6</v>
      </c>
      <c r="O82" s="38">
        <v>-9.8000000000000007</v>
      </c>
    </row>
    <row r="83" spans="1:19" ht="12.75" customHeight="1" x14ac:dyDescent="0.25">
      <c r="A83" s="1" t="s">
        <v>3</v>
      </c>
      <c r="B83" s="32" t="s">
        <v>83</v>
      </c>
      <c r="C83" s="50">
        <v>2246778493</v>
      </c>
      <c r="D83" s="50">
        <v>2505675624</v>
      </c>
      <c r="E83" s="50">
        <v>128543313</v>
      </c>
      <c r="F83" s="38">
        <v>5.7</v>
      </c>
      <c r="G83" s="50">
        <v>371432662</v>
      </c>
      <c r="H83" s="38">
        <v>16.5</v>
      </c>
      <c r="I83" s="50">
        <v>283057534</v>
      </c>
      <c r="J83" s="38">
        <v>11.3</v>
      </c>
      <c r="K83" s="50">
        <v>783033509</v>
      </c>
      <c r="L83" s="38">
        <v>31.3</v>
      </c>
      <c r="M83" s="50">
        <v>195692314</v>
      </c>
      <c r="N83" s="38">
        <v>41</v>
      </c>
      <c r="O83" s="38">
        <v>44.6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14139852901</v>
      </c>
      <c r="D86" s="29">
        <v>12581950666</v>
      </c>
      <c r="E86" s="29">
        <v>1046594223</v>
      </c>
      <c r="F86" s="53">
        <v>7.4</v>
      </c>
      <c r="G86" s="29">
        <v>2036944425</v>
      </c>
      <c r="H86" s="53">
        <v>14.4</v>
      </c>
      <c r="I86" s="29">
        <v>71328503661</v>
      </c>
      <c r="J86" s="53">
        <v>566.9</v>
      </c>
      <c r="K86" s="29">
        <v>74412042309</v>
      </c>
      <c r="L86" s="53">
        <v>591.4</v>
      </c>
      <c r="M86" s="29">
        <v>2478192879</v>
      </c>
      <c r="N86" s="53">
        <v>47.2</v>
      </c>
      <c r="O86" s="53">
        <v>2778.2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1652238597</v>
      </c>
      <c r="D87" s="52">
        <v>1292814863</v>
      </c>
      <c r="E87" s="52">
        <v>90122509</v>
      </c>
      <c r="F87" s="53">
        <v>5.5</v>
      </c>
      <c r="G87" s="52">
        <v>226779055</v>
      </c>
      <c r="H87" s="53">
        <v>13.7</v>
      </c>
      <c r="I87" s="52">
        <v>69264445883</v>
      </c>
      <c r="J87" s="53">
        <v>5357.6</v>
      </c>
      <c r="K87" s="52">
        <v>69581347447</v>
      </c>
      <c r="L87" s="53">
        <v>5382.2</v>
      </c>
      <c r="M87" s="52">
        <v>121351047</v>
      </c>
      <c r="N87" s="53">
        <v>21.7</v>
      </c>
      <c r="O87" s="53">
        <v>56977.7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68203711</v>
      </c>
      <c r="D88" s="33">
        <v>72361289</v>
      </c>
      <c r="E88" s="33">
        <v>9839202</v>
      </c>
      <c r="F88" s="34">
        <v>14.4</v>
      </c>
      <c r="G88" s="33">
        <v>1171267</v>
      </c>
      <c r="H88" s="34">
        <v>1.7</v>
      </c>
      <c r="I88" s="33">
        <v>19454091</v>
      </c>
      <c r="J88" s="34">
        <v>26.9</v>
      </c>
      <c r="K88" s="33">
        <v>30464560</v>
      </c>
      <c r="L88" s="34">
        <v>42.1</v>
      </c>
      <c r="M88" s="33">
        <v>11604965</v>
      </c>
      <c r="N88" s="34">
        <v>68.5</v>
      </c>
      <c r="O88" s="34">
        <v>67.599999999999994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1581084343</v>
      </c>
      <c r="D89" s="33">
        <v>1215718031</v>
      </c>
      <c r="E89" s="33">
        <v>80283307</v>
      </c>
      <c r="F89" s="34">
        <v>5.0999999999999996</v>
      </c>
      <c r="G89" s="33">
        <v>225387788</v>
      </c>
      <c r="H89" s="34">
        <v>14.3</v>
      </c>
      <c r="I89" s="33">
        <v>69243860896</v>
      </c>
      <c r="J89" s="34">
        <v>5695.7</v>
      </c>
      <c r="K89" s="33">
        <v>69549531991</v>
      </c>
      <c r="L89" s="34">
        <v>5720.9</v>
      </c>
      <c r="M89" s="33">
        <v>109664082</v>
      </c>
      <c r="N89" s="34">
        <v>19.8</v>
      </c>
      <c r="O89" s="34">
        <v>63041.8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2950543</v>
      </c>
      <c r="D90" s="33">
        <v>4735543</v>
      </c>
      <c r="E90" s="33">
        <v>0</v>
      </c>
      <c r="F90" s="34">
        <v>0</v>
      </c>
      <c r="G90" s="33">
        <v>220000</v>
      </c>
      <c r="H90" s="34">
        <v>7.5</v>
      </c>
      <c r="I90" s="33">
        <v>1130896</v>
      </c>
      <c r="J90" s="34">
        <v>23.9</v>
      </c>
      <c r="K90" s="33">
        <v>1350896</v>
      </c>
      <c r="L90" s="34">
        <v>28.5</v>
      </c>
      <c r="M90" s="33">
        <v>82000</v>
      </c>
      <c r="N90" s="34">
        <v>12.1</v>
      </c>
      <c r="O90" s="34">
        <v>1279.0999999999999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2902057694</v>
      </c>
      <c r="D91" s="52">
        <v>2807382728</v>
      </c>
      <c r="E91" s="52">
        <v>228346043</v>
      </c>
      <c r="F91" s="53">
        <v>7.9</v>
      </c>
      <c r="G91" s="52">
        <v>411172986</v>
      </c>
      <c r="H91" s="53">
        <v>14.2</v>
      </c>
      <c r="I91" s="52">
        <v>554352910</v>
      </c>
      <c r="J91" s="53">
        <v>19.7</v>
      </c>
      <c r="K91" s="52">
        <v>1193871939</v>
      </c>
      <c r="L91" s="53">
        <v>42.5</v>
      </c>
      <c r="M91" s="52">
        <v>445561213</v>
      </c>
      <c r="N91" s="53">
        <v>38.799999999999997</v>
      </c>
      <c r="O91" s="53">
        <v>24.4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261817757</v>
      </c>
      <c r="D92" s="33">
        <v>402935871</v>
      </c>
      <c r="E92" s="33">
        <v>-28196870</v>
      </c>
      <c r="F92" s="34">
        <v>-10.8</v>
      </c>
      <c r="G92" s="33">
        <v>96440178</v>
      </c>
      <c r="H92" s="34">
        <v>36.799999999999997</v>
      </c>
      <c r="I92" s="33">
        <v>7438534</v>
      </c>
      <c r="J92" s="34">
        <v>1.8</v>
      </c>
      <c r="K92" s="33">
        <v>75681842</v>
      </c>
      <c r="L92" s="34">
        <v>18.8</v>
      </c>
      <c r="M92" s="33">
        <v>55467478</v>
      </c>
      <c r="N92" s="34">
        <v>37.1</v>
      </c>
      <c r="O92" s="34">
        <v>-86.6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128618409</v>
      </c>
      <c r="D93" s="33">
        <v>116538293</v>
      </c>
      <c r="E93" s="33">
        <v>3628707</v>
      </c>
      <c r="F93" s="34">
        <v>2.8</v>
      </c>
      <c r="G93" s="33">
        <v>19499221</v>
      </c>
      <c r="H93" s="34">
        <v>15.2</v>
      </c>
      <c r="I93" s="33">
        <v>9514282</v>
      </c>
      <c r="J93" s="34">
        <v>8.1999999999999993</v>
      </c>
      <c r="K93" s="33">
        <v>32642210</v>
      </c>
      <c r="L93" s="34">
        <v>28</v>
      </c>
      <c r="M93" s="33">
        <v>42199737</v>
      </c>
      <c r="N93" s="34">
        <v>88.7</v>
      </c>
      <c r="O93" s="34">
        <v>-77.5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94504000</v>
      </c>
      <c r="D94" s="33">
        <v>93909000</v>
      </c>
      <c r="E94" s="33">
        <v>-6792788</v>
      </c>
      <c r="F94" s="34">
        <v>-7.2</v>
      </c>
      <c r="G94" s="33">
        <v>2867926</v>
      </c>
      <c r="H94" s="34">
        <v>3</v>
      </c>
      <c r="I94" s="33">
        <v>41928865</v>
      </c>
      <c r="J94" s="34">
        <v>44.6</v>
      </c>
      <c r="K94" s="33">
        <v>38004003</v>
      </c>
      <c r="L94" s="34">
        <v>40.5</v>
      </c>
      <c r="M94" s="33">
        <v>3565897</v>
      </c>
      <c r="N94" s="34">
        <v>32.6</v>
      </c>
      <c r="O94" s="34">
        <v>1075.8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2330689632</v>
      </c>
      <c r="D95" s="33">
        <v>2133671564</v>
      </c>
      <c r="E95" s="33">
        <v>259706994</v>
      </c>
      <c r="F95" s="34">
        <v>11.1</v>
      </c>
      <c r="G95" s="33">
        <v>270245359</v>
      </c>
      <c r="H95" s="34">
        <v>11.6</v>
      </c>
      <c r="I95" s="33">
        <v>486127435</v>
      </c>
      <c r="J95" s="34">
        <v>22.8</v>
      </c>
      <c r="K95" s="33">
        <v>1016079788</v>
      </c>
      <c r="L95" s="34">
        <v>47.6</v>
      </c>
      <c r="M95" s="33">
        <v>338020234</v>
      </c>
      <c r="N95" s="34">
        <v>38.4</v>
      </c>
      <c r="O95" s="34">
        <v>43.8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86427896</v>
      </c>
      <c r="D96" s="33">
        <v>60328000</v>
      </c>
      <c r="E96" s="33">
        <v>0</v>
      </c>
      <c r="F96" s="34">
        <v>0</v>
      </c>
      <c r="G96" s="33">
        <v>22120302</v>
      </c>
      <c r="H96" s="34">
        <v>25.6</v>
      </c>
      <c r="I96" s="33">
        <v>9343794</v>
      </c>
      <c r="J96" s="34">
        <v>15.5</v>
      </c>
      <c r="K96" s="33">
        <v>31464096</v>
      </c>
      <c r="L96" s="34">
        <v>52.2</v>
      </c>
      <c r="M96" s="33">
        <v>6307867</v>
      </c>
      <c r="N96" s="34">
        <v>17.3</v>
      </c>
      <c r="O96" s="34">
        <v>48.1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3274409354</v>
      </c>
      <c r="D97" s="52">
        <v>2650076052</v>
      </c>
      <c r="E97" s="52">
        <v>147696504</v>
      </c>
      <c r="F97" s="53">
        <v>4.5</v>
      </c>
      <c r="G97" s="52">
        <v>505850745</v>
      </c>
      <c r="H97" s="53">
        <v>15.4</v>
      </c>
      <c r="I97" s="52">
        <v>198197684</v>
      </c>
      <c r="J97" s="53">
        <v>7.5</v>
      </c>
      <c r="K97" s="52">
        <v>851744933</v>
      </c>
      <c r="L97" s="53">
        <v>32.1</v>
      </c>
      <c r="M97" s="52">
        <v>514680084</v>
      </c>
      <c r="N97" s="53">
        <v>43.1</v>
      </c>
      <c r="O97" s="53">
        <v>-61.5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426124410</v>
      </c>
      <c r="D98" s="33">
        <v>369777529</v>
      </c>
      <c r="E98" s="33">
        <v>56577804</v>
      </c>
      <c r="F98" s="34">
        <v>13.3</v>
      </c>
      <c r="G98" s="33">
        <v>167879957</v>
      </c>
      <c r="H98" s="34">
        <v>39.4</v>
      </c>
      <c r="I98" s="33">
        <v>14923379</v>
      </c>
      <c r="J98" s="34">
        <v>4</v>
      </c>
      <c r="K98" s="33">
        <v>239381140</v>
      </c>
      <c r="L98" s="34">
        <v>64.7</v>
      </c>
      <c r="M98" s="33">
        <v>83643953</v>
      </c>
      <c r="N98" s="34">
        <v>58.8</v>
      </c>
      <c r="O98" s="34">
        <v>-82.2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2812184944</v>
      </c>
      <c r="D99" s="33">
        <v>2242198523</v>
      </c>
      <c r="E99" s="33">
        <v>91076595</v>
      </c>
      <c r="F99" s="34">
        <v>3.2</v>
      </c>
      <c r="G99" s="33">
        <v>336805443</v>
      </c>
      <c r="H99" s="34">
        <v>12</v>
      </c>
      <c r="I99" s="33">
        <v>181861206</v>
      </c>
      <c r="J99" s="34">
        <v>8.1</v>
      </c>
      <c r="K99" s="33">
        <v>609743244</v>
      </c>
      <c r="L99" s="34">
        <v>27.2</v>
      </c>
      <c r="M99" s="33">
        <v>430653416</v>
      </c>
      <c r="N99" s="34">
        <v>41.2</v>
      </c>
      <c r="O99" s="34">
        <v>-57.8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36100000</v>
      </c>
      <c r="D100" s="33">
        <v>38100000</v>
      </c>
      <c r="E100" s="33">
        <v>42105</v>
      </c>
      <c r="F100" s="34">
        <v>0.1</v>
      </c>
      <c r="G100" s="33">
        <v>1165345</v>
      </c>
      <c r="H100" s="34">
        <v>3.2</v>
      </c>
      <c r="I100" s="33">
        <v>1413099</v>
      </c>
      <c r="J100" s="34">
        <v>3.7</v>
      </c>
      <c r="K100" s="33">
        <v>2620549</v>
      </c>
      <c r="L100" s="34">
        <v>6.9</v>
      </c>
      <c r="M100" s="33">
        <v>382715</v>
      </c>
      <c r="N100" s="34">
        <v>4.9000000000000004</v>
      </c>
      <c r="O100" s="34">
        <v>269.2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6233260056</v>
      </c>
      <c r="D101" s="52">
        <v>5748928973</v>
      </c>
      <c r="E101" s="52">
        <v>577332996</v>
      </c>
      <c r="F101" s="53">
        <v>9.3000000000000007</v>
      </c>
      <c r="G101" s="52">
        <v>879521168</v>
      </c>
      <c r="H101" s="53">
        <v>14.1</v>
      </c>
      <c r="I101" s="52">
        <v>1284242184</v>
      </c>
      <c r="J101" s="53">
        <v>22.3</v>
      </c>
      <c r="K101" s="52">
        <v>2741096348</v>
      </c>
      <c r="L101" s="53">
        <v>47.7</v>
      </c>
      <c r="M101" s="52">
        <v>1388732009</v>
      </c>
      <c r="N101" s="53">
        <v>56.8</v>
      </c>
      <c r="O101" s="53">
        <v>-7.5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2777551816</v>
      </c>
      <c r="D102" s="33">
        <v>2421981173</v>
      </c>
      <c r="E102" s="33">
        <v>270441854</v>
      </c>
      <c r="F102" s="34">
        <v>9.6999999999999993</v>
      </c>
      <c r="G102" s="33">
        <v>299670589</v>
      </c>
      <c r="H102" s="34">
        <v>10.8</v>
      </c>
      <c r="I102" s="33">
        <v>666067393</v>
      </c>
      <c r="J102" s="34">
        <v>27.5</v>
      </c>
      <c r="K102" s="33">
        <v>1236179836</v>
      </c>
      <c r="L102" s="34">
        <v>51</v>
      </c>
      <c r="M102" s="33">
        <v>679167005</v>
      </c>
      <c r="N102" s="34">
        <v>60</v>
      </c>
      <c r="O102" s="34">
        <v>-1.9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1935224767</v>
      </c>
      <c r="D103" s="33">
        <v>1724296741</v>
      </c>
      <c r="E103" s="33">
        <v>110340712</v>
      </c>
      <c r="F103" s="34">
        <v>5.7</v>
      </c>
      <c r="G103" s="33">
        <v>292987794</v>
      </c>
      <c r="H103" s="34">
        <v>15.1</v>
      </c>
      <c r="I103" s="33">
        <v>289634980</v>
      </c>
      <c r="J103" s="34">
        <v>16.8</v>
      </c>
      <c r="K103" s="33">
        <v>692963486</v>
      </c>
      <c r="L103" s="34">
        <v>40.200000000000003</v>
      </c>
      <c r="M103" s="33">
        <v>441256949</v>
      </c>
      <c r="N103" s="34">
        <v>56.7</v>
      </c>
      <c r="O103" s="34">
        <v>-34.4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1108592083</v>
      </c>
      <c r="D104" s="33">
        <v>1198086132</v>
      </c>
      <c r="E104" s="33">
        <v>171819881</v>
      </c>
      <c r="F104" s="34">
        <v>15.5</v>
      </c>
      <c r="G104" s="33">
        <v>238973934</v>
      </c>
      <c r="H104" s="34">
        <v>21.6</v>
      </c>
      <c r="I104" s="33">
        <v>294059069</v>
      </c>
      <c r="J104" s="34">
        <v>24.5</v>
      </c>
      <c r="K104" s="33">
        <v>704852884</v>
      </c>
      <c r="L104" s="34">
        <v>58.8</v>
      </c>
      <c r="M104" s="33">
        <v>225150488</v>
      </c>
      <c r="N104" s="34">
        <v>54.9</v>
      </c>
      <c r="O104" s="34">
        <v>30.6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411891390</v>
      </c>
      <c r="D105" s="33">
        <v>404564927</v>
      </c>
      <c r="E105" s="33">
        <v>24730549</v>
      </c>
      <c r="F105" s="34">
        <v>6</v>
      </c>
      <c r="G105" s="33">
        <v>47888851</v>
      </c>
      <c r="H105" s="34">
        <v>11.6</v>
      </c>
      <c r="I105" s="33">
        <v>34480742</v>
      </c>
      <c r="J105" s="34">
        <v>8.5</v>
      </c>
      <c r="K105" s="33">
        <v>107100142</v>
      </c>
      <c r="L105" s="34">
        <v>26.5</v>
      </c>
      <c r="M105" s="33">
        <v>43157567</v>
      </c>
      <c r="N105" s="34">
        <v>34</v>
      </c>
      <c r="O105" s="34">
        <v>-20.100000000000001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77887200</v>
      </c>
      <c r="D106" s="52">
        <v>82748050</v>
      </c>
      <c r="E106" s="52">
        <v>3096171</v>
      </c>
      <c r="F106" s="53">
        <v>4</v>
      </c>
      <c r="G106" s="52">
        <v>13620471</v>
      </c>
      <c r="H106" s="53">
        <v>17.5</v>
      </c>
      <c r="I106" s="52">
        <v>27265000</v>
      </c>
      <c r="J106" s="53">
        <v>32.9</v>
      </c>
      <c r="K106" s="52">
        <v>43981642</v>
      </c>
      <c r="L106" s="53">
        <v>53.2</v>
      </c>
      <c r="M106" s="52">
        <v>7868526</v>
      </c>
      <c r="N106" s="53">
        <v>78.5</v>
      </c>
      <c r="O106" s="53">
        <v>246.5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209396922242</v>
      </c>
      <c r="D114" s="52">
        <v>208898803679</v>
      </c>
      <c r="E114" s="52">
        <v>62845000963</v>
      </c>
      <c r="F114" s="53">
        <v>30</v>
      </c>
      <c r="G114" s="52">
        <v>64788625972</v>
      </c>
      <c r="H114" s="53">
        <v>30.9</v>
      </c>
      <c r="I114" s="52">
        <v>128404924868</v>
      </c>
      <c r="J114" s="53">
        <v>61.5</v>
      </c>
      <c r="K114" s="52">
        <v>256038551803</v>
      </c>
      <c r="L114" s="53">
        <v>122.6</v>
      </c>
      <c r="M114" s="52">
        <v>37846564773</v>
      </c>
      <c r="N114" s="53">
        <v>75.3</v>
      </c>
      <c r="O114" s="53">
        <v>239.3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40980954761</v>
      </c>
      <c r="D115" s="33">
        <v>38519054010</v>
      </c>
      <c r="E115" s="33">
        <v>8584313321</v>
      </c>
      <c r="F115" s="34">
        <v>20.9</v>
      </c>
      <c r="G115" s="33">
        <v>46735363494</v>
      </c>
      <c r="H115" s="34">
        <v>114</v>
      </c>
      <c r="I115" s="33">
        <v>-36039832713</v>
      </c>
      <c r="J115" s="34">
        <v>-93.6</v>
      </c>
      <c r="K115" s="33">
        <v>19279844102</v>
      </c>
      <c r="L115" s="34">
        <v>50.1</v>
      </c>
      <c r="M115" s="33">
        <v>5609225513</v>
      </c>
      <c r="N115" s="34">
        <v>61.7</v>
      </c>
      <c r="O115" s="34">
        <v>-742.5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114721756952</v>
      </c>
      <c r="D116" s="33">
        <v>113320591136</v>
      </c>
      <c r="E116" s="33">
        <v>29233902902</v>
      </c>
      <c r="F116" s="34">
        <v>25.5</v>
      </c>
      <c r="G116" s="33">
        <v>11789334231</v>
      </c>
      <c r="H116" s="34">
        <v>10.3</v>
      </c>
      <c r="I116" s="33">
        <v>18884864383</v>
      </c>
      <c r="J116" s="34">
        <v>16.7</v>
      </c>
      <c r="K116" s="33">
        <v>59908101516</v>
      </c>
      <c r="L116" s="34">
        <v>52.9</v>
      </c>
      <c r="M116" s="33">
        <v>16325383457</v>
      </c>
      <c r="N116" s="34">
        <v>55.7</v>
      </c>
      <c r="O116" s="34">
        <v>15.7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18348568141</v>
      </c>
      <c r="D117" s="33">
        <v>19790872789</v>
      </c>
      <c r="E117" s="33">
        <v>11133337225</v>
      </c>
      <c r="F117" s="34">
        <v>60.7</v>
      </c>
      <c r="G117" s="33">
        <v>5370916067</v>
      </c>
      <c r="H117" s="34">
        <v>29.3</v>
      </c>
      <c r="I117" s="33">
        <v>8723770389</v>
      </c>
      <c r="J117" s="34">
        <v>44.1</v>
      </c>
      <c r="K117" s="33">
        <v>25228023681</v>
      </c>
      <c r="L117" s="34">
        <v>127.5</v>
      </c>
      <c r="M117" s="33">
        <v>9194413229</v>
      </c>
      <c r="N117" s="34">
        <v>240.9</v>
      </c>
      <c r="O117" s="34">
        <v>-5.0999999999999996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23768608231</v>
      </c>
      <c r="D118" s="33">
        <v>23713781293</v>
      </c>
      <c r="E118" s="33">
        <v>11352594918</v>
      </c>
      <c r="F118" s="34">
        <v>47.8</v>
      </c>
      <c r="G118" s="33">
        <v>1321339407</v>
      </c>
      <c r="H118" s="34">
        <v>5.6</v>
      </c>
      <c r="I118" s="33">
        <v>135185156632</v>
      </c>
      <c r="J118" s="34">
        <v>570.1</v>
      </c>
      <c r="K118" s="33">
        <v>147859090957</v>
      </c>
      <c r="L118" s="34">
        <v>623.5</v>
      </c>
      <c r="M118" s="33">
        <v>4397718916</v>
      </c>
      <c r="N118" s="34">
        <v>70.599999999999994</v>
      </c>
      <c r="O118" s="34">
        <v>2974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9763884051</v>
      </c>
      <c r="D119" s="33">
        <v>10180545233</v>
      </c>
      <c r="E119" s="33">
        <v>1929686846</v>
      </c>
      <c r="F119" s="34">
        <v>19.8</v>
      </c>
      <c r="G119" s="33">
        <v>1220697772</v>
      </c>
      <c r="H119" s="34">
        <v>12.5</v>
      </c>
      <c r="I119" s="33">
        <v>4289106988</v>
      </c>
      <c r="J119" s="34">
        <v>42.1</v>
      </c>
      <c r="K119" s="33">
        <v>7439491606</v>
      </c>
      <c r="L119" s="34">
        <v>73.099999999999994</v>
      </c>
      <c r="M119" s="33">
        <v>2190072331</v>
      </c>
      <c r="N119" s="34">
        <v>61</v>
      </c>
      <c r="O119" s="34">
        <v>95.8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1813150106</v>
      </c>
      <c r="D120" s="33">
        <v>3373959218</v>
      </c>
      <c r="E120" s="33">
        <v>611165751</v>
      </c>
      <c r="F120" s="34">
        <v>33.700000000000003</v>
      </c>
      <c r="G120" s="33">
        <v>-1649024999</v>
      </c>
      <c r="H120" s="34">
        <v>-90.9</v>
      </c>
      <c r="I120" s="33">
        <v>-2638140811</v>
      </c>
      <c r="J120" s="34">
        <v>-78.2</v>
      </c>
      <c r="K120" s="33">
        <v>-3676000059</v>
      </c>
      <c r="L120" s="34">
        <v>-109</v>
      </c>
      <c r="M120" s="33">
        <v>129751327</v>
      </c>
      <c r="N120" s="34">
        <v>35.6</v>
      </c>
      <c r="O120" s="34">
        <v>-2133.1999999999998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-181697822469</v>
      </c>
      <c r="D122" s="52">
        <v>-136316591097</v>
      </c>
      <c r="E122" s="52">
        <v>-40554503845</v>
      </c>
      <c r="F122" s="53">
        <v>22.3</v>
      </c>
      <c r="G122" s="52">
        <v>-42590556469</v>
      </c>
      <c r="H122" s="53">
        <v>23.4</v>
      </c>
      <c r="I122" s="52">
        <v>-34623195527</v>
      </c>
      <c r="J122" s="53">
        <v>25.4</v>
      </c>
      <c r="K122" s="52">
        <v>-117768255841</v>
      </c>
      <c r="L122" s="53">
        <v>86.4</v>
      </c>
      <c r="M122" s="52">
        <v>-36731077278</v>
      </c>
      <c r="N122" s="53">
        <v>139.19999999999999</v>
      </c>
      <c r="O122" s="53">
        <v>-5.7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-176125210416</v>
      </c>
      <c r="D123" s="33">
        <v>-131063133813</v>
      </c>
      <c r="E123" s="33">
        <v>-40421413495</v>
      </c>
      <c r="F123" s="34">
        <v>23</v>
      </c>
      <c r="G123" s="33">
        <v>-42142427108</v>
      </c>
      <c r="H123" s="34">
        <v>23.9</v>
      </c>
      <c r="I123" s="33">
        <v>-33773201513</v>
      </c>
      <c r="J123" s="34">
        <v>25.8</v>
      </c>
      <c r="K123" s="33">
        <v>-116337042116</v>
      </c>
      <c r="L123" s="34">
        <v>88.8</v>
      </c>
      <c r="M123" s="33">
        <v>-36594773208</v>
      </c>
      <c r="N123" s="34">
        <v>146.1</v>
      </c>
      <c r="O123" s="34">
        <v>-7.7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-4609919996</v>
      </c>
      <c r="D124" s="33">
        <v>-4083393198</v>
      </c>
      <c r="E124" s="33">
        <v>-133892061</v>
      </c>
      <c r="F124" s="34">
        <v>2.9</v>
      </c>
      <c r="G124" s="33">
        <v>-448129361</v>
      </c>
      <c r="H124" s="34">
        <v>9.6999999999999993</v>
      </c>
      <c r="I124" s="33">
        <v>-849994014</v>
      </c>
      <c r="J124" s="34">
        <v>20.8</v>
      </c>
      <c r="K124" s="33">
        <v>-1432015436</v>
      </c>
      <c r="L124" s="34">
        <v>35.1</v>
      </c>
      <c r="M124" s="33">
        <v>-136304070</v>
      </c>
      <c r="N124" s="34">
        <v>34.299999999999997</v>
      </c>
      <c r="O124" s="34">
        <v>523.6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-962692057</v>
      </c>
      <c r="D125" s="33">
        <v>-1170064086</v>
      </c>
      <c r="E125" s="33">
        <v>801711</v>
      </c>
      <c r="F125" s="34">
        <v>-0.1</v>
      </c>
      <c r="G125" s="33">
        <v>0</v>
      </c>
      <c r="H125" s="34">
        <v>0</v>
      </c>
      <c r="I125" s="33">
        <v>0</v>
      </c>
      <c r="J125" s="34">
        <v>0</v>
      </c>
      <c r="K125" s="33">
        <v>801711</v>
      </c>
      <c r="L125" s="34">
        <v>-0.1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27699099773</v>
      </c>
      <c r="D126" s="60">
        <v>72582212582</v>
      </c>
      <c r="E126" s="60">
        <v>22290497118</v>
      </c>
      <c r="F126" s="61">
        <v>80.5</v>
      </c>
      <c r="G126" s="60">
        <v>22198069503</v>
      </c>
      <c r="H126" s="61">
        <v>80.099999999999994</v>
      </c>
      <c r="I126" s="60">
        <v>93781729341</v>
      </c>
      <c r="J126" s="61">
        <v>129.19999999999999</v>
      </c>
      <c r="K126" s="60">
        <v>138270295962</v>
      </c>
      <c r="L126" s="61">
        <v>190.5</v>
      </c>
      <c r="M126" s="60">
        <v>1115487495</v>
      </c>
      <c r="N126" s="61">
        <v>16.899999999999999</v>
      </c>
      <c r="O126" s="61">
        <v>8307.2000000000007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703853972</v>
      </c>
      <c r="D129" s="52">
        <v>247747280</v>
      </c>
      <c r="E129" s="52">
        <v>318016</v>
      </c>
      <c r="F129" s="53">
        <v>0</v>
      </c>
      <c r="G129" s="52">
        <v>-3934994</v>
      </c>
      <c r="H129" s="53">
        <v>-0.6</v>
      </c>
      <c r="I129" s="52">
        <v>-14339039</v>
      </c>
      <c r="J129" s="53">
        <v>-5.8</v>
      </c>
      <c r="K129" s="52">
        <v>-17956017</v>
      </c>
      <c r="L129" s="53">
        <v>-7.2</v>
      </c>
      <c r="M129" s="52">
        <v>20899339</v>
      </c>
      <c r="N129" s="53">
        <v>-19.5</v>
      </c>
      <c r="O129" s="53">
        <v>-168.6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7168979</v>
      </c>
      <c r="D130" s="33">
        <v>3328001</v>
      </c>
      <c r="E130" s="33">
        <v>0</v>
      </c>
      <c r="F130" s="34">
        <v>0</v>
      </c>
      <c r="G130" s="33">
        <v>0</v>
      </c>
      <c r="H130" s="34">
        <v>0</v>
      </c>
      <c r="I130" s="33">
        <v>565065</v>
      </c>
      <c r="J130" s="34">
        <v>17</v>
      </c>
      <c r="K130" s="33">
        <v>565065</v>
      </c>
      <c r="L130" s="34">
        <v>17</v>
      </c>
      <c r="M130" s="33">
        <v>12000</v>
      </c>
      <c r="N130" s="34">
        <v>3.2</v>
      </c>
      <c r="O130" s="34">
        <v>4608.8999999999996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-1143973</v>
      </c>
      <c r="D132" s="33">
        <v>-15607838</v>
      </c>
      <c r="E132" s="33">
        <v>582529</v>
      </c>
      <c r="F132" s="34">
        <v>-50.9</v>
      </c>
      <c r="G132" s="33">
        <v>-3285163</v>
      </c>
      <c r="H132" s="34">
        <v>287.2</v>
      </c>
      <c r="I132" s="33">
        <v>-14514375</v>
      </c>
      <c r="J132" s="34">
        <v>93</v>
      </c>
      <c r="K132" s="33">
        <v>-17217009</v>
      </c>
      <c r="L132" s="34">
        <v>110.3</v>
      </c>
      <c r="M132" s="33">
        <v>-10797</v>
      </c>
      <c r="N132" s="34">
        <v>1.6</v>
      </c>
      <c r="O132" s="34">
        <v>134329.70000000001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697828966</v>
      </c>
      <c r="D133" s="33">
        <v>260027117</v>
      </c>
      <c r="E133" s="33">
        <v>-264513</v>
      </c>
      <c r="F133" s="34">
        <v>0</v>
      </c>
      <c r="G133" s="33">
        <v>-649831</v>
      </c>
      <c r="H133" s="34">
        <v>-0.1</v>
      </c>
      <c r="I133" s="33">
        <v>-389729</v>
      </c>
      <c r="J133" s="34">
        <v>-0.1</v>
      </c>
      <c r="K133" s="33">
        <v>-1304073</v>
      </c>
      <c r="L133" s="34">
        <v>-0.5</v>
      </c>
      <c r="M133" s="33">
        <v>20898136</v>
      </c>
      <c r="N133" s="34">
        <v>-21.9</v>
      </c>
      <c r="O133" s="34">
        <v>-101.9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-11867804811</v>
      </c>
      <c r="D134" s="52">
        <v>-12739827067</v>
      </c>
      <c r="E134" s="52">
        <v>-304072385</v>
      </c>
      <c r="F134" s="53">
        <v>2.6</v>
      </c>
      <c r="G134" s="52">
        <v>-869012724</v>
      </c>
      <c r="H134" s="53">
        <v>7.3</v>
      </c>
      <c r="I134" s="52">
        <v>-1301505764</v>
      </c>
      <c r="J134" s="53">
        <v>10.199999999999999</v>
      </c>
      <c r="K134" s="52">
        <v>-2474590873</v>
      </c>
      <c r="L134" s="53">
        <v>19.399999999999999</v>
      </c>
      <c r="M134" s="52">
        <v>-792901237</v>
      </c>
      <c r="N134" s="53">
        <v>13.3</v>
      </c>
      <c r="O134" s="53">
        <v>64.099999999999994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-11867804811</v>
      </c>
      <c r="D135" s="33">
        <v>-12739827067</v>
      </c>
      <c r="E135" s="33">
        <v>-304072385</v>
      </c>
      <c r="F135" s="34">
        <v>2.6</v>
      </c>
      <c r="G135" s="33">
        <v>-869012724</v>
      </c>
      <c r="H135" s="34">
        <v>7.3</v>
      </c>
      <c r="I135" s="33">
        <v>-1301505764</v>
      </c>
      <c r="J135" s="34">
        <v>10.199999999999999</v>
      </c>
      <c r="K135" s="33">
        <v>-2474590873</v>
      </c>
      <c r="L135" s="34">
        <v>19.399999999999999</v>
      </c>
      <c r="M135" s="33">
        <v>-792901237</v>
      </c>
      <c r="N135" s="34">
        <v>13.3</v>
      </c>
      <c r="O135" s="34">
        <v>64.099999999999994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-11163950839</v>
      </c>
      <c r="D136" s="60">
        <v>-12492079787</v>
      </c>
      <c r="E136" s="60">
        <v>-303754369</v>
      </c>
      <c r="F136" s="61">
        <v>2.7</v>
      </c>
      <c r="G136" s="60">
        <v>-872947718</v>
      </c>
      <c r="H136" s="61">
        <v>7.8</v>
      </c>
      <c r="I136" s="60">
        <v>-1315844803</v>
      </c>
      <c r="J136" s="61">
        <v>10.5</v>
      </c>
      <c r="K136" s="60">
        <v>-2492546890</v>
      </c>
      <c r="L136" s="61">
        <v>20</v>
      </c>
      <c r="M136" s="60">
        <v>-772001898</v>
      </c>
      <c r="N136" s="61">
        <v>14.1</v>
      </c>
      <c r="O136" s="61">
        <v>70.400000000000006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2657927313</v>
      </c>
      <c r="D139" s="52">
        <v>5357927313</v>
      </c>
      <c r="E139" s="52">
        <v>29768176</v>
      </c>
      <c r="F139" s="53">
        <v>1.1000000000000001</v>
      </c>
      <c r="G139" s="52">
        <v>44000545</v>
      </c>
      <c r="H139" s="53">
        <v>1.7</v>
      </c>
      <c r="I139" s="52">
        <v>26010469</v>
      </c>
      <c r="J139" s="53">
        <v>0.5</v>
      </c>
      <c r="K139" s="52">
        <v>99779190</v>
      </c>
      <c r="L139" s="53">
        <v>1.9</v>
      </c>
      <c r="M139" s="52">
        <v>14844066</v>
      </c>
      <c r="N139" s="53">
        <v>0.6</v>
      </c>
      <c r="O139" s="53">
        <v>75.2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74251106</v>
      </c>
      <c r="D140" s="33">
        <v>74251106</v>
      </c>
      <c r="E140" s="33">
        <v>-1802401</v>
      </c>
      <c r="F140" s="34">
        <v>-2.4</v>
      </c>
      <c r="G140" s="33">
        <v>-1808521</v>
      </c>
      <c r="H140" s="34">
        <v>-2.4</v>
      </c>
      <c r="I140" s="33">
        <v>1088766</v>
      </c>
      <c r="J140" s="34">
        <v>1.5</v>
      </c>
      <c r="K140" s="33">
        <v>-2522156</v>
      </c>
      <c r="L140" s="34">
        <v>-3.4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2503078478</v>
      </c>
      <c r="D141" s="33">
        <v>5203078478</v>
      </c>
      <c r="E141" s="33">
        <v>-485039</v>
      </c>
      <c r="F141" s="34">
        <v>0</v>
      </c>
      <c r="G141" s="33">
        <v>-1328669</v>
      </c>
      <c r="H141" s="34">
        <v>-0.1</v>
      </c>
      <c r="I141" s="33">
        <v>-1000008</v>
      </c>
      <c r="J141" s="34">
        <v>0</v>
      </c>
      <c r="K141" s="33">
        <v>-2813716</v>
      </c>
      <c r="L141" s="34">
        <v>-0.1</v>
      </c>
      <c r="M141" s="33">
        <v>14432107</v>
      </c>
      <c r="N141" s="34">
        <v>0.5</v>
      </c>
      <c r="O141" s="34">
        <v>-106.9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80597729</v>
      </c>
      <c r="D142" s="33">
        <v>80597729</v>
      </c>
      <c r="E142" s="33">
        <v>32055616</v>
      </c>
      <c r="F142" s="34">
        <v>39.799999999999997</v>
      </c>
      <c r="G142" s="33">
        <v>47137735</v>
      </c>
      <c r="H142" s="34">
        <v>58.5</v>
      </c>
      <c r="I142" s="33">
        <v>25921711</v>
      </c>
      <c r="J142" s="34">
        <v>32.200000000000003</v>
      </c>
      <c r="K142" s="33">
        <v>105115062</v>
      </c>
      <c r="L142" s="34">
        <v>130.4</v>
      </c>
      <c r="M142" s="33">
        <v>411959</v>
      </c>
      <c r="N142" s="34">
        <v>0</v>
      </c>
      <c r="O142" s="34">
        <v>6192.3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-2497563969</v>
      </c>
      <c r="D143" s="52">
        <v>-2357599204</v>
      </c>
      <c r="E143" s="52">
        <v>-163494440</v>
      </c>
      <c r="F143" s="53">
        <v>6.5</v>
      </c>
      <c r="G143" s="52">
        <v>-1429190506</v>
      </c>
      <c r="H143" s="53">
        <v>57.2</v>
      </c>
      <c r="I143" s="52">
        <v>-542385468</v>
      </c>
      <c r="J143" s="53">
        <v>23</v>
      </c>
      <c r="K143" s="52">
        <v>-2135070414</v>
      </c>
      <c r="L143" s="53">
        <v>90.6</v>
      </c>
      <c r="M143" s="52">
        <v>-183145140</v>
      </c>
      <c r="N143" s="53">
        <v>46.1</v>
      </c>
      <c r="O143" s="53">
        <v>196.2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-2497563969</v>
      </c>
      <c r="D144" s="33">
        <v>-2357599204</v>
      </c>
      <c r="E144" s="33">
        <v>-163494440</v>
      </c>
      <c r="F144" s="34">
        <v>6.5</v>
      </c>
      <c r="G144" s="33">
        <v>-1429190506</v>
      </c>
      <c r="H144" s="34">
        <v>57.2</v>
      </c>
      <c r="I144" s="33">
        <v>-542385468</v>
      </c>
      <c r="J144" s="34">
        <v>23</v>
      </c>
      <c r="K144" s="33">
        <v>-2135070414</v>
      </c>
      <c r="L144" s="34">
        <v>90.6</v>
      </c>
      <c r="M144" s="33">
        <v>-183145140</v>
      </c>
      <c r="N144" s="34">
        <v>46.1</v>
      </c>
      <c r="O144" s="34">
        <v>196.2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160363344</v>
      </c>
      <c r="D145" s="60">
        <v>3000328109</v>
      </c>
      <c r="E145" s="60">
        <v>-133726264</v>
      </c>
      <c r="F145" s="61">
        <v>-83.4</v>
      </c>
      <c r="G145" s="60">
        <v>-1385189961</v>
      </c>
      <c r="H145" s="61">
        <v>-863.8</v>
      </c>
      <c r="I145" s="60">
        <v>-516374999</v>
      </c>
      <c r="J145" s="61">
        <v>-17.2</v>
      </c>
      <c r="K145" s="60">
        <v>-2035291224</v>
      </c>
      <c r="L145" s="61">
        <v>-67.8</v>
      </c>
      <c r="M145" s="60">
        <v>-168301074</v>
      </c>
      <c r="N145" s="61">
        <v>121.9</v>
      </c>
      <c r="O145" s="61">
        <v>206.8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16695512278</v>
      </c>
      <c r="D147" s="29">
        <v>63090460904</v>
      </c>
      <c r="E147" s="29">
        <v>21853016485</v>
      </c>
      <c r="F147" s="30">
        <v>130.9</v>
      </c>
      <c r="G147" s="29">
        <v>19939931824</v>
      </c>
      <c r="H147" s="30">
        <v>119.4</v>
      </c>
      <c r="I147" s="29">
        <v>91949509539</v>
      </c>
      <c r="J147" s="30">
        <v>145.69999999999999</v>
      </c>
      <c r="K147" s="29">
        <v>133742457848</v>
      </c>
      <c r="L147" s="30">
        <v>212</v>
      </c>
      <c r="M147" s="29">
        <v>175184523</v>
      </c>
      <c r="N147" s="30">
        <v>15.2</v>
      </c>
      <c r="O147" s="30">
        <v>52387.199999999997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4233961080</v>
      </c>
      <c r="D148" s="33">
        <v>5333950734</v>
      </c>
      <c r="E148" s="33">
        <v>2941995147</v>
      </c>
      <c r="F148" s="34">
        <v>69.5</v>
      </c>
      <c r="G148" s="33">
        <v>15393304068</v>
      </c>
      <c r="H148" s="34">
        <v>363.6</v>
      </c>
      <c r="I148" s="33">
        <v>35313107204</v>
      </c>
      <c r="J148" s="34">
        <v>662</v>
      </c>
      <c r="K148" s="33">
        <v>2941995147</v>
      </c>
      <c r="L148" s="34">
        <v>55.2</v>
      </c>
      <c r="M148" s="33">
        <v>18974974879</v>
      </c>
      <c r="N148" s="34">
        <v>-19.5</v>
      </c>
      <c r="O148" s="34">
        <v>86.1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20929473358</v>
      </c>
      <c r="D149" s="70">
        <v>68424411638</v>
      </c>
      <c r="E149" s="70">
        <v>23656282013</v>
      </c>
      <c r="F149" s="71">
        <v>113</v>
      </c>
      <c r="G149" s="70">
        <v>37377296774</v>
      </c>
      <c r="H149" s="71">
        <v>178.6</v>
      </c>
      <c r="I149" s="70">
        <v>141517063597</v>
      </c>
      <c r="J149" s="71">
        <v>206.8</v>
      </c>
      <c r="K149" s="70">
        <v>141517063597</v>
      </c>
      <c r="L149" s="71">
        <v>206.8</v>
      </c>
      <c r="M149" s="70">
        <v>18767945929</v>
      </c>
      <c r="N149" s="71">
        <v>22.7</v>
      </c>
      <c r="O149" s="71">
        <v>654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2550070314</v>
      </c>
      <c r="D156" s="34">
        <v>5.5</v>
      </c>
      <c r="E156" s="33">
        <v>1331739202</v>
      </c>
      <c r="F156" s="34">
        <v>2.9</v>
      </c>
      <c r="G156" s="33">
        <v>915220914</v>
      </c>
      <c r="H156" s="34">
        <v>2</v>
      </c>
      <c r="I156" s="33">
        <v>41505654154</v>
      </c>
      <c r="J156" s="34">
        <v>89.6</v>
      </c>
      <c r="K156" s="33">
        <v>46302684584</v>
      </c>
      <c r="L156" s="34">
        <v>31.4</v>
      </c>
      <c r="M156" s="33">
        <v>8714277456</v>
      </c>
      <c r="N156" s="34">
        <v>18.8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3293521458</v>
      </c>
      <c r="D157" s="34">
        <v>15.8</v>
      </c>
      <c r="E157" s="33">
        <v>876780515</v>
      </c>
      <c r="F157" s="34">
        <v>4.2</v>
      </c>
      <c r="G157" s="33">
        <v>560307868</v>
      </c>
      <c r="H157" s="34">
        <v>2.7</v>
      </c>
      <c r="I157" s="33">
        <v>16051233167</v>
      </c>
      <c r="J157" s="34">
        <v>77.2</v>
      </c>
      <c r="K157" s="33">
        <v>20781843008</v>
      </c>
      <c r="L157" s="34">
        <v>14.1</v>
      </c>
      <c r="M157" s="33">
        <v>1492589087</v>
      </c>
      <c r="N157" s="34">
        <v>7.2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2481905364</v>
      </c>
      <c r="D158" s="34">
        <v>8.5</v>
      </c>
      <c r="E158" s="33">
        <v>1145867237</v>
      </c>
      <c r="F158" s="34">
        <v>3.9</v>
      </c>
      <c r="G158" s="33">
        <v>893847179</v>
      </c>
      <c r="H158" s="34">
        <v>3.1</v>
      </c>
      <c r="I158" s="33">
        <v>24564693732</v>
      </c>
      <c r="J158" s="34">
        <v>84.5</v>
      </c>
      <c r="K158" s="33">
        <v>29086313512</v>
      </c>
      <c r="L158" s="34">
        <v>19.7</v>
      </c>
      <c r="M158" s="33">
        <v>2463371208</v>
      </c>
      <c r="N158" s="34">
        <v>8.5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1048605789</v>
      </c>
      <c r="D159" s="34">
        <v>6.1</v>
      </c>
      <c r="E159" s="33">
        <v>500638164</v>
      </c>
      <c r="F159" s="34">
        <v>2.9</v>
      </c>
      <c r="G159" s="33">
        <v>385040556</v>
      </c>
      <c r="H159" s="34">
        <v>2.2999999999999998</v>
      </c>
      <c r="I159" s="33">
        <v>15151477066</v>
      </c>
      <c r="J159" s="34">
        <v>88.7</v>
      </c>
      <c r="K159" s="33">
        <v>17085761575</v>
      </c>
      <c r="L159" s="34">
        <v>11.6</v>
      </c>
      <c r="M159" s="33">
        <v>1926820463</v>
      </c>
      <c r="N159" s="34">
        <v>11.3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579367372</v>
      </c>
      <c r="D160" s="34">
        <v>4.7</v>
      </c>
      <c r="E160" s="33">
        <v>290210402</v>
      </c>
      <c r="F160" s="34">
        <v>2.2999999999999998</v>
      </c>
      <c r="G160" s="33">
        <v>246363167</v>
      </c>
      <c r="H160" s="34">
        <v>2</v>
      </c>
      <c r="I160" s="33">
        <v>11242430899</v>
      </c>
      <c r="J160" s="34">
        <v>91</v>
      </c>
      <c r="K160" s="33">
        <v>12358371840</v>
      </c>
      <c r="L160" s="34">
        <v>8.4</v>
      </c>
      <c r="M160" s="33">
        <v>1112385428</v>
      </c>
      <c r="N160" s="34">
        <v>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26501884</v>
      </c>
      <c r="D161" s="34">
        <v>1.5</v>
      </c>
      <c r="E161" s="33">
        <v>22036650</v>
      </c>
      <c r="F161" s="34">
        <v>1.2</v>
      </c>
      <c r="G161" s="33">
        <v>21678010</v>
      </c>
      <c r="H161" s="34">
        <v>1.2</v>
      </c>
      <c r="I161" s="33">
        <v>1715566159</v>
      </c>
      <c r="J161" s="34">
        <v>96.1</v>
      </c>
      <c r="K161" s="33">
        <v>1785782703</v>
      </c>
      <c r="L161" s="34">
        <v>1.2</v>
      </c>
      <c r="M161" s="33">
        <v>52621397</v>
      </c>
      <c r="N161" s="34">
        <v>2.9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756717291</v>
      </c>
      <c r="D162" s="34">
        <v>5.4</v>
      </c>
      <c r="E162" s="33">
        <v>315134890</v>
      </c>
      <c r="F162" s="34">
        <v>2.2999999999999998</v>
      </c>
      <c r="G162" s="33">
        <v>385935122</v>
      </c>
      <c r="H162" s="34">
        <v>2.8</v>
      </c>
      <c r="I162" s="33">
        <v>12495986520</v>
      </c>
      <c r="J162" s="34">
        <v>89.6</v>
      </c>
      <c r="K162" s="33">
        <v>13953773823</v>
      </c>
      <c r="L162" s="34">
        <v>9.4</v>
      </c>
      <c r="M162" s="33">
        <v>5306209811</v>
      </c>
      <c r="N162" s="34">
        <v>38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-679417142</v>
      </c>
      <c r="D164" s="34">
        <v>-10.8</v>
      </c>
      <c r="E164" s="33">
        <v>-205298230</v>
      </c>
      <c r="F164" s="34">
        <v>-3.3</v>
      </c>
      <c r="G164" s="33">
        <v>30245828</v>
      </c>
      <c r="H164" s="34">
        <v>0.5</v>
      </c>
      <c r="I164" s="33">
        <v>7166103099</v>
      </c>
      <c r="J164" s="34">
        <v>113.5</v>
      </c>
      <c r="K164" s="33">
        <v>6311633555</v>
      </c>
      <c r="L164" s="34">
        <v>4.3</v>
      </c>
      <c r="M164" s="33">
        <v>-15286074117</v>
      </c>
      <c r="N164" s="34">
        <v>-242.2</v>
      </c>
      <c r="O164" s="33">
        <v>18829386</v>
      </c>
      <c r="P164" s="34">
        <v>0.3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10057272330</v>
      </c>
      <c r="D165" s="75">
        <v>6.8</v>
      </c>
      <c r="E165" s="40">
        <v>4277108830</v>
      </c>
      <c r="F165" s="75">
        <v>2.9</v>
      </c>
      <c r="G165" s="40">
        <v>3438638644</v>
      </c>
      <c r="H165" s="75">
        <v>2.2999999999999998</v>
      </c>
      <c r="I165" s="40">
        <v>129893144796</v>
      </c>
      <c r="J165" s="75">
        <v>88</v>
      </c>
      <c r="K165" s="40">
        <v>147666164600</v>
      </c>
      <c r="L165" s="75">
        <v>100</v>
      </c>
      <c r="M165" s="40">
        <v>5782200733</v>
      </c>
      <c r="N165" s="75">
        <v>3.9</v>
      </c>
      <c r="O165" s="40">
        <v>18829386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430163817</v>
      </c>
      <c r="D167" s="34">
        <v>9.6</v>
      </c>
      <c r="E167" s="33">
        <v>185674089</v>
      </c>
      <c r="F167" s="34">
        <v>4.0999999999999996</v>
      </c>
      <c r="G167" s="33">
        <v>168923217</v>
      </c>
      <c r="H167" s="34">
        <v>3.8</v>
      </c>
      <c r="I167" s="33">
        <v>3694180732</v>
      </c>
      <c r="J167" s="34">
        <v>82.5</v>
      </c>
      <c r="K167" s="33">
        <v>4478941855</v>
      </c>
      <c r="L167" s="34">
        <v>3</v>
      </c>
      <c r="M167" s="33">
        <v>-182773</v>
      </c>
      <c r="N167" s="34">
        <v>0</v>
      </c>
      <c r="O167" s="33">
        <v>18829386</v>
      </c>
      <c r="P167" s="34">
        <v>0.4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3808157179</v>
      </c>
      <c r="D168" s="34">
        <v>11.4</v>
      </c>
      <c r="E168" s="33">
        <v>1123455086</v>
      </c>
      <c r="F168" s="34">
        <v>3.3</v>
      </c>
      <c r="G168" s="33">
        <v>896137561</v>
      </c>
      <c r="H168" s="34">
        <v>2.7</v>
      </c>
      <c r="I168" s="33">
        <v>27708252486</v>
      </c>
      <c r="J168" s="34">
        <v>82.6</v>
      </c>
      <c r="K168" s="33">
        <v>33536002312</v>
      </c>
      <c r="L168" s="34">
        <v>22.7</v>
      </c>
      <c r="M168" s="33">
        <v>1936114825</v>
      </c>
      <c r="N168" s="34">
        <v>5.8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5786908404</v>
      </c>
      <c r="D169" s="34">
        <v>5.3</v>
      </c>
      <c r="E169" s="33">
        <v>2952899881</v>
      </c>
      <c r="F169" s="34">
        <v>2.7</v>
      </c>
      <c r="G169" s="33">
        <v>2358700507</v>
      </c>
      <c r="H169" s="34">
        <v>2.2000000000000002</v>
      </c>
      <c r="I169" s="33">
        <v>97826530430</v>
      </c>
      <c r="J169" s="34">
        <v>89.8</v>
      </c>
      <c r="K169" s="33">
        <v>108925039222</v>
      </c>
      <c r="L169" s="34">
        <v>73.8</v>
      </c>
      <c r="M169" s="33">
        <v>3846268681</v>
      </c>
      <c r="N169" s="34">
        <v>3.5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32042930</v>
      </c>
      <c r="D170" s="34">
        <v>4.4000000000000004</v>
      </c>
      <c r="E170" s="33">
        <v>15079774</v>
      </c>
      <c r="F170" s="34">
        <v>2.1</v>
      </c>
      <c r="G170" s="33">
        <v>14877359</v>
      </c>
      <c r="H170" s="34">
        <v>2</v>
      </c>
      <c r="I170" s="33">
        <v>664181148</v>
      </c>
      <c r="J170" s="34">
        <v>91.5</v>
      </c>
      <c r="K170" s="33">
        <v>726181211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10057272330</v>
      </c>
      <c r="D171" s="75">
        <v>6.8</v>
      </c>
      <c r="E171" s="40">
        <v>4277108830</v>
      </c>
      <c r="F171" s="75">
        <v>2.9</v>
      </c>
      <c r="G171" s="40">
        <v>3438638644</v>
      </c>
      <c r="H171" s="75">
        <v>2.2999999999999998</v>
      </c>
      <c r="I171" s="40">
        <v>129893144796</v>
      </c>
      <c r="J171" s="75">
        <v>88</v>
      </c>
      <c r="K171" s="40">
        <v>147666164600</v>
      </c>
      <c r="L171" s="75">
        <v>100</v>
      </c>
      <c r="M171" s="40">
        <v>5782200733</v>
      </c>
      <c r="N171" s="75">
        <v>3.9</v>
      </c>
      <c r="O171" s="40">
        <v>18829386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1633948122</v>
      </c>
      <c r="D178" s="34">
        <v>9</v>
      </c>
      <c r="E178" s="33">
        <v>759573117</v>
      </c>
      <c r="F178" s="34">
        <v>4.2</v>
      </c>
      <c r="G178" s="33">
        <v>1403328151</v>
      </c>
      <c r="H178" s="34">
        <v>7.8</v>
      </c>
      <c r="I178" s="33">
        <v>14263613167</v>
      </c>
      <c r="J178" s="34">
        <v>79</v>
      </c>
      <c r="K178" s="33">
        <v>18060462557</v>
      </c>
      <c r="L178" s="34">
        <v>59.7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686206897</v>
      </c>
      <c r="D179" s="34">
        <v>21.6</v>
      </c>
      <c r="E179" s="33">
        <v>-112755732</v>
      </c>
      <c r="F179" s="34">
        <v>-3.5</v>
      </c>
      <c r="G179" s="33">
        <v>205836140</v>
      </c>
      <c r="H179" s="34">
        <v>6.5</v>
      </c>
      <c r="I179" s="33">
        <v>2401414355</v>
      </c>
      <c r="J179" s="34">
        <v>75.5</v>
      </c>
      <c r="K179" s="33">
        <v>3180701660</v>
      </c>
      <c r="L179" s="34">
        <v>10.5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567924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567924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2463168108</v>
      </c>
      <c r="D184" s="34">
        <v>29.2</v>
      </c>
      <c r="E184" s="33">
        <v>318967300</v>
      </c>
      <c r="F184" s="34">
        <v>3.8</v>
      </c>
      <c r="G184" s="33">
        <v>129805984</v>
      </c>
      <c r="H184" s="34">
        <v>1.5</v>
      </c>
      <c r="I184" s="33">
        <v>5532764485</v>
      </c>
      <c r="J184" s="34">
        <v>65.5</v>
      </c>
      <c r="K184" s="33">
        <v>8444705877</v>
      </c>
      <c r="L184" s="34">
        <v>27.9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2372119</v>
      </c>
      <c r="D185" s="34">
        <v>46.7</v>
      </c>
      <c r="E185" s="33">
        <v>-1875005</v>
      </c>
      <c r="F185" s="34">
        <v>-36.9</v>
      </c>
      <c r="G185" s="33">
        <v>-2685451</v>
      </c>
      <c r="H185" s="34">
        <v>-52.8</v>
      </c>
      <c r="I185" s="33">
        <v>7272548</v>
      </c>
      <c r="J185" s="34">
        <v>143</v>
      </c>
      <c r="K185" s="33">
        <v>5084211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269018038</v>
      </c>
      <c r="D186" s="34">
        <v>49.1</v>
      </c>
      <c r="E186" s="33">
        <v>23834798</v>
      </c>
      <c r="F186" s="34">
        <v>4.4000000000000004</v>
      </c>
      <c r="G186" s="33">
        <v>-68798</v>
      </c>
      <c r="H186" s="34">
        <v>0</v>
      </c>
      <c r="I186" s="33">
        <v>254738219</v>
      </c>
      <c r="J186" s="34">
        <v>46.5</v>
      </c>
      <c r="K186" s="33">
        <v>547522257</v>
      </c>
      <c r="L186" s="34">
        <v>1.8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5055281208</v>
      </c>
      <c r="D188" s="75">
        <v>16.7</v>
      </c>
      <c r="E188" s="40">
        <v>987744478</v>
      </c>
      <c r="F188" s="75">
        <v>3.3</v>
      </c>
      <c r="G188" s="40">
        <v>1736216026</v>
      </c>
      <c r="H188" s="75">
        <v>5.7</v>
      </c>
      <c r="I188" s="40">
        <v>22459802774</v>
      </c>
      <c r="J188" s="75">
        <v>74.3</v>
      </c>
      <c r="K188" s="40">
        <v>30239044486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ehzu/Hm/2PyIFG4Mi2ptXX9Qq8Gwc3NytLkpzaIn+ArVaOCQpWEp5u2UP33wY0vA+sI64ky8aruR4pNIKc9rNA==" saltValue="EhZzO023Au4MBESPN9mvR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76368851404</v>
      </c>
      <c r="D12" s="29">
        <v>77575506920</v>
      </c>
      <c r="E12" s="29">
        <v>23180339734</v>
      </c>
      <c r="F12" s="30">
        <v>30.4</v>
      </c>
      <c r="G12" s="29">
        <v>21432834578</v>
      </c>
      <c r="H12" s="30">
        <v>28.1</v>
      </c>
      <c r="I12" s="29">
        <v>21450175496</v>
      </c>
      <c r="J12" s="30">
        <v>27.7</v>
      </c>
      <c r="K12" s="29">
        <v>66063349808</v>
      </c>
      <c r="L12" s="30">
        <v>85.2</v>
      </c>
      <c r="M12" s="29">
        <v>20325865084</v>
      </c>
      <c r="N12" s="30">
        <v>87</v>
      </c>
      <c r="O12" s="30">
        <v>5.5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21467342000</v>
      </c>
      <c r="D14" s="33">
        <v>22740892961</v>
      </c>
      <c r="E14" s="33">
        <v>6111015960</v>
      </c>
      <c r="F14" s="34">
        <v>28.5</v>
      </c>
      <c r="G14" s="33">
        <v>5694412459</v>
      </c>
      <c r="H14" s="34">
        <v>26.5</v>
      </c>
      <c r="I14" s="33">
        <v>4689356737</v>
      </c>
      <c r="J14" s="34">
        <v>20.6</v>
      </c>
      <c r="K14" s="33">
        <v>16494785156</v>
      </c>
      <c r="L14" s="34">
        <v>72.5</v>
      </c>
      <c r="M14" s="33">
        <v>4255369400</v>
      </c>
      <c r="N14" s="34">
        <v>72.5</v>
      </c>
      <c r="O14" s="34">
        <v>10.199999999999999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10632200000</v>
      </c>
      <c r="D15" s="33">
        <v>10632200000</v>
      </c>
      <c r="E15" s="33">
        <v>2566101926</v>
      </c>
      <c r="F15" s="34">
        <v>24.1</v>
      </c>
      <c r="G15" s="33">
        <v>2727953263</v>
      </c>
      <c r="H15" s="34">
        <v>25.7</v>
      </c>
      <c r="I15" s="33">
        <v>2545207882</v>
      </c>
      <c r="J15" s="34">
        <v>23.9</v>
      </c>
      <c r="K15" s="33">
        <v>7839263071</v>
      </c>
      <c r="L15" s="34">
        <v>73.7</v>
      </c>
      <c r="M15" s="33">
        <v>2436384381</v>
      </c>
      <c r="N15" s="34">
        <v>74.8</v>
      </c>
      <c r="O15" s="34">
        <v>4.5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7246316000</v>
      </c>
      <c r="D16" s="33">
        <v>7246316000</v>
      </c>
      <c r="E16" s="33">
        <v>1829996386</v>
      </c>
      <c r="F16" s="34">
        <v>25.3</v>
      </c>
      <c r="G16" s="33">
        <v>1864631060</v>
      </c>
      <c r="H16" s="34">
        <v>25.7</v>
      </c>
      <c r="I16" s="33">
        <v>1953377743</v>
      </c>
      <c r="J16" s="34">
        <v>27</v>
      </c>
      <c r="K16" s="33">
        <v>5648005189</v>
      </c>
      <c r="L16" s="34">
        <v>77.900000000000006</v>
      </c>
      <c r="M16" s="33">
        <v>1697520590</v>
      </c>
      <c r="N16" s="34">
        <v>75.400000000000006</v>
      </c>
      <c r="O16" s="34">
        <v>15.1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3094069000</v>
      </c>
      <c r="D17" s="33">
        <v>3136349000</v>
      </c>
      <c r="E17" s="33">
        <v>788587604</v>
      </c>
      <c r="F17" s="34">
        <v>25.5</v>
      </c>
      <c r="G17" s="33">
        <v>792846653</v>
      </c>
      <c r="H17" s="34">
        <v>25.6</v>
      </c>
      <c r="I17" s="33">
        <v>799236402</v>
      </c>
      <c r="J17" s="34">
        <v>25.5</v>
      </c>
      <c r="K17" s="33">
        <v>2380670659</v>
      </c>
      <c r="L17" s="34">
        <v>75.900000000000006</v>
      </c>
      <c r="M17" s="33">
        <v>737848817</v>
      </c>
      <c r="N17" s="34">
        <v>75</v>
      </c>
      <c r="O17" s="34">
        <v>8.3000000000000007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1163316410</v>
      </c>
      <c r="D18" s="33">
        <v>808618775</v>
      </c>
      <c r="E18" s="33">
        <v>164829172</v>
      </c>
      <c r="F18" s="34">
        <v>14.2</v>
      </c>
      <c r="G18" s="33">
        <v>299345434</v>
      </c>
      <c r="H18" s="34">
        <v>25.7</v>
      </c>
      <c r="I18" s="33">
        <v>298421515</v>
      </c>
      <c r="J18" s="34">
        <v>36.9</v>
      </c>
      <c r="K18" s="33">
        <v>762596121</v>
      </c>
      <c r="L18" s="34">
        <v>94.3</v>
      </c>
      <c r="M18" s="33">
        <v>786616365</v>
      </c>
      <c r="N18" s="34">
        <v>198.1</v>
      </c>
      <c r="O18" s="34">
        <v>-62.1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389321000</v>
      </c>
      <c r="D19" s="33">
        <v>389321000</v>
      </c>
      <c r="E19" s="33">
        <v>95479935</v>
      </c>
      <c r="F19" s="34">
        <v>24.5</v>
      </c>
      <c r="G19" s="33">
        <v>50570909</v>
      </c>
      <c r="H19" s="34">
        <v>13</v>
      </c>
      <c r="I19" s="33">
        <v>115524250</v>
      </c>
      <c r="J19" s="34">
        <v>29.7</v>
      </c>
      <c r="K19" s="33">
        <v>261575094</v>
      </c>
      <c r="L19" s="34">
        <v>67.2</v>
      </c>
      <c r="M19" s="33">
        <v>95727457</v>
      </c>
      <c r="N19" s="34">
        <v>75.3</v>
      </c>
      <c r="O19" s="34">
        <v>20.7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491423000</v>
      </c>
      <c r="D21" s="33">
        <v>549201000</v>
      </c>
      <c r="E21" s="33">
        <v>822686229</v>
      </c>
      <c r="F21" s="34">
        <v>167.4</v>
      </c>
      <c r="G21" s="33">
        <v>615813336</v>
      </c>
      <c r="H21" s="34">
        <v>125.3</v>
      </c>
      <c r="I21" s="33">
        <v>834550188</v>
      </c>
      <c r="J21" s="34">
        <v>152</v>
      </c>
      <c r="K21" s="33">
        <v>2273049753</v>
      </c>
      <c r="L21" s="34">
        <v>413.9</v>
      </c>
      <c r="M21" s="33">
        <v>968995067</v>
      </c>
      <c r="N21" s="34">
        <v>452</v>
      </c>
      <c r="O21" s="34">
        <v>-13.9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194484000</v>
      </c>
      <c r="D22" s="33">
        <v>191113000</v>
      </c>
      <c r="E22" s="33">
        <v>55692198</v>
      </c>
      <c r="F22" s="34">
        <v>28.6</v>
      </c>
      <c r="G22" s="33">
        <v>29104375</v>
      </c>
      <c r="H22" s="34">
        <v>15</v>
      </c>
      <c r="I22" s="33">
        <v>78139612</v>
      </c>
      <c r="J22" s="34">
        <v>40.9</v>
      </c>
      <c r="K22" s="33">
        <v>162936185</v>
      </c>
      <c r="L22" s="34">
        <v>85.3</v>
      </c>
      <c r="M22" s="33">
        <v>93851057</v>
      </c>
      <c r="N22" s="34">
        <v>107.6</v>
      </c>
      <c r="O22" s="34">
        <v>-16.7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550000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431636000</v>
      </c>
      <c r="D25" s="33">
        <v>438397000</v>
      </c>
      <c r="E25" s="33">
        <v>79336200</v>
      </c>
      <c r="F25" s="34">
        <v>18.399999999999999</v>
      </c>
      <c r="G25" s="33">
        <v>77004182</v>
      </c>
      <c r="H25" s="34">
        <v>17.8</v>
      </c>
      <c r="I25" s="33">
        <v>85794752</v>
      </c>
      <c r="J25" s="34">
        <v>19.600000000000001</v>
      </c>
      <c r="K25" s="33">
        <v>242135134</v>
      </c>
      <c r="L25" s="34">
        <v>55.2</v>
      </c>
      <c r="M25" s="33">
        <v>76557346</v>
      </c>
      <c r="N25" s="34">
        <v>38.6</v>
      </c>
      <c r="O25" s="34">
        <v>12.1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848322</v>
      </c>
      <c r="F26" s="34">
        <v>0</v>
      </c>
      <c r="G26" s="33">
        <v>632698</v>
      </c>
      <c r="H26" s="34">
        <v>0</v>
      </c>
      <c r="I26" s="33">
        <v>1166689</v>
      </c>
      <c r="J26" s="34">
        <v>0</v>
      </c>
      <c r="K26" s="33">
        <v>2647709</v>
      </c>
      <c r="L26" s="34">
        <v>0</v>
      </c>
      <c r="M26" s="33">
        <v>697057</v>
      </c>
      <c r="N26" s="34">
        <v>0</v>
      </c>
      <c r="O26" s="34">
        <v>67.400000000000006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929604100</v>
      </c>
      <c r="D28" s="33">
        <v>923423181</v>
      </c>
      <c r="E28" s="33">
        <v>263357735</v>
      </c>
      <c r="F28" s="34">
        <v>28.3</v>
      </c>
      <c r="G28" s="33">
        <v>-17814286</v>
      </c>
      <c r="H28" s="34">
        <v>-1.9</v>
      </c>
      <c r="I28" s="33">
        <v>492074509</v>
      </c>
      <c r="J28" s="34">
        <v>53.3</v>
      </c>
      <c r="K28" s="33">
        <v>737617958</v>
      </c>
      <c r="L28" s="34">
        <v>79.900000000000006</v>
      </c>
      <c r="M28" s="33">
        <v>-3375110</v>
      </c>
      <c r="N28" s="34">
        <v>88.8</v>
      </c>
      <c r="O28" s="34">
        <v>-14679.5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16988686894</v>
      </c>
      <c r="D30" s="33">
        <v>17338687000</v>
      </c>
      <c r="E30" s="33">
        <v>4372940524</v>
      </c>
      <c r="F30" s="34">
        <v>25.7</v>
      </c>
      <c r="G30" s="33">
        <v>4512828549</v>
      </c>
      <c r="H30" s="34">
        <v>26.6</v>
      </c>
      <c r="I30" s="33">
        <v>4392884396</v>
      </c>
      <c r="J30" s="34">
        <v>25.3</v>
      </c>
      <c r="K30" s="33">
        <v>13278653469</v>
      </c>
      <c r="L30" s="34">
        <v>76.599999999999994</v>
      </c>
      <c r="M30" s="33">
        <v>4337572270</v>
      </c>
      <c r="N30" s="34">
        <v>78.099999999999994</v>
      </c>
      <c r="O30" s="34">
        <v>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317445000</v>
      </c>
      <c r="D31" s="33">
        <v>317445003</v>
      </c>
      <c r="E31" s="33">
        <v>93058521</v>
      </c>
      <c r="F31" s="34">
        <v>29.3</v>
      </c>
      <c r="G31" s="33">
        <v>84343795</v>
      </c>
      <c r="H31" s="34">
        <v>26.6</v>
      </c>
      <c r="I31" s="33">
        <v>87347075</v>
      </c>
      <c r="J31" s="34">
        <v>27.5</v>
      </c>
      <c r="K31" s="33">
        <v>264749391</v>
      </c>
      <c r="L31" s="34">
        <v>83.4</v>
      </c>
      <c r="M31" s="33">
        <v>82913967</v>
      </c>
      <c r="N31" s="34">
        <v>76.8</v>
      </c>
      <c r="O31" s="34">
        <v>5.3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168996000</v>
      </c>
      <c r="D32" s="33">
        <v>168996000</v>
      </c>
      <c r="E32" s="33">
        <v>52995940</v>
      </c>
      <c r="F32" s="34">
        <v>31.4</v>
      </c>
      <c r="G32" s="33">
        <v>19508399</v>
      </c>
      <c r="H32" s="34">
        <v>11.5</v>
      </c>
      <c r="I32" s="33">
        <v>62409657</v>
      </c>
      <c r="J32" s="34">
        <v>36.9</v>
      </c>
      <c r="K32" s="33">
        <v>134913996</v>
      </c>
      <c r="L32" s="34">
        <v>79.8</v>
      </c>
      <c r="M32" s="33">
        <v>-40530458</v>
      </c>
      <c r="N32" s="34">
        <v>77.099999999999994</v>
      </c>
      <c r="O32" s="34">
        <v>-254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3606000</v>
      </c>
      <c r="D33" s="33">
        <v>3817000</v>
      </c>
      <c r="E33" s="33">
        <v>716592</v>
      </c>
      <c r="F33" s="34">
        <v>19.899999999999999</v>
      </c>
      <c r="G33" s="33">
        <v>1195765</v>
      </c>
      <c r="H33" s="34">
        <v>33.200000000000003</v>
      </c>
      <c r="I33" s="33">
        <v>1168870</v>
      </c>
      <c r="J33" s="34">
        <v>30.6</v>
      </c>
      <c r="K33" s="33">
        <v>3081227</v>
      </c>
      <c r="L33" s="34">
        <v>80.7</v>
      </c>
      <c r="M33" s="33">
        <v>595967</v>
      </c>
      <c r="N33" s="34">
        <v>54.4</v>
      </c>
      <c r="O33" s="34">
        <v>96.1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8593891000</v>
      </c>
      <c r="D34" s="33">
        <v>8437969000</v>
      </c>
      <c r="E34" s="33">
        <v>4796715205</v>
      </c>
      <c r="F34" s="34">
        <v>55.8</v>
      </c>
      <c r="G34" s="33">
        <v>4272447256</v>
      </c>
      <c r="H34" s="34">
        <v>49.7</v>
      </c>
      <c r="I34" s="33">
        <v>3664139703</v>
      </c>
      <c r="J34" s="34">
        <v>43.4</v>
      </c>
      <c r="K34" s="33">
        <v>12733302164</v>
      </c>
      <c r="L34" s="34">
        <v>150.9</v>
      </c>
      <c r="M34" s="33">
        <v>3478791243</v>
      </c>
      <c r="N34" s="34">
        <v>145.80000000000001</v>
      </c>
      <c r="O34" s="34">
        <v>5.3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121825000</v>
      </c>
      <c r="D35" s="33">
        <v>121825000</v>
      </c>
      <c r="E35" s="33">
        <v>53841382</v>
      </c>
      <c r="F35" s="34">
        <v>44.2</v>
      </c>
      <c r="G35" s="33">
        <v>64012414</v>
      </c>
      <c r="H35" s="34">
        <v>52.5</v>
      </c>
      <c r="I35" s="33">
        <v>-1885400</v>
      </c>
      <c r="J35" s="34">
        <v>-1.5</v>
      </c>
      <c r="K35" s="33">
        <v>115968396</v>
      </c>
      <c r="L35" s="34">
        <v>95.2</v>
      </c>
      <c r="M35" s="33">
        <v>51177879</v>
      </c>
      <c r="N35" s="34">
        <v>151.6</v>
      </c>
      <c r="O35" s="34">
        <v>-103.7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4127608000</v>
      </c>
      <c r="D36" s="33">
        <v>4127608000</v>
      </c>
      <c r="E36" s="33">
        <v>1031901750</v>
      </c>
      <c r="F36" s="34">
        <v>25</v>
      </c>
      <c r="G36" s="33">
        <v>343967250</v>
      </c>
      <c r="H36" s="34">
        <v>8.3000000000000007</v>
      </c>
      <c r="I36" s="33">
        <v>1375869000</v>
      </c>
      <c r="J36" s="34">
        <v>33.299999999999997</v>
      </c>
      <c r="K36" s="33">
        <v>2751738000</v>
      </c>
      <c r="L36" s="34">
        <v>66.7</v>
      </c>
      <c r="M36" s="33">
        <v>1268875250</v>
      </c>
      <c r="N36" s="34">
        <v>75</v>
      </c>
      <c r="O36" s="34">
        <v>8.4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7082000</v>
      </c>
      <c r="D38" s="33">
        <v>3328000</v>
      </c>
      <c r="E38" s="33">
        <v>174596</v>
      </c>
      <c r="F38" s="34">
        <v>2.5</v>
      </c>
      <c r="G38" s="33">
        <v>82931</v>
      </c>
      <c r="H38" s="34">
        <v>1.2</v>
      </c>
      <c r="I38" s="33">
        <v>-8001641</v>
      </c>
      <c r="J38" s="34">
        <v>-240.4</v>
      </c>
      <c r="K38" s="33">
        <v>-7744114</v>
      </c>
      <c r="L38" s="34">
        <v>-232.7</v>
      </c>
      <c r="M38" s="33">
        <v>-3141958</v>
      </c>
      <c r="N38" s="34">
        <v>8.9</v>
      </c>
      <c r="O38" s="34">
        <v>154.69999999999999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63557</v>
      </c>
      <c r="F39" s="34">
        <v>0</v>
      </c>
      <c r="G39" s="33">
        <v>-51864</v>
      </c>
      <c r="H39" s="34">
        <v>0</v>
      </c>
      <c r="I39" s="33">
        <v>-16606443</v>
      </c>
      <c r="J39" s="34">
        <v>0</v>
      </c>
      <c r="K39" s="33">
        <v>-16594750</v>
      </c>
      <c r="L39" s="34">
        <v>0</v>
      </c>
      <c r="M39" s="33">
        <v>2868497</v>
      </c>
      <c r="N39" s="34">
        <v>0</v>
      </c>
      <c r="O39" s="34">
        <v>-678.9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75668755895</v>
      </c>
      <c r="D42" s="29">
        <v>75410989703</v>
      </c>
      <c r="E42" s="29">
        <v>23396118236</v>
      </c>
      <c r="F42" s="30">
        <v>30.9</v>
      </c>
      <c r="G42" s="29">
        <v>21461864181</v>
      </c>
      <c r="H42" s="30">
        <v>28.4</v>
      </c>
      <c r="I42" s="29">
        <v>20625350342</v>
      </c>
      <c r="J42" s="30">
        <v>27.4</v>
      </c>
      <c r="K42" s="29">
        <v>65483332759</v>
      </c>
      <c r="L42" s="30">
        <v>86.8</v>
      </c>
      <c r="M42" s="29">
        <v>20360069421</v>
      </c>
      <c r="N42" s="30">
        <v>89.6</v>
      </c>
      <c r="O42" s="30">
        <v>1.3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19994315991</v>
      </c>
      <c r="D43" s="33">
        <v>20565520870</v>
      </c>
      <c r="E43" s="33">
        <v>4961656615</v>
      </c>
      <c r="F43" s="34">
        <v>24.8</v>
      </c>
      <c r="G43" s="33">
        <v>6058279521</v>
      </c>
      <c r="H43" s="34">
        <v>30.3</v>
      </c>
      <c r="I43" s="33">
        <v>4965968148</v>
      </c>
      <c r="J43" s="34">
        <v>24.1</v>
      </c>
      <c r="K43" s="33">
        <v>15985904284</v>
      </c>
      <c r="L43" s="34">
        <v>77.7</v>
      </c>
      <c r="M43" s="33">
        <v>4754691649</v>
      </c>
      <c r="N43" s="34">
        <v>77.599999999999994</v>
      </c>
      <c r="O43" s="34">
        <v>4.4000000000000004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191409000</v>
      </c>
      <c r="D44" s="33">
        <v>191762000</v>
      </c>
      <c r="E44" s="33">
        <v>44193555</v>
      </c>
      <c r="F44" s="34">
        <v>23.1</v>
      </c>
      <c r="G44" s="33">
        <v>45789369</v>
      </c>
      <c r="H44" s="34">
        <v>23.9</v>
      </c>
      <c r="I44" s="33">
        <v>53035544</v>
      </c>
      <c r="J44" s="34">
        <v>27.7</v>
      </c>
      <c r="K44" s="33">
        <v>143018468</v>
      </c>
      <c r="L44" s="34">
        <v>74.599999999999994</v>
      </c>
      <c r="M44" s="33">
        <v>45566478</v>
      </c>
      <c r="N44" s="34">
        <v>73.2</v>
      </c>
      <c r="O44" s="34">
        <v>16.399999999999999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15377574016</v>
      </c>
      <c r="D45" s="33">
        <v>15877573731</v>
      </c>
      <c r="E45" s="33">
        <v>6568559701</v>
      </c>
      <c r="F45" s="34">
        <v>42.7</v>
      </c>
      <c r="G45" s="33">
        <v>3871955492</v>
      </c>
      <c r="H45" s="34">
        <v>25.2</v>
      </c>
      <c r="I45" s="33">
        <v>3489876399</v>
      </c>
      <c r="J45" s="34">
        <v>22</v>
      </c>
      <c r="K45" s="33">
        <v>13930391592</v>
      </c>
      <c r="L45" s="34">
        <v>87.7</v>
      </c>
      <c r="M45" s="33">
        <v>3167727813</v>
      </c>
      <c r="N45" s="34">
        <v>88.9</v>
      </c>
      <c r="O45" s="34">
        <v>10.199999999999999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6378911101</v>
      </c>
      <c r="D46" s="33">
        <v>6460824507</v>
      </c>
      <c r="E46" s="33">
        <v>1666357174</v>
      </c>
      <c r="F46" s="34">
        <v>26.1</v>
      </c>
      <c r="G46" s="33">
        <v>1727863939</v>
      </c>
      <c r="H46" s="34">
        <v>27.1</v>
      </c>
      <c r="I46" s="33">
        <v>1580406548</v>
      </c>
      <c r="J46" s="34">
        <v>24.5</v>
      </c>
      <c r="K46" s="33">
        <v>4974627661</v>
      </c>
      <c r="L46" s="34">
        <v>77</v>
      </c>
      <c r="M46" s="33">
        <v>1921713695</v>
      </c>
      <c r="N46" s="34">
        <v>91.2</v>
      </c>
      <c r="O46" s="34">
        <v>-17.8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8679482000</v>
      </c>
      <c r="D47" s="33">
        <v>7344547863</v>
      </c>
      <c r="E47" s="33">
        <v>2020509019</v>
      </c>
      <c r="F47" s="34">
        <v>23.3</v>
      </c>
      <c r="G47" s="33">
        <v>894808217</v>
      </c>
      <c r="H47" s="34">
        <v>10.3</v>
      </c>
      <c r="I47" s="33">
        <v>1866449681</v>
      </c>
      <c r="J47" s="34">
        <v>25.4</v>
      </c>
      <c r="K47" s="33">
        <v>4781766917</v>
      </c>
      <c r="L47" s="34">
        <v>65.099999999999994</v>
      </c>
      <c r="M47" s="33">
        <v>2924874303</v>
      </c>
      <c r="N47" s="34">
        <v>97.9</v>
      </c>
      <c r="O47" s="34">
        <v>-36.200000000000003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5179146560</v>
      </c>
      <c r="D48" s="33">
        <v>5298690190</v>
      </c>
      <c r="E48" s="33">
        <v>1179849800</v>
      </c>
      <c r="F48" s="34">
        <v>22.8</v>
      </c>
      <c r="G48" s="33">
        <v>674140314</v>
      </c>
      <c r="H48" s="34">
        <v>13</v>
      </c>
      <c r="I48" s="33">
        <v>1516156441</v>
      </c>
      <c r="J48" s="34">
        <v>28.6</v>
      </c>
      <c r="K48" s="33">
        <v>3370146555</v>
      </c>
      <c r="L48" s="34">
        <v>63.6</v>
      </c>
      <c r="M48" s="33">
        <v>1083027258</v>
      </c>
      <c r="N48" s="34">
        <v>66</v>
      </c>
      <c r="O48" s="34">
        <v>40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2511836000</v>
      </c>
      <c r="D49" s="33">
        <v>2511959000</v>
      </c>
      <c r="E49" s="33">
        <v>1325345319</v>
      </c>
      <c r="F49" s="34">
        <v>52.8</v>
      </c>
      <c r="G49" s="33">
        <v>1206652948</v>
      </c>
      <c r="H49" s="34">
        <v>48</v>
      </c>
      <c r="I49" s="33">
        <v>1431794303</v>
      </c>
      <c r="J49" s="34">
        <v>57</v>
      </c>
      <c r="K49" s="33">
        <v>3963792570</v>
      </c>
      <c r="L49" s="34">
        <v>157.80000000000001</v>
      </c>
      <c r="M49" s="33">
        <v>892572307</v>
      </c>
      <c r="N49" s="34">
        <v>131.19999999999999</v>
      </c>
      <c r="O49" s="34">
        <v>60.4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7507848297</v>
      </c>
      <c r="D50" s="33">
        <v>7362729362</v>
      </c>
      <c r="E50" s="33">
        <v>1390235774</v>
      </c>
      <c r="F50" s="34">
        <v>18.5</v>
      </c>
      <c r="G50" s="33">
        <v>1719842528</v>
      </c>
      <c r="H50" s="34">
        <v>22.9</v>
      </c>
      <c r="I50" s="33">
        <v>1323096738</v>
      </c>
      <c r="J50" s="34">
        <v>18</v>
      </c>
      <c r="K50" s="33">
        <v>4433175040</v>
      </c>
      <c r="L50" s="34">
        <v>60.2</v>
      </c>
      <c r="M50" s="33">
        <v>675022159</v>
      </c>
      <c r="N50" s="34">
        <v>55.7</v>
      </c>
      <c r="O50" s="34">
        <v>96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135387016</v>
      </c>
      <c r="D51" s="33">
        <v>99747016</v>
      </c>
      <c r="E51" s="33">
        <v>1319131422</v>
      </c>
      <c r="F51" s="34">
        <v>974.3</v>
      </c>
      <c r="G51" s="33">
        <v>1948757293</v>
      </c>
      <c r="H51" s="34">
        <v>1439.4</v>
      </c>
      <c r="I51" s="33">
        <v>1206878338</v>
      </c>
      <c r="J51" s="34">
        <v>1209.9000000000001</v>
      </c>
      <c r="K51" s="33">
        <v>4474767053</v>
      </c>
      <c r="L51" s="34">
        <v>4486.1000000000004</v>
      </c>
      <c r="M51" s="33">
        <v>2381906754</v>
      </c>
      <c r="N51" s="34">
        <v>5880.1</v>
      </c>
      <c r="O51" s="34">
        <v>-49.3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53887079</v>
      </c>
      <c r="F52" s="34">
        <v>0</v>
      </c>
      <c r="G52" s="33">
        <v>540169816</v>
      </c>
      <c r="H52" s="34">
        <v>0</v>
      </c>
      <c r="I52" s="33">
        <v>24744148</v>
      </c>
      <c r="J52" s="34">
        <v>0</v>
      </c>
      <c r="K52" s="33">
        <v>618801043</v>
      </c>
      <c r="L52" s="34">
        <v>0</v>
      </c>
      <c r="M52" s="33">
        <v>3414238</v>
      </c>
      <c r="N52" s="34">
        <v>0</v>
      </c>
      <c r="O52" s="34">
        <v>624.70000000000005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6761400914</v>
      </c>
      <c r="D53" s="33">
        <v>6711504164</v>
      </c>
      <c r="E53" s="33">
        <v>1961043442</v>
      </c>
      <c r="F53" s="34">
        <v>29</v>
      </c>
      <c r="G53" s="33">
        <v>2041304176</v>
      </c>
      <c r="H53" s="34">
        <v>30.2</v>
      </c>
      <c r="I53" s="33">
        <v>2448283868</v>
      </c>
      <c r="J53" s="34">
        <v>36.5</v>
      </c>
      <c r="K53" s="33">
        <v>6450631486</v>
      </c>
      <c r="L53" s="34">
        <v>96.1</v>
      </c>
      <c r="M53" s="33">
        <v>1797351938</v>
      </c>
      <c r="N53" s="34">
        <v>84</v>
      </c>
      <c r="O53" s="34">
        <v>36.200000000000003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7205000</v>
      </c>
      <c r="D54" s="33">
        <v>4140000</v>
      </c>
      <c r="E54" s="33">
        <v>126144003</v>
      </c>
      <c r="F54" s="34">
        <v>1750.8</v>
      </c>
      <c r="G54" s="33">
        <v>-13248070</v>
      </c>
      <c r="H54" s="34">
        <v>-183.9</v>
      </c>
      <c r="I54" s="33">
        <v>1435576</v>
      </c>
      <c r="J54" s="34">
        <v>34.700000000000003</v>
      </c>
      <c r="K54" s="33">
        <v>114331509</v>
      </c>
      <c r="L54" s="34">
        <v>2761.6</v>
      </c>
      <c r="M54" s="33">
        <v>-15010501</v>
      </c>
      <c r="N54" s="34">
        <v>70.099999999999994</v>
      </c>
      <c r="O54" s="34">
        <v>-109.6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2944240000</v>
      </c>
      <c r="D55" s="33">
        <v>2981991000</v>
      </c>
      <c r="E55" s="33">
        <v>779205333</v>
      </c>
      <c r="F55" s="34">
        <v>26.5</v>
      </c>
      <c r="G55" s="33">
        <v>745548638</v>
      </c>
      <c r="H55" s="34">
        <v>25.3</v>
      </c>
      <c r="I55" s="33">
        <v>717224610</v>
      </c>
      <c r="J55" s="34">
        <v>24.1</v>
      </c>
      <c r="K55" s="33">
        <v>2241978581</v>
      </c>
      <c r="L55" s="34">
        <v>75.2</v>
      </c>
      <c r="M55" s="33">
        <v>727211330</v>
      </c>
      <c r="N55" s="34">
        <v>81.3</v>
      </c>
      <c r="O55" s="34">
        <v>-1.4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700095509</v>
      </c>
      <c r="D57" s="40">
        <v>2164517217</v>
      </c>
      <c r="E57" s="40">
        <v>-215778502</v>
      </c>
      <c r="F57" s="41">
        <v>0</v>
      </c>
      <c r="G57" s="40">
        <v>-29029603</v>
      </c>
      <c r="H57" s="41">
        <v>0</v>
      </c>
      <c r="I57" s="40">
        <v>824825154</v>
      </c>
      <c r="J57" s="41">
        <v>0</v>
      </c>
      <c r="K57" s="40">
        <v>580017049</v>
      </c>
      <c r="L57" s="41">
        <v>0</v>
      </c>
      <c r="M57" s="40">
        <v>-34204337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3694726000</v>
      </c>
      <c r="D58" s="33">
        <v>3813317400</v>
      </c>
      <c r="E58" s="33">
        <v>382703401</v>
      </c>
      <c r="F58" s="34">
        <v>10.4</v>
      </c>
      <c r="G58" s="33">
        <v>282366205</v>
      </c>
      <c r="H58" s="34">
        <v>7.6</v>
      </c>
      <c r="I58" s="33">
        <v>807179599</v>
      </c>
      <c r="J58" s="34">
        <v>21.2</v>
      </c>
      <c r="K58" s="33">
        <v>1472249205</v>
      </c>
      <c r="L58" s="34">
        <v>38.6</v>
      </c>
      <c r="M58" s="33">
        <v>211846453</v>
      </c>
      <c r="N58" s="34">
        <v>33.299999999999997</v>
      </c>
      <c r="O58" s="34">
        <v>281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4394821509</v>
      </c>
      <c r="D60" s="40">
        <v>5977834617</v>
      </c>
      <c r="E60" s="40">
        <v>166924899</v>
      </c>
      <c r="F60" s="41"/>
      <c r="G60" s="40">
        <v>253336602</v>
      </c>
      <c r="H60" s="41"/>
      <c r="I60" s="40">
        <v>1632004753</v>
      </c>
      <c r="J60" s="41"/>
      <c r="K60" s="40">
        <v>2052266254</v>
      </c>
      <c r="L60" s="41"/>
      <c r="M60" s="40">
        <v>177642116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41160000</v>
      </c>
      <c r="D61" s="33">
        <v>42129500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4353661509</v>
      </c>
      <c r="D62" s="40">
        <v>5935705117</v>
      </c>
      <c r="E62" s="40">
        <v>166924899</v>
      </c>
      <c r="F62" s="41"/>
      <c r="G62" s="40">
        <v>253336602</v>
      </c>
      <c r="H62" s="41"/>
      <c r="I62" s="40">
        <v>1632004753</v>
      </c>
      <c r="J62" s="41"/>
      <c r="K62" s="40">
        <v>2052266254</v>
      </c>
      <c r="L62" s="41"/>
      <c r="M62" s="40">
        <v>177642116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4353661509</v>
      </c>
      <c r="D65" s="40">
        <v>5935705117</v>
      </c>
      <c r="E65" s="40">
        <v>166924899</v>
      </c>
      <c r="F65" s="41"/>
      <c r="G65" s="40">
        <v>253336602</v>
      </c>
      <c r="H65" s="41"/>
      <c r="I65" s="40">
        <v>1632004753</v>
      </c>
      <c r="J65" s="41"/>
      <c r="K65" s="40">
        <v>2052266254</v>
      </c>
      <c r="L65" s="41"/>
      <c r="M65" s="40">
        <v>177642116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258769800</v>
      </c>
      <c r="F67" s="34">
        <v>0</v>
      </c>
      <c r="G67" s="33">
        <v>319146612</v>
      </c>
      <c r="H67" s="34">
        <v>0</v>
      </c>
      <c r="I67" s="33">
        <v>430033496</v>
      </c>
      <c r="J67" s="34">
        <v>0</v>
      </c>
      <c r="K67" s="33">
        <v>1007949908</v>
      </c>
      <c r="L67" s="34">
        <v>0</v>
      </c>
      <c r="M67" s="33">
        <v>388497235</v>
      </c>
      <c r="N67" s="34">
        <v>0</v>
      </c>
      <c r="O67" s="34">
        <v>10.7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4353661509</v>
      </c>
      <c r="D68" s="40">
        <v>5935705117</v>
      </c>
      <c r="E68" s="40">
        <v>425694699</v>
      </c>
      <c r="F68" s="41"/>
      <c r="G68" s="40">
        <v>572483214</v>
      </c>
      <c r="H68" s="41"/>
      <c r="I68" s="40">
        <v>2062038249</v>
      </c>
      <c r="J68" s="41"/>
      <c r="K68" s="40">
        <v>3060216162</v>
      </c>
      <c r="L68" s="41"/>
      <c r="M68" s="40">
        <v>566139351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7414826000</v>
      </c>
      <c r="D76" s="29">
        <v>7733417399</v>
      </c>
      <c r="E76" s="29">
        <v>806420182</v>
      </c>
      <c r="F76" s="30">
        <v>10.9</v>
      </c>
      <c r="G76" s="29">
        <v>1299509868</v>
      </c>
      <c r="H76" s="30">
        <v>17.5</v>
      </c>
      <c r="I76" s="29">
        <v>1087934138</v>
      </c>
      <c r="J76" s="30">
        <v>14.1</v>
      </c>
      <c r="K76" s="29">
        <v>3193864188</v>
      </c>
      <c r="L76" s="30">
        <v>41.3</v>
      </c>
      <c r="M76" s="29">
        <v>1011588887</v>
      </c>
      <c r="N76" s="30">
        <v>46.1</v>
      </c>
      <c r="O76" s="30">
        <v>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3219284000</v>
      </c>
      <c r="D77" s="50">
        <v>3220684000</v>
      </c>
      <c r="E77" s="50">
        <v>416744743</v>
      </c>
      <c r="F77" s="38">
        <v>12.9</v>
      </c>
      <c r="G77" s="50">
        <v>502204363</v>
      </c>
      <c r="H77" s="38">
        <v>15.6</v>
      </c>
      <c r="I77" s="50">
        <v>471764869</v>
      </c>
      <c r="J77" s="38">
        <v>14.6</v>
      </c>
      <c r="K77" s="50">
        <v>1390713975</v>
      </c>
      <c r="L77" s="38">
        <v>43.2</v>
      </c>
      <c r="M77" s="50">
        <v>362056847</v>
      </c>
      <c r="N77" s="38">
        <v>33.700000000000003</v>
      </c>
      <c r="O77" s="38">
        <v>30.3</v>
      </c>
    </row>
    <row r="78" spans="1:21" ht="12.75" customHeight="1" x14ac:dyDescent="0.25">
      <c r="A78" s="1" t="s">
        <v>3</v>
      </c>
      <c r="B78" s="49" t="s">
        <v>78</v>
      </c>
      <c r="C78" s="50">
        <v>12045000</v>
      </c>
      <c r="D78" s="50">
        <v>15450000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463397000</v>
      </c>
      <c r="D80" s="50">
        <v>577183400</v>
      </c>
      <c r="E80" s="50">
        <v>84856691</v>
      </c>
      <c r="F80" s="38">
        <v>18.3</v>
      </c>
      <c r="G80" s="50">
        <v>138348341</v>
      </c>
      <c r="H80" s="38">
        <v>29.9</v>
      </c>
      <c r="I80" s="50">
        <v>183993507</v>
      </c>
      <c r="J80" s="38">
        <v>31.9</v>
      </c>
      <c r="K80" s="50">
        <v>407198539</v>
      </c>
      <c r="L80" s="38">
        <v>70.5</v>
      </c>
      <c r="M80" s="50">
        <v>202942786</v>
      </c>
      <c r="N80" s="38">
        <v>109.9</v>
      </c>
      <c r="O80" s="38">
        <v>-9.3000000000000007</v>
      </c>
    </row>
    <row r="81" spans="1:19" ht="12.75" customHeight="1" x14ac:dyDescent="0.2">
      <c r="A81" s="1" t="s">
        <v>3</v>
      </c>
      <c r="B81" s="51" t="s">
        <v>81</v>
      </c>
      <c r="C81" s="52">
        <v>3694726000</v>
      </c>
      <c r="D81" s="52">
        <v>3813317400</v>
      </c>
      <c r="E81" s="52">
        <v>501601434</v>
      </c>
      <c r="F81" s="53">
        <v>13.6</v>
      </c>
      <c r="G81" s="52">
        <v>640552704</v>
      </c>
      <c r="H81" s="53">
        <v>17.3</v>
      </c>
      <c r="I81" s="52">
        <v>655758376</v>
      </c>
      <c r="J81" s="53">
        <v>17.2</v>
      </c>
      <c r="K81" s="52">
        <v>1797912514</v>
      </c>
      <c r="L81" s="53">
        <v>47.1</v>
      </c>
      <c r="M81" s="52">
        <v>564999633</v>
      </c>
      <c r="N81" s="53">
        <v>41.7</v>
      </c>
      <c r="O81" s="53">
        <v>16.100000000000001</v>
      </c>
    </row>
    <row r="82" spans="1:19" ht="12.75" customHeight="1" x14ac:dyDescent="0.25">
      <c r="A82" s="1" t="s">
        <v>3</v>
      </c>
      <c r="B82" s="32" t="s">
        <v>82</v>
      </c>
      <c r="C82" s="50">
        <v>2500000000</v>
      </c>
      <c r="D82" s="50">
        <v>2699999999</v>
      </c>
      <c r="E82" s="50">
        <v>240006148</v>
      </c>
      <c r="F82" s="38">
        <v>9.6</v>
      </c>
      <c r="G82" s="50">
        <v>364100514</v>
      </c>
      <c r="H82" s="38">
        <v>14.6</v>
      </c>
      <c r="I82" s="50">
        <v>379906391</v>
      </c>
      <c r="J82" s="38">
        <v>14.1</v>
      </c>
      <c r="K82" s="50">
        <v>984013053</v>
      </c>
      <c r="L82" s="38">
        <v>36.4</v>
      </c>
      <c r="M82" s="50">
        <v>417675920</v>
      </c>
      <c r="N82" s="38">
        <v>49.3</v>
      </c>
      <c r="O82" s="38">
        <v>-9</v>
      </c>
    </row>
    <row r="83" spans="1:19" ht="12.75" customHeight="1" x14ac:dyDescent="0.25">
      <c r="A83" s="1" t="s">
        <v>3</v>
      </c>
      <c r="B83" s="32" t="s">
        <v>83</v>
      </c>
      <c r="C83" s="50">
        <v>1220100000</v>
      </c>
      <c r="D83" s="50">
        <v>1220100000</v>
      </c>
      <c r="E83" s="50">
        <v>64812600</v>
      </c>
      <c r="F83" s="38">
        <v>5.3</v>
      </c>
      <c r="G83" s="50">
        <v>294856650</v>
      </c>
      <c r="H83" s="38">
        <v>24.2</v>
      </c>
      <c r="I83" s="50">
        <v>52269371</v>
      </c>
      <c r="J83" s="38">
        <v>4.3</v>
      </c>
      <c r="K83" s="50">
        <v>411938621</v>
      </c>
      <c r="L83" s="38">
        <v>33.799999999999997</v>
      </c>
      <c r="M83" s="50">
        <v>28913334</v>
      </c>
      <c r="N83" s="38">
        <v>51.4</v>
      </c>
      <c r="O83" s="38">
        <v>80.8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7414826000</v>
      </c>
      <c r="D86" s="29">
        <v>7733417399</v>
      </c>
      <c r="E86" s="29">
        <v>806420182</v>
      </c>
      <c r="F86" s="53">
        <v>10.9</v>
      </c>
      <c r="G86" s="29">
        <v>1299509868</v>
      </c>
      <c r="H86" s="53">
        <v>17.5</v>
      </c>
      <c r="I86" s="29">
        <v>1087934138</v>
      </c>
      <c r="J86" s="53">
        <v>14.1</v>
      </c>
      <c r="K86" s="29">
        <v>3193864188</v>
      </c>
      <c r="L86" s="53">
        <v>41.3</v>
      </c>
      <c r="M86" s="29">
        <v>1011588887</v>
      </c>
      <c r="N86" s="53">
        <v>46.1</v>
      </c>
      <c r="O86" s="53">
        <v>7.5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1111246909</v>
      </c>
      <c r="D87" s="52">
        <v>902077258</v>
      </c>
      <c r="E87" s="52">
        <v>38626054</v>
      </c>
      <c r="F87" s="53">
        <v>3.5</v>
      </c>
      <c r="G87" s="52">
        <v>172962210</v>
      </c>
      <c r="H87" s="53">
        <v>15.6</v>
      </c>
      <c r="I87" s="52">
        <v>-43419209</v>
      </c>
      <c r="J87" s="53">
        <v>-4.8</v>
      </c>
      <c r="K87" s="52">
        <v>168169055</v>
      </c>
      <c r="L87" s="53">
        <v>18.600000000000001</v>
      </c>
      <c r="M87" s="52">
        <v>14892400</v>
      </c>
      <c r="N87" s="53">
        <v>1.6</v>
      </c>
      <c r="O87" s="53">
        <v>-391.6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28677800</v>
      </c>
      <c r="D88" s="33">
        <v>32632500</v>
      </c>
      <c r="E88" s="33">
        <v>842000</v>
      </c>
      <c r="F88" s="34">
        <v>2.9</v>
      </c>
      <c r="G88" s="33">
        <v>527000</v>
      </c>
      <c r="H88" s="34">
        <v>1.8</v>
      </c>
      <c r="I88" s="33">
        <v>5985000</v>
      </c>
      <c r="J88" s="34">
        <v>18.3</v>
      </c>
      <c r="K88" s="33">
        <v>7354000</v>
      </c>
      <c r="L88" s="34">
        <v>22.5</v>
      </c>
      <c r="M88" s="33">
        <v>153000</v>
      </c>
      <c r="N88" s="34">
        <v>7.1</v>
      </c>
      <c r="O88" s="34">
        <v>3811.8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1081769109</v>
      </c>
      <c r="D89" s="33">
        <v>869094758</v>
      </c>
      <c r="E89" s="33">
        <v>37784054</v>
      </c>
      <c r="F89" s="34">
        <v>3.5</v>
      </c>
      <c r="G89" s="33">
        <v>172215210</v>
      </c>
      <c r="H89" s="34">
        <v>15.9</v>
      </c>
      <c r="I89" s="33">
        <v>-49404209</v>
      </c>
      <c r="J89" s="34">
        <v>-5.7</v>
      </c>
      <c r="K89" s="33">
        <v>160595055</v>
      </c>
      <c r="L89" s="34">
        <v>18.5</v>
      </c>
      <c r="M89" s="33">
        <v>14657400</v>
      </c>
      <c r="N89" s="34">
        <v>1.4</v>
      </c>
      <c r="O89" s="34">
        <v>-437.1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800000</v>
      </c>
      <c r="D90" s="33">
        <v>350000</v>
      </c>
      <c r="E90" s="33">
        <v>0</v>
      </c>
      <c r="F90" s="34">
        <v>0</v>
      </c>
      <c r="G90" s="33">
        <v>220000</v>
      </c>
      <c r="H90" s="34">
        <v>27.5</v>
      </c>
      <c r="I90" s="33">
        <v>0</v>
      </c>
      <c r="J90" s="34">
        <v>0</v>
      </c>
      <c r="K90" s="33">
        <v>220000</v>
      </c>
      <c r="L90" s="34">
        <v>62.9</v>
      </c>
      <c r="M90" s="33">
        <v>82000</v>
      </c>
      <c r="N90" s="34">
        <v>13.7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1841781670</v>
      </c>
      <c r="D91" s="52">
        <v>1977745994</v>
      </c>
      <c r="E91" s="52">
        <v>208323030</v>
      </c>
      <c r="F91" s="53">
        <v>11.3</v>
      </c>
      <c r="G91" s="52">
        <v>263377262</v>
      </c>
      <c r="H91" s="53">
        <v>14.3</v>
      </c>
      <c r="I91" s="52">
        <v>247597988</v>
      </c>
      <c r="J91" s="53">
        <v>12.5</v>
      </c>
      <c r="K91" s="52">
        <v>719298280</v>
      </c>
      <c r="L91" s="53">
        <v>36.4</v>
      </c>
      <c r="M91" s="52">
        <v>191073410</v>
      </c>
      <c r="N91" s="53">
        <v>32.799999999999997</v>
      </c>
      <c r="O91" s="53">
        <v>29.6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197239434</v>
      </c>
      <c r="D92" s="33">
        <v>288729456</v>
      </c>
      <c r="E92" s="33">
        <v>-10482970</v>
      </c>
      <c r="F92" s="34">
        <v>-5.3</v>
      </c>
      <c r="G92" s="33">
        <v>82576033</v>
      </c>
      <c r="H92" s="34">
        <v>41.9</v>
      </c>
      <c r="I92" s="33">
        <v>44232515</v>
      </c>
      <c r="J92" s="34">
        <v>15.3</v>
      </c>
      <c r="K92" s="33">
        <v>116325578</v>
      </c>
      <c r="L92" s="34">
        <v>40.299999999999997</v>
      </c>
      <c r="M92" s="33">
        <v>28610000</v>
      </c>
      <c r="N92" s="34">
        <v>30.2</v>
      </c>
      <c r="O92" s="34">
        <v>54.6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18490000</v>
      </c>
      <c r="D93" s="33">
        <v>25343000</v>
      </c>
      <c r="E93" s="33">
        <v>657000</v>
      </c>
      <c r="F93" s="34">
        <v>3.6</v>
      </c>
      <c r="G93" s="33">
        <v>4307553</v>
      </c>
      <c r="H93" s="34">
        <v>23.3</v>
      </c>
      <c r="I93" s="33">
        <v>2075000</v>
      </c>
      <c r="J93" s="34">
        <v>8.1999999999999993</v>
      </c>
      <c r="K93" s="33">
        <v>7039553</v>
      </c>
      <c r="L93" s="34">
        <v>27.8</v>
      </c>
      <c r="M93" s="33">
        <v>1983000</v>
      </c>
      <c r="N93" s="34">
        <v>39</v>
      </c>
      <c r="O93" s="34">
        <v>4.5999999999999996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46344000</v>
      </c>
      <c r="D94" s="33">
        <v>39924000</v>
      </c>
      <c r="E94" s="33">
        <v>0</v>
      </c>
      <c r="F94" s="34">
        <v>0</v>
      </c>
      <c r="G94" s="33">
        <v>-4613000</v>
      </c>
      <c r="H94" s="34">
        <v>-10</v>
      </c>
      <c r="I94" s="33">
        <v>33234000</v>
      </c>
      <c r="J94" s="34">
        <v>83.2</v>
      </c>
      <c r="K94" s="33">
        <v>28621000</v>
      </c>
      <c r="L94" s="34">
        <v>71.7</v>
      </c>
      <c r="M94" s="33">
        <v>-8639000</v>
      </c>
      <c r="N94" s="34">
        <v>37.299999999999997</v>
      </c>
      <c r="O94" s="34">
        <v>-484.7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1521780340</v>
      </c>
      <c r="D95" s="33">
        <v>1564421538</v>
      </c>
      <c r="E95" s="33">
        <v>218149000</v>
      </c>
      <c r="F95" s="34">
        <v>14.3</v>
      </c>
      <c r="G95" s="33">
        <v>159362121</v>
      </c>
      <c r="H95" s="34">
        <v>10.5</v>
      </c>
      <c r="I95" s="33">
        <v>158533473</v>
      </c>
      <c r="J95" s="34">
        <v>10.1</v>
      </c>
      <c r="K95" s="33">
        <v>536044594</v>
      </c>
      <c r="L95" s="34">
        <v>34.299999999999997</v>
      </c>
      <c r="M95" s="33">
        <v>164761410</v>
      </c>
      <c r="N95" s="34">
        <v>34.299999999999997</v>
      </c>
      <c r="O95" s="34">
        <v>-3.8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57927896</v>
      </c>
      <c r="D96" s="33">
        <v>59328000</v>
      </c>
      <c r="E96" s="33">
        <v>0</v>
      </c>
      <c r="F96" s="34">
        <v>0</v>
      </c>
      <c r="G96" s="33">
        <v>21744555</v>
      </c>
      <c r="H96" s="34">
        <v>37.5</v>
      </c>
      <c r="I96" s="33">
        <v>9523000</v>
      </c>
      <c r="J96" s="34">
        <v>16.100000000000001</v>
      </c>
      <c r="K96" s="33">
        <v>31267555</v>
      </c>
      <c r="L96" s="34">
        <v>52.7</v>
      </c>
      <c r="M96" s="33">
        <v>4358000</v>
      </c>
      <c r="N96" s="34">
        <v>6.5</v>
      </c>
      <c r="O96" s="34">
        <v>118.5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1611305410</v>
      </c>
      <c r="D97" s="52">
        <v>1694727386</v>
      </c>
      <c r="E97" s="52">
        <v>109338080</v>
      </c>
      <c r="F97" s="53">
        <v>6.8</v>
      </c>
      <c r="G97" s="52">
        <v>295940018</v>
      </c>
      <c r="H97" s="53">
        <v>18.399999999999999</v>
      </c>
      <c r="I97" s="52">
        <v>272975341</v>
      </c>
      <c r="J97" s="53">
        <v>16.100000000000001</v>
      </c>
      <c r="K97" s="52">
        <v>678253439</v>
      </c>
      <c r="L97" s="53">
        <v>40</v>
      </c>
      <c r="M97" s="52">
        <v>233077074</v>
      </c>
      <c r="N97" s="53">
        <v>39.6</v>
      </c>
      <c r="O97" s="53">
        <v>17.100000000000001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181077002</v>
      </c>
      <c r="D98" s="33">
        <v>238798978</v>
      </c>
      <c r="E98" s="33">
        <v>18952000</v>
      </c>
      <c r="F98" s="34">
        <v>10.5</v>
      </c>
      <c r="G98" s="33">
        <v>91543000</v>
      </c>
      <c r="H98" s="34">
        <v>50.6</v>
      </c>
      <c r="I98" s="33">
        <v>56669000</v>
      </c>
      <c r="J98" s="34">
        <v>23.7</v>
      </c>
      <c r="K98" s="33">
        <v>167164000</v>
      </c>
      <c r="L98" s="34">
        <v>70</v>
      </c>
      <c r="M98" s="33">
        <v>24542000</v>
      </c>
      <c r="N98" s="34">
        <v>51.7</v>
      </c>
      <c r="O98" s="34">
        <v>130.9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1402928408</v>
      </c>
      <c r="D99" s="33">
        <v>1428628408</v>
      </c>
      <c r="E99" s="33">
        <v>90343975</v>
      </c>
      <c r="F99" s="34">
        <v>6.4</v>
      </c>
      <c r="G99" s="33">
        <v>203231673</v>
      </c>
      <c r="H99" s="34">
        <v>14.5</v>
      </c>
      <c r="I99" s="33">
        <v>216134341</v>
      </c>
      <c r="J99" s="34">
        <v>15.1</v>
      </c>
      <c r="K99" s="33">
        <v>509709989</v>
      </c>
      <c r="L99" s="34">
        <v>35.700000000000003</v>
      </c>
      <c r="M99" s="33">
        <v>208506174</v>
      </c>
      <c r="N99" s="34">
        <v>38.1</v>
      </c>
      <c r="O99" s="34">
        <v>3.7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27300000</v>
      </c>
      <c r="D100" s="33">
        <v>27300000</v>
      </c>
      <c r="E100" s="33">
        <v>42105</v>
      </c>
      <c r="F100" s="34">
        <v>0.2</v>
      </c>
      <c r="G100" s="33">
        <v>1165345</v>
      </c>
      <c r="H100" s="34">
        <v>4.3</v>
      </c>
      <c r="I100" s="33">
        <v>172000</v>
      </c>
      <c r="J100" s="34">
        <v>0.6</v>
      </c>
      <c r="K100" s="33">
        <v>1379450</v>
      </c>
      <c r="L100" s="34">
        <v>5.0999999999999996</v>
      </c>
      <c r="M100" s="33">
        <v>28900</v>
      </c>
      <c r="N100" s="34">
        <v>0.3</v>
      </c>
      <c r="O100" s="34">
        <v>495.2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2777604811</v>
      </c>
      <c r="D101" s="52">
        <v>3076118711</v>
      </c>
      <c r="E101" s="52">
        <v>447036847</v>
      </c>
      <c r="F101" s="53">
        <v>16.100000000000001</v>
      </c>
      <c r="G101" s="52">
        <v>553609907</v>
      </c>
      <c r="H101" s="53">
        <v>19.899999999999999</v>
      </c>
      <c r="I101" s="52">
        <v>583515018</v>
      </c>
      <c r="J101" s="53">
        <v>19</v>
      </c>
      <c r="K101" s="52">
        <v>1584161772</v>
      </c>
      <c r="L101" s="53">
        <v>51.5</v>
      </c>
      <c r="M101" s="52">
        <v>564754381</v>
      </c>
      <c r="N101" s="53">
        <v>68.099999999999994</v>
      </c>
      <c r="O101" s="53">
        <v>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1304798411</v>
      </c>
      <c r="D102" s="33">
        <v>1542612311</v>
      </c>
      <c r="E102" s="33">
        <v>210373080</v>
      </c>
      <c r="F102" s="34">
        <v>16.100000000000001</v>
      </c>
      <c r="G102" s="33">
        <v>289307084</v>
      </c>
      <c r="H102" s="34">
        <v>22.2</v>
      </c>
      <c r="I102" s="33">
        <v>320159949</v>
      </c>
      <c r="J102" s="34">
        <v>20.8</v>
      </c>
      <c r="K102" s="33">
        <v>819840113</v>
      </c>
      <c r="L102" s="34">
        <v>53.1</v>
      </c>
      <c r="M102" s="33">
        <v>333381303</v>
      </c>
      <c r="N102" s="34">
        <v>69.5</v>
      </c>
      <c r="O102" s="34">
        <v>-4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859726400</v>
      </c>
      <c r="D103" s="33">
        <v>912954433</v>
      </c>
      <c r="E103" s="33">
        <v>128313883</v>
      </c>
      <c r="F103" s="34">
        <v>14.9</v>
      </c>
      <c r="G103" s="33">
        <v>155953738</v>
      </c>
      <c r="H103" s="34">
        <v>18.100000000000001</v>
      </c>
      <c r="I103" s="33">
        <v>101670571</v>
      </c>
      <c r="J103" s="34">
        <v>11.1</v>
      </c>
      <c r="K103" s="33">
        <v>385938192</v>
      </c>
      <c r="L103" s="34">
        <v>42.3</v>
      </c>
      <c r="M103" s="33">
        <v>147005470</v>
      </c>
      <c r="N103" s="34">
        <v>62.1</v>
      </c>
      <c r="O103" s="34">
        <v>-30.8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358086000</v>
      </c>
      <c r="D104" s="33">
        <v>372785967</v>
      </c>
      <c r="E104" s="33">
        <v>88593884</v>
      </c>
      <c r="F104" s="34">
        <v>24.7</v>
      </c>
      <c r="G104" s="33">
        <v>81954085</v>
      </c>
      <c r="H104" s="34">
        <v>22.9</v>
      </c>
      <c r="I104" s="33">
        <v>136925465</v>
      </c>
      <c r="J104" s="34">
        <v>36.700000000000003</v>
      </c>
      <c r="K104" s="33">
        <v>307473434</v>
      </c>
      <c r="L104" s="34">
        <v>82.5</v>
      </c>
      <c r="M104" s="33">
        <v>68554608</v>
      </c>
      <c r="N104" s="34">
        <v>74.8</v>
      </c>
      <c r="O104" s="34">
        <v>99.7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254994000</v>
      </c>
      <c r="D105" s="33">
        <v>247766000</v>
      </c>
      <c r="E105" s="33">
        <v>19756000</v>
      </c>
      <c r="F105" s="34">
        <v>7.7</v>
      </c>
      <c r="G105" s="33">
        <v>26395000</v>
      </c>
      <c r="H105" s="34">
        <v>10.4</v>
      </c>
      <c r="I105" s="33">
        <v>24759033</v>
      </c>
      <c r="J105" s="34">
        <v>10</v>
      </c>
      <c r="K105" s="33">
        <v>70910033</v>
      </c>
      <c r="L105" s="34">
        <v>28.6</v>
      </c>
      <c r="M105" s="33">
        <v>15813000</v>
      </c>
      <c r="N105" s="34">
        <v>57.1</v>
      </c>
      <c r="O105" s="34">
        <v>56.6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72887200</v>
      </c>
      <c r="D106" s="52">
        <v>82748050</v>
      </c>
      <c r="E106" s="52">
        <v>3096171</v>
      </c>
      <c r="F106" s="53">
        <v>4.2</v>
      </c>
      <c r="G106" s="52">
        <v>13620471</v>
      </c>
      <c r="H106" s="53">
        <v>18.7</v>
      </c>
      <c r="I106" s="52">
        <v>27265000</v>
      </c>
      <c r="J106" s="53">
        <v>32.9</v>
      </c>
      <c r="K106" s="52">
        <v>43981642</v>
      </c>
      <c r="L106" s="53">
        <v>53.2</v>
      </c>
      <c r="M106" s="52">
        <v>7791622</v>
      </c>
      <c r="N106" s="53">
        <v>78.400000000000006</v>
      </c>
      <c r="O106" s="53">
        <v>249.9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73592911878</v>
      </c>
      <c r="D114" s="52">
        <v>73972982735</v>
      </c>
      <c r="E114" s="52">
        <v>27026780176</v>
      </c>
      <c r="F114" s="53">
        <v>36.700000000000003</v>
      </c>
      <c r="G114" s="52">
        <v>18661722618</v>
      </c>
      <c r="H114" s="53">
        <v>25.4</v>
      </c>
      <c r="I114" s="52">
        <v>25914569040</v>
      </c>
      <c r="J114" s="53">
        <v>35</v>
      </c>
      <c r="K114" s="52">
        <v>71603071834</v>
      </c>
      <c r="L114" s="53">
        <v>96.8</v>
      </c>
      <c r="M114" s="52">
        <v>19865992387</v>
      </c>
      <c r="N114" s="53">
        <v>95.6</v>
      </c>
      <c r="O114" s="53">
        <v>30.4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18165892405</v>
      </c>
      <c r="D115" s="33">
        <v>16644189278</v>
      </c>
      <c r="E115" s="33">
        <v>3871400962</v>
      </c>
      <c r="F115" s="34">
        <v>21.3</v>
      </c>
      <c r="G115" s="33">
        <v>3717105016</v>
      </c>
      <c r="H115" s="34">
        <v>20.5</v>
      </c>
      <c r="I115" s="33">
        <v>3676428048</v>
      </c>
      <c r="J115" s="34">
        <v>22.1</v>
      </c>
      <c r="K115" s="33">
        <v>11264934026</v>
      </c>
      <c r="L115" s="34">
        <v>67.7</v>
      </c>
      <c r="M115" s="33">
        <v>3477408371</v>
      </c>
      <c r="N115" s="34">
        <v>71.099999999999994</v>
      </c>
      <c r="O115" s="34">
        <v>5.7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35596433001</v>
      </c>
      <c r="D116" s="33">
        <v>37901107101</v>
      </c>
      <c r="E116" s="33">
        <v>10553315361</v>
      </c>
      <c r="F116" s="34">
        <v>29.6</v>
      </c>
      <c r="G116" s="33">
        <v>9916531832</v>
      </c>
      <c r="H116" s="34">
        <v>27.9</v>
      </c>
      <c r="I116" s="33">
        <v>9385257430</v>
      </c>
      <c r="J116" s="34">
        <v>24.8</v>
      </c>
      <c r="K116" s="33">
        <v>29855104623</v>
      </c>
      <c r="L116" s="34">
        <v>78.8</v>
      </c>
      <c r="M116" s="33">
        <v>8607781178</v>
      </c>
      <c r="N116" s="34">
        <v>79.900000000000006</v>
      </c>
      <c r="O116" s="34">
        <v>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7347485509</v>
      </c>
      <c r="D117" s="33">
        <v>6985286961</v>
      </c>
      <c r="E117" s="33">
        <v>7149038430</v>
      </c>
      <c r="F117" s="34">
        <v>97.3</v>
      </c>
      <c r="G117" s="33">
        <v>3901930641</v>
      </c>
      <c r="H117" s="34">
        <v>53.1</v>
      </c>
      <c r="I117" s="33">
        <v>4320078590</v>
      </c>
      <c r="J117" s="34">
        <v>61.8</v>
      </c>
      <c r="K117" s="33">
        <v>15371047661</v>
      </c>
      <c r="L117" s="34">
        <v>220</v>
      </c>
      <c r="M117" s="33">
        <v>5009089621</v>
      </c>
      <c r="N117" s="34">
        <v>246</v>
      </c>
      <c r="O117" s="34">
        <v>-13.8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8593890967</v>
      </c>
      <c r="D118" s="33">
        <v>8437968995</v>
      </c>
      <c r="E118" s="33">
        <v>4952130000</v>
      </c>
      <c r="F118" s="34">
        <v>57.6</v>
      </c>
      <c r="G118" s="33">
        <v>251204000</v>
      </c>
      <c r="H118" s="34">
        <v>2.9</v>
      </c>
      <c r="I118" s="33">
        <v>7707202000</v>
      </c>
      <c r="J118" s="34">
        <v>91.3</v>
      </c>
      <c r="K118" s="33">
        <v>12910536000</v>
      </c>
      <c r="L118" s="34">
        <v>153</v>
      </c>
      <c r="M118" s="33">
        <v>2024535000</v>
      </c>
      <c r="N118" s="34">
        <v>91.2</v>
      </c>
      <c r="O118" s="34">
        <v>280.7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3694725996</v>
      </c>
      <c r="D119" s="33">
        <v>3813317400</v>
      </c>
      <c r="E119" s="33">
        <v>438850000</v>
      </c>
      <c r="F119" s="34">
        <v>11.9</v>
      </c>
      <c r="G119" s="33">
        <v>818849000</v>
      </c>
      <c r="H119" s="34">
        <v>22.2</v>
      </c>
      <c r="I119" s="33">
        <v>783189000</v>
      </c>
      <c r="J119" s="34">
        <v>20.5</v>
      </c>
      <c r="K119" s="33">
        <v>2040888000</v>
      </c>
      <c r="L119" s="34">
        <v>53.5</v>
      </c>
      <c r="M119" s="33">
        <v>664103000</v>
      </c>
      <c r="N119" s="34">
        <v>70.2</v>
      </c>
      <c r="O119" s="34">
        <v>17.899999999999999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194484000</v>
      </c>
      <c r="D120" s="33">
        <v>191113000</v>
      </c>
      <c r="E120" s="33">
        <v>62045423</v>
      </c>
      <c r="F120" s="34">
        <v>31.9</v>
      </c>
      <c r="G120" s="33">
        <v>56102129</v>
      </c>
      <c r="H120" s="34">
        <v>28.8</v>
      </c>
      <c r="I120" s="33">
        <v>42413972</v>
      </c>
      <c r="J120" s="34">
        <v>22.2</v>
      </c>
      <c r="K120" s="33">
        <v>160561524</v>
      </c>
      <c r="L120" s="34">
        <v>84</v>
      </c>
      <c r="M120" s="33">
        <v>83075217</v>
      </c>
      <c r="N120" s="34">
        <v>0</v>
      </c>
      <c r="O120" s="34">
        <v>-48.9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-58911319332</v>
      </c>
      <c r="D122" s="52">
        <v>-59839968156</v>
      </c>
      <c r="E122" s="52">
        <v>-26080093865</v>
      </c>
      <c r="F122" s="53">
        <v>44.3</v>
      </c>
      <c r="G122" s="52">
        <v>-19548002686</v>
      </c>
      <c r="H122" s="53">
        <v>33.200000000000003</v>
      </c>
      <c r="I122" s="52">
        <v>-20592081470</v>
      </c>
      <c r="J122" s="53">
        <v>34.4</v>
      </c>
      <c r="K122" s="52">
        <v>-66220178021</v>
      </c>
      <c r="L122" s="53">
        <v>110.7</v>
      </c>
      <c r="M122" s="52">
        <v>-18790203409</v>
      </c>
      <c r="N122" s="53">
        <v>109.1</v>
      </c>
      <c r="O122" s="53">
        <v>9.6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-56252619319</v>
      </c>
      <c r="D123" s="33">
        <v>-57212044136</v>
      </c>
      <c r="E123" s="33">
        <v>-25947609593</v>
      </c>
      <c r="F123" s="34">
        <v>46.1</v>
      </c>
      <c r="G123" s="33">
        <v>-19101909947</v>
      </c>
      <c r="H123" s="34">
        <v>34</v>
      </c>
      <c r="I123" s="33">
        <v>-19743386470</v>
      </c>
      <c r="J123" s="34">
        <v>34.5</v>
      </c>
      <c r="K123" s="33">
        <v>-64792906010</v>
      </c>
      <c r="L123" s="34">
        <v>113.3</v>
      </c>
      <c r="M123" s="33">
        <v>-18653899339</v>
      </c>
      <c r="N123" s="34">
        <v>111.7</v>
      </c>
      <c r="O123" s="34">
        <v>5.8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-2511835999</v>
      </c>
      <c r="D124" s="33">
        <v>-2511959001</v>
      </c>
      <c r="E124" s="33">
        <v>-132484272</v>
      </c>
      <c r="F124" s="34">
        <v>5.3</v>
      </c>
      <c r="G124" s="33">
        <v>-446092739</v>
      </c>
      <c r="H124" s="34">
        <v>17.8</v>
      </c>
      <c r="I124" s="33">
        <v>-848695000</v>
      </c>
      <c r="J124" s="34">
        <v>33.799999999999997</v>
      </c>
      <c r="K124" s="33">
        <v>-1427272011</v>
      </c>
      <c r="L124" s="34">
        <v>56.8</v>
      </c>
      <c r="M124" s="33">
        <v>-136304070</v>
      </c>
      <c r="N124" s="34">
        <v>57.4</v>
      </c>
      <c r="O124" s="34">
        <v>522.6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-146864014</v>
      </c>
      <c r="D125" s="33">
        <v>-115965019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14681592546</v>
      </c>
      <c r="D126" s="60">
        <v>14133014579</v>
      </c>
      <c r="E126" s="60">
        <v>946686311</v>
      </c>
      <c r="F126" s="61">
        <v>6.4</v>
      </c>
      <c r="G126" s="60">
        <v>-886280068</v>
      </c>
      <c r="H126" s="61">
        <v>-6</v>
      </c>
      <c r="I126" s="60">
        <v>5322487570</v>
      </c>
      <c r="J126" s="61">
        <v>37.700000000000003</v>
      </c>
      <c r="K126" s="60">
        <v>5382893813</v>
      </c>
      <c r="L126" s="61">
        <v>38.1</v>
      </c>
      <c r="M126" s="60">
        <v>1075788978</v>
      </c>
      <c r="N126" s="61">
        <v>28.6</v>
      </c>
      <c r="O126" s="61">
        <v>394.8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793291874</v>
      </c>
      <c r="D129" s="52">
        <v>351736017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7082004</v>
      </c>
      <c r="D130" s="33">
        <v>3327996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786209870</v>
      </c>
      <c r="D133" s="33">
        <v>348408021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-7414826000</v>
      </c>
      <c r="D134" s="52">
        <v>-7733417399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-7414826000</v>
      </c>
      <c r="D135" s="33">
        <v>-7733417399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-6621534126</v>
      </c>
      <c r="D136" s="60">
        <v>-7381681382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2500000000</v>
      </c>
      <c r="D139" s="52">
        <v>5200000000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2500000000</v>
      </c>
      <c r="D141" s="33">
        <v>5200000000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-1521204693</v>
      </c>
      <c r="D143" s="52">
        <v>-1381239928</v>
      </c>
      <c r="E143" s="52">
        <v>-102968533</v>
      </c>
      <c r="F143" s="53">
        <v>6.8</v>
      </c>
      <c r="G143" s="52">
        <v>-992750432</v>
      </c>
      <c r="H143" s="53">
        <v>65.3</v>
      </c>
      <c r="I143" s="52">
        <v>-451263130</v>
      </c>
      <c r="J143" s="53">
        <v>32.700000000000003</v>
      </c>
      <c r="K143" s="52">
        <v>-1546982095</v>
      </c>
      <c r="L143" s="53">
        <v>112</v>
      </c>
      <c r="M143" s="52">
        <v>-102968533</v>
      </c>
      <c r="N143" s="53">
        <v>50.1</v>
      </c>
      <c r="O143" s="53">
        <v>338.3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-1521204693</v>
      </c>
      <c r="D144" s="33">
        <v>-1381239928</v>
      </c>
      <c r="E144" s="33">
        <v>-102968533</v>
      </c>
      <c r="F144" s="34">
        <v>6.8</v>
      </c>
      <c r="G144" s="33">
        <v>-992750432</v>
      </c>
      <c r="H144" s="34">
        <v>65.3</v>
      </c>
      <c r="I144" s="33">
        <v>-451263130</v>
      </c>
      <c r="J144" s="34">
        <v>32.700000000000003</v>
      </c>
      <c r="K144" s="33">
        <v>-1546982095</v>
      </c>
      <c r="L144" s="34">
        <v>112</v>
      </c>
      <c r="M144" s="33">
        <v>-102968533</v>
      </c>
      <c r="N144" s="34">
        <v>50.1</v>
      </c>
      <c r="O144" s="34">
        <v>338.3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978795307</v>
      </c>
      <c r="D145" s="60">
        <v>3818760072</v>
      </c>
      <c r="E145" s="60">
        <v>-102968533</v>
      </c>
      <c r="F145" s="61">
        <v>-10.5</v>
      </c>
      <c r="G145" s="60">
        <v>-992750432</v>
      </c>
      <c r="H145" s="61">
        <v>-101.4</v>
      </c>
      <c r="I145" s="60">
        <v>-451263130</v>
      </c>
      <c r="J145" s="61">
        <v>-11.8</v>
      </c>
      <c r="K145" s="60">
        <v>-1546982095</v>
      </c>
      <c r="L145" s="61">
        <v>-40.5</v>
      </c>
      <c r="M145" s="60">
        <v>-102968533</v>
      </c>
      <c r="N145" s="61">
        <v>464.4</v>
      </c>
      <c r="O145" s="61">
        <v>338.3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9038853727</v>
      </c>
      <c r="D147" s="29">
        <v>10570093269</v>
      </c>
      <c r="E147" s="29">
        <v>843717778</v>
      </c>
      <c r="F147" s="30">
        <v>9.3000000000000007</v>
      </c>
      <c r="G147" s="29">
        <v>-1879030500</v>
      </c>
      <c r="H147" s="30">
        <v>-20.8</v>
      </c>
      <c r="I147" s="29">
        <v>4871224440</v>
      </c>
      <c r="J147" s="30">
        <v>46.1</v>
      </c>
      <c r="K147" s="29">
        <v>3835911718</v>
      </c>
      <c r="L147" s="30">
        <v>36.299999999999997</v>
      </c>
      <c r="M147" s="29">
        <v>972820445</v>
      </c>
      <c r="N147" s="30">
        <v>50.7</v>
      </c>
      <c r="O147" s="30">
        <v>400.7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878069257</v>
      </c>
      <c r="D148" s="33">
        <v>2165857000</v>
      </c>
      <c r="E148" s="33">
        <v>-520833259</v>
      </c>
      <c r="F148" s="34">
        <v>-59.3</v>
      </c>
      <c r="G148" s="33">
        <v>-1441006281</v>
      </c>
      <c r="H148" s="34">
        <v>-164.1</v>
      </c>
      <c r="I148" s="33">
        <v>-3993943875</v>
      </c>
      <c r="J148" s="34">
        <v>-184.4</v>
      </c>
      <c r="K148" s="33">
        <v>-520833259</v>
      </c>
      <c r="L148" s="34">
        <v>-24</v>
      </c>
      <c r="M148" s="33">
        <v>3445288431</v>
      </c>
      <c r="N148" s="34">
        <v>-57.1</v>
      </c>
      <c r="O148" s="34">
        <v>-215.9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9916922984</v>
      </c>
      <c r="D149" s="70">
        <v>12735950269</v>
      </c>
      <c r="E149" s="70">
        <v>-496341996</v>
      </c>
      <c r="F149" s="71">
        <v>-5</v>
      </c>
      <c r="G149" s="70">
        <v>-2318227940</v>
      </c>
      <c r="H149" s="71">
        <v>-23.4</v>
      </c>
      <c r="I149" s="70">
        <v>7374439210</v>
      </c>
      <c r="J149" s="71">
        <v>57.9</v>
      </c>
      <c r="K149" s="70">
        <v>7374439210</v>
      </c>
      <c r="L149" s="71">
        <v>57.9</v>
      </c>
      <c r="M149" s="70">
        <v>3349539848</v>
      </c>
      <c r="N149" s="71">
        <v>44.2</v>
      </c>
      <c r="O149" s="71">
        <v>120.2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707279358</v>
      </c>
      <c r="D156" s="34">
        <v>3.1</v>
      </c>
      <c r="E156" s="33">
        <v>647773483</v>
      </c>
      <c r="F156" s="34">
        <v>2.8</v>
      </c>
      <c r="G156" s="33">
        <v>322455538</v>
      </c>
      <c r="H156" s="34">
        <v>1.4</v>
      </c>
      <c r="I156" s="33">
        <v>21198188445</v>
      </c>
      <c r="J156" s="34">
        <v>92.7</v>
      </c>
      <c r="K156" s="33">
        <v>22875696824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792627473</v>
      </c>
      <c r="D157" s="34">
        <v>7.9</v>
      </c>
      <c r="E157" s="33">
        <v>356899455</v>
      </c>
      <c r="F157" s="34">
        <v>3.6</v>
      </c>
      <c r="G157" s="33">
        <v>203292362</v>
      </c>
      <c r="H157" s="34">
        <v>2</v>
      </c>
      <c r="I157" s="33">
        <v>8655547921</v>
      </c>
      <c r="J157" s="34">
        <v>86.5</v>
      </c>
      <c r="K157" s="33">
        <v>10008367211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749812395</v>
      </c>
      <c r="D158" s="34">
        <v>5.0999999999999996</v>
      </c>
      <c r="E158" s="33">
        <v>617627948</v>
      </c>
      <c r="F158" s="34">
        <v>4.2</v>
      </c>
      <c r="G158" s="33">
        <v>451478755</v>
      </c>
      <c r="H158" s="34">
        <v>3.1</v>
      </c>
      <c r="I158" s="33">
        <v>12962781270</v>
      </c>
      <c r="J158" s="34">
        <v>87.7</v>
      </c>
      <c r="K158" s="33">
        <v>14781700368</v>
      </c>
      <c r="L158" s="34">
        <v>23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503387491</v>
      </c>
      <c r="D159" s="34">
        <v>4.8</v>
      </c>
      <c r="E159" s="33">
        <v>308010070</v>
      </c>
      <c r="F159" s="34">
        <v>2.9</v>
      </c>
      <c r="G159" s="33">
        <v>213881810</v>
      </c>
      <c r="H159" s="34">
        <v>2</v>
      </c>
      <c r="I159" s="33">
        <v>9479668404</v>
      </c>
      <c r="J159" s="34">
        <v>90.2</v>
      </c>
      <c r="K159" s="33">
        <v>10504947775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186401465</v>
      </c>
      <c r="D160" s="34">
        <v>3</v>
      </c>
      <c r="E160" s="33">
        <v>157204893</v>
      </c>
      <c r="F160" s="34">
        <v>2.5</v>
      </c>
      <c r="G160" s="33">
        <v>114292462</v>
      </c>
      <c r="H160" s="34">
        <v>1.8</v>
      </c>
      <c r="I160" s="33">
        <v>5784910619</v>
      </c>
      <c r="J160" s="34">
        <v>92.7</v>
      </c>
      <c r="K160" s="33">
        <v>6242809439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-973241</v>
      </c>
      <c r="D161" s="34">
        <v>-0.1</v>
      </c>
      <c r="E161" s="33">
        <v>15976033</v>
      </c>
      <c r="F161" s="34">
        <v>1.2</v>
      </c>
      <c r="G161" s="33">
        <v>15795285</v>
      </c>
      <c r="H161" s="34">
        <v>1.2</v>
      </c>
      <c r="I161" s="33">
        <v>1307656740</v>
      </c>
      <c r="J161" s="34">
        <v>97.7</v>
      </c>
      <c r="K161" s="33">
        <v>1338454817</v>
      </c>
      <c r="L161" s="34">
        <v>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-200262888</v>
      </c>
      <c r="D164" s="34">
        <v>14.7</v>
      </c>
      <c r="E164" s="33">
        <v>-247836846</v>
      </c>
      <c r="F164" s="34">
        <v>18.2</v>
      </c>
      <c r="G164" s="33">
        <v>-75890957</v>
      </c>
      <c r="H164" s="34">
        <v>5.6</v>
      </c>
      <c r="I164" s="33">
        <v>-836541180</v>
      </c>
      <c r="J164" s="34">
        <v>61.5</v>
      </c>
      <c r="K164" s="33">
        <v>-1360531871</v>
      </c>
      <c r="L164" s="34">
        <v>-2.1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2738272053</v>
      </c>
      <c r="D165" s="75">
        <v>4.3</v>
      </c>
      <c r="E165" s="40">
        <v>1855655036</v>
      </c>
      <c r="F165" s="75">
        <v>2.9</v>
      </c>
      <c r="G165" s="40">
        <v>1245305255</v>
      </c>
      <c r="H165" s="75">
        <v>1.9</v>
      </c>
      <c r="I165" s="40">
        <v>58552212219</v>
      </c>
      <c r="J165" s="75">
        <v>90.9</v>
      </c>
      <c r="K165" s="40">
        <v>64391444563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50979537</v>
      </c>
      <c r="D167" s="34">
        <v>2.2999999999999998</v>
      </c>
      <c r="E167" s="33">
        <v>54743564</v>
      </c>
      <c r="F167" s="34">
        <v>2.4</v>
      </c>
      <c r="G167" s="33">
        <v>40835331</v>
      </c>
      <c r="H167" s="34">
        <v>1.8</v>
      </c>
      <c r="I167" s="33">
        <v>2093201389</v>
      </c>
      <c r="J167" s="34">
        <v>93.5</v>
      </c>
      <c r="K167" s="33">
        <v>2239759821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725125646</v>
      </c>
      <c r="D168" s="34">
        <v>7.2</v>
      </c>
      <c r="E168" s="33">
        <v>332305592</v>
      </c>
      <c r="F168" s="34">
        <v>3.3</v>
      </c>
      <c r="G168" s="33">
        <v>244553074</v>
      </c>
      <c r="H168" s="34">
        <v>2.4</v>
      </c>
      <c r="I168" s="33">
        <v>8756079849</v>
      </c>
      <c r="J168" s="34">
        <v>87.1</v>
      </c>
      <c r="K168" s="33">
        <v>10058064161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1962166870</v>
      </c>
      <c r="D169" s="34">
        <v>3.8</v>
      </c>
      <c r="E169" s="33">
        <v>1468605880</v>
      </c>
      <c r="F169" s="34">
        <v>2.8</v>
      </c>
      <c r="G169" s="33">
        <v>959916850</v>
      </c>
      <c r="H169" s="34">
        <v>1.8</v>
      </c>
      <c r="I169" s="33">
        <v>47702930981</v>
      </c>
      <c r="J169" s="34">
        <v>91.6</v>
      </c>
      <c r="K169" s="33">
        <v>52093620581</v>
      </c>
      <c r="L169" s="34">
        <v>80.900000000000006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2738272053</v>
      </c>
      <c r="D171" s="75">
        <v>4.3</v>
      </c>
      <c r="E171" s="40">
        <v>1855655036</v>
      </c>
      <c r="F171" s="75">
        <v>2.9</v>
      </c>
      <c r="G171" s="40">
        <v>1245305255</v>
      </c>
      <c r="H171" s="75">
        <v>1.9</v>
      </c>
      <c r="I171" s="40">
        <v>58552212219</v>
      </c>
      <c r="J171" s="75">
        <v>90.9</v>
      </c>
      <c r="K171" s="40">
        <v>64391444563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1990107494</v>
      </c>
      <c r="D184" s="34">
        <v>32.4</v>
      </c>
      <c r="E184" s="33">
        <v>127992710</v>
      </c>
      <c r="F184" s="34">
        <v>2.1</v>
      </c>
      <c r="G184" s="33">
        <v>23913319</v>
      </c>
      <c r="H184" s="34">
        <v>0.4</v>
      </c>
      <c r="I184" s="33">
        <v>3993295940</v>
      </c>
      <c r="J184" s="34">
        <v>65.099999999999994</v>
      </c>
      <c r="K184" s="33">
        <v>6135309463</v>
      </c>
      <c r="L184" s="34">
        <v>93.5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198566528</v>
      </c>
      <c r="D186" s="34">
        <v>46.5</v>
      </c>
      <c r="E186" s="33">
        <v>9367274</v>
      </c>
      <c r="F186" s="34">
        <v>2.2000000000000002</v>
      </c>
      <c r="G186" s="33">
        <v>1488646</v>
      </c>
      <c r="H186" s="34">
        <v>0.3</v>
      </c>
      <c r="I186" s="33">
        <v>217807257</v>
      </c>
      <c r="J186" s="34">
        <v>51</v>
      </c>
      <c r="K186" s="33">
        <v>427229705</v>
      </c>
      <c r="L186" s="34">
        <v>6.5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2188674022</v>
      </c>
      <c r="D188" s="75">
        <v>33.4</v>
      </c>
      <c r="E188" s="40">
        <v>137359984</v>
      </c>
      <c r="F188" s="75">
        <v>2.1</v>
      </c>
      <c r="G188" s="40">
        <v>25401965</v>
      </c>
      <c r="H188" s="75">
        <v>0.4</v>
      </c>
      <c r="I188" s="40">
        <v>4211103197</v>
      </c>
      <c r="J188" s="75">
        <v>64.2</v>
      </c>
      <c r="K188" s="40">
        <v>6562539168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4f44mEggF4DIiQycovWDkwguzy+Uce16UXoOIiqboJVIw3CHLG4GDHGvWOENyNeQ+pc8Z9toCPV6xl4d3EeWg==" saltValue="rDEQJegL/Rho7IFv/yL4u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48474258969</v>
      </c>
      <c r="D12" s="29">
        <v>50210130893</v>
      </c>
      <c r="E12" s="29">
        <v>11854681813</v>
      </c>
      <c r="F12" s="30">
        <v>24.5</v>
      </c>
      <c r="G12" s="29">
        <v>14335444713</v>
      </c>
      <c r="H12" s="30">
        <v>29.6</v>
      </c>
      <c r="I12" s="29">
        <v>12009436632</v>
      </c>
      <c r="J12" s="30">
        <v>23.9</v>
      </c>
      <c r="K12" s="29">
        <v>38199563158</v>
      </c>
      <c r="L12" s="30">
        <v>76.099999999999994</v>
      </c>
      <c r="M12" s="29">
        <v>11092249625</v>
      </c>
      <c r="N12" s="30">
        <v>87</v>
      </c>
      <c r="O12" s="30">
        <v>8.3000000000000007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18432905555</v>
      </c>
      <c r="D14" s="33">
        <v>18814124570</v>
      </c>
      <c r="E14" s="33">
        <v>5236482680</v>
      </c>
      <c r="F14" s="34">
        <v>28.4</v>
      </c>
      <c r="G14" s="33">
        <v>4197606139</v>
      </c>
      <c r="H14" s="34">
        <v>22.8</v>
      </c>
      <c r="I14" s="33">
        <v>4095736308</v>
      </c>
      <c r="J14" s="34">
        <v>21.8</v>
      </c>
      <c r="K14" s="33">
        <v>13529825127</v>
      </c>
      <c r="L14" s="34">
        <v>71.900000000000006</v>
      </c>
      <c r="M14" s="33">
        <v>3852642327</v>
      </c>
      <c r="N14" s="34">
        <v>82.6</v>
      </c>
      <c r="O14" s="34">
        <v>6.3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5928831594</v>
      </c>
      <c r="D15" s="33">
        <v>6411913757</v>
      </c>
      <c r="E15" s="33">
        <v>1610263008</v>
      </c>
      <c r="F15" s="34">
        <v>27.2</v>
      </c>
      <c r="G15" s="33">
        <v>1617218825</v>
      </c>
      <c r="H15" s="34">
        <v>27.3</v>
      </c>
      <c r="I15" s="33">
        <v>1573812647</v>
      </c>
      <c r="J15" s="34">
        <v>24.5</v>
      </c>
      <c r="K15" s="33">
        <v>4801294480</v>
      </c>
      <c r="L15" s="34">
        <v>74.900000000000006</v>
      </c>
      <c r="M15" s="33">
        <v>1362481214</v>
      </c>
      <c r="N15" s="34">
        <v>91.4</v>
      </c>
      <c r="O15" s="34">
        <v>15.5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1921556302</v>
      </c>
      <c r="D16" s="33">
        <v>1859823967</v>
      </c>
      <c r="E16" s="33">
        <v>444019145</v>
      </c>
      <c r="F16" s="34">
        <v>23.1</v>
      </c>
      <c r="G16" s="33">
        <v>446000505</v>
      </c>
      <c r="H16" s="34">
        <v>23.2</v>
      </c>
      <c r="I16" s="33">
        <v>469959315</v>
      </c>
      <c r="J16" s="34">
        <v>25.3</v>
      </c>
      <c r="K16" s="33">
        <v>1359978965</v>
      </c>
      <c r="L16" s="34">
        <v>73.099999999999994</v>
      </c>
      <c r="M16" s="33">
        <v>435221148</v>
      </c>
      <c r="N16" s="34">
        <v>87</v>
      </c>
      <c r="O16" s="34">
        <v>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2005971250</v>
      </c>
      <c r="D17" s="33">
        <v>2080379032</v>
      </c>
      <c r="E17" s="33">
        <v>478190322</v>
      </c>
      <c r="F17" s="34">
        <v>23.8</v>
      </c>
      <c r="G17" s="33">
        <v>479592314</v>
      </c>
      <c r="H17" s="34">
        <v>23.9</v>
      </c>
      <c r="I17" s="33">
        <v>490049479</v>
      </c>
      <c r="J17" s="34">
        <v>23.6</v>
      </c>
      <c r="K17" s="33">
        <v>1447832115</v>
      </c>
      <c r="L17" s="34">
        <v>69.599999999999994</v>
      </c>
      <c r="M17" s="33">
        <v>466255278</v>
      </c>
      <c r="N17" s="34">
        <v>94.3</v>
      </c>
      <c r="O17" s="34">
        <v>5.0999999999999996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534246338</v>
      </c>
      <c r="D18" s="33">
        <v>534295040</v>
      </c>
      <c r="E18" s="33">
        <v>106907885</v>
      </c>
      <c r="F18" s="34">
        <v>20</v>
      </c>
      <c r="G18" s="33">
        <v>142538555</v>
      </c>
      <c r="H18" s="34">
        <v>26.7</v>
      </c>
      <c r="I18" s="33">
        <v>125142778</v>
      </c>
      <c r="J18" s="34">
        <v>23.4</v>
      </c>
      <c r="K18" s="33">
        <v>374589218</v>
      </c>
      <c r="L18" s="34">
        <v>70.099999999999994</v>
      </c>
      <c r="M18" s="33">
        <v>58710940</v>
      </c>
      <c r="N18" s="34">
        <v>30.2</v>
      </c>
      <c r="O18" s="34">
        <v>113.2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874792579</v>
      </c>
      <c r="D21" s="33">
        <v>1311994993</v>
      </c>
      <c r="E21" s="33">
        <v>586427368</v>
      </c>
      <c r="F21" s="34">
        <v>67</v>
      </c>
      <c r="G21" s="33">
        <v>-35732215</v>
      </c>
      <c r="H21" s="34">
        <v>-4.0999999999999996</v>
      </c>
      <c r="I21" s="33">
        <v>1250007478</v>
      </c>
      <c r="J21" s="34">
        <v>95.3</v>
      </c>
      <c r="K21" s="33">
        <v>1800702631</v>
      </c>
      <c r="L21" s="34">
        <v>137.19999999999999</v>
      </c>
      <c r="M21" s="33">
        <v>308452485</v>
      </c>
      <c r="N21" s="34">
        <v>117.8</v>
      </c>
      <c r="O21" s="34">
        <v>305.3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61328415</v>
      </c>
      <c r="D22" s="33">
        <v>153383061</v>
      </c>
      <c r="E22" s="33">
        <v>37207369</v>
      </c>
      <c r="F22" s="34">
        <v>60.7</v>
      </c>
      <c r="G22" s="33">
        <v>78439868</v>
      </c>
      <c r="H22" s="34">
        <v>127.9</v>
      </c>
      <c r="I22" s="33">
        <v>56423236</v>
      </c>
      <c r="J22" s="34">
        <v>36.799999999999997</v>
      </c>
      <c r="K22" s="33">
        <v>172070473</v>
      </c>
      <c r="L22" s="34">
        <v>112.2</v>
      </c>
      <c r="M22" s="33">
        <v>84207070</v>
      </c>
      <c r="N22" s="34">
        <v>161.69999999999999</v>
      </c>
      <c r="O22" s="34">
        <v>-33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38154144</v>
      </c>
      <c r="J24" s="34">
        <v>0</v>
      </c>
      <c r="K24" s="33">
        <v>38154144</v>
      </c>
      <c r="L24" s="34">
        <v>0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206890720</v>
      </c>
      <c r="D25" s="33">
        <v>190127578</v>
      </c>
      <c r="E25" s="33">
        <v>27130301</v>
      </c>
      <c r="F25" s="34">
        <v>13.1</v>
      </c>
      <c r="G25" s="33">
        <v>29799674</v>
      </c>
      <c r="H25" s="34">
        <v>14.4</v>
      </c>
      <c r="I25" s="33">
        <v>86678655</v>
      </c>
      <c r="J25" s="34">
        <v>45.6</v>
      </c>
      <c r="K25" s="33">
        <v>143608630</v>
      </c>
      <c r="L25" s="34">
        <v>75.5</v>
      </c>
      <c r="M25" s="33">
        <v>9192428</v>
      </c>
      <c r="N25" s="34">
        <v>9.1</v>
      </c>
      <c r="O25" s="34">
        <v>842.9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43618849</v>
      </c>
      <c r="D26" s="33">
        <v>40418849</v>
      </c>
      <c r="E26" s="33">
        <v>6777463</v>
      </c>
      <c r="F26" s="34">
        <v>15.5</v>
      </c>
      <c r="G26" s="33">
        <v>9051886</v>
      </c>
      <c r="H26" s="34">
        <v>20.8</v>
      </c>
      <c r="I26" s="33">
        <v>9727001</v>
      </c>
      <c r="J26" s="34">
        <v>24.1</v>
      </c>
      <c r="K26" s="33">
        <v>25556350</v>
      </c>
      <c r="L26" s="34">
        <v>63.2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618814222</v>
      </c>
      <c r="D28" s="33">
        <v>622706870</v>
      </c>
      <c r="E28" s="33">
        <v>122632223</v>
      </c>
      <c r="F28" s="34">
        <v>19.8</v>
      </c>
      <c r="G28" s="33">
        <v>129468832</v>
      </c>
      <c r="H28" s="34">
        <v>20.9</v>
      </c>
      <c r="I28" s="33">
        <v>215803356</v>
      </c>
      <c r="J28" s="34">
        <v>34.700000000000003</v>
      </c>
      <c r="K28" s="33">
        <v>467904411</v>
      </c>
      <c r="L28" s="34">
        <v>75.099999999999994</v>
      </c>
      <c r="M28" s="33">
        <v>164487924</v>
      </c>
      <c r="N28" s="34">
        <v>51.7</v>
      </c>
      <c r="O28" s="34">
        <v>31.2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10108591620</v>
      </c>
      <c r="D30" s="33">
        <v>10255264598</v>
      </c>
      <c r="E30" s="33">
        <v>2590351505</v>
      </c>
      <c r="F30" s="34">
        <v>25.6</v>
      </c>
      <c r="G30" s="33">
        <v>2551931521</v>
      </c>
      <c r="H30" s="34">
        <v>25.2</v>
      </c>
      <c r="I30" s="33">
        <v>2567626583</v>
      </c>
      <c r="J30" s="34">
        <v>25</v>
      </c>
      <c r="K30" s="33">
        <v>7709909609</v>
      </c>
      <c r="L30" s="34">
        <v>75.2</v>
      </c>
      <c r="M30" s="33">
        <v>2449775103</v>
      </c>
      <c r="N30" s="34">
        <v>89.9</v>
      </c>
      <c r="O30" s="34">
        <v>4.8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292024099</v>
      </c>
      <c r="D32" s="33">
        <v>221007375</v>
      </c>
      <c r="E32" s="33">
        <v>21911708</v>
      </c>
      <c r="F32" s="34">
        <v>7.5</v>
      </c>
      <c r="G32" s="33">
        <v>67278277</v>
      </c>
      <c r="H32" s="34">
        <v>23</v>
      </c>
      <c r="I32" s="33">
        <v>52147133</v>
      </c>
      <c r="J32" s="34">
        <v>23.6</v>
      </c>
      <c r="K32" s="33">
        <v>141337118</v>
      </c>
      <c r="L32" s="34">
        <v>64</v>
      </c>
      <c r="M32" s="33">
        <v>17402076</v>
      </c>
      <c r="N32" s="34">
        <v>29.7</v>
      </c>
      <c r="O32" s="34">
        <v>199.7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455169</v>
      </c>
      <c r="F33" s="34">
        <v>0</v>
      </c>
      <c r="G33" s="33">
        <v>474983</v>
      </c>
      <c r="H33" s="34">
        <v>0</v>
      </c>
      <c r="I33" s="33">
        <v>-682043</v>
      </c>
      <c r="J33" s="34">
        <v>0</v>
      </c>
      <c r="K33" s="33">
        <v>248109</v>
      </c>
      <c r="L33" s="34">
        <v>0</v>
      </c>
      <c r="M33" s="33">
        <v>4154707</v>
      </c>
      <c r="N33" s="34">
        <v>84.2</v>
      </c>
      <c r="O33" s="34">
        <v>-116.4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5240674544</v>
      </c>
      <c r="D34" s="33">
        <v>5410678321</v>
      </c>
      <c r="E34" s="33">
        <v>40870321</v>
      </c>
      <c r="F34" s="34">
        <v>0.8</v>
      </c>
      <c r="G34" s="33">
        <v>3460188565</v>
      </c>
      <c r="H34" s="34">
        <v>66</v>
      </c>
      <c r="I34" s="33">
        <v>1319013583</v>
      </c>
      <c r="J34" s="34">
        <v>24.4</v>
      </c>
      <c r="K34" s="33">
        <v>4820072469</v>
      </c>
      <c r="L34" s="34">
        <v>89.1</v>
      </c>
      <c r="M34" s="33">
        <v>1114365252</v>
      </c>
      <c r="N34" s="34">
        <v>87.4</v>
      </c>
      <c r="O34" s="34">
        <v>18.399999999999999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568991882</v>
      </c>
      <c r="D35" s="33">
        <v>668991882</v>
      </c>
      <c r="E35" s="33">
        <v>48346</v>
      </c>
      <c r="F35" s="34">
        <v>0</v>
      </c>
      <c r="G35" s="33">
        <v>616579984</v>
      </c>
      <c r="H35" s="34">
        <v>108.4</v>
      </c>
      <c r="I35" s="33">
        <v>-616460446</v>
      </c>
      <c r="J35" s="34">
        <v>-92.1</v>
      </c>
      <c r="K35" s="33">
        <v>167884</v>
      </c>
      <c r="L35" s="34">
        <v>0</v>
      </c>
      <c r="M35" s="33">
        <v>222121673</v>
      </c>
      <c r="N35" s="34">
        <v>137.6</v>
      </c>
      <c r="O35" s="34">
        <v>-377.5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1635021000</v>
      </c>
      <c r="D36" s="33">
        <v>1635021000</v>
      </c>
      <c r="E36" s="33">
        <v>545007000</v>
      </c>
      <c r="F36" s="34">
        <v>33.299999999999997</v>
      </c>
      <c r="G36" s="33">
        <v>545007000</v>
      </c>
      <c r="H36" s="34">
        <v>33.299999999999997</v>
      </c>
      <c r="I36" s="33">
        <v>545007000</v>
      </c>
      <c r="J36" s="34">
        <v>33.299999999999997</v>
      </c>
      <c r="K36" s="33">
        <v>1635021000</v>
      </c>
      <c r="L36" s="34">
        <v>100</v>
      </c>
      <c r="M36" s="33">
        <v>542780000</v>
      </c>
      <c r="N36" s="34">
        <v>100</v>
      </c>
      <c r="O36" s="34">
        <v>0.4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-268709575</v>
      </c>
      <c r="J39" s="34">
        <v>0</v>
      </c>
      <c r="K39" s="33">
        <v>-268709575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48318745013</v>
      </c>
      <c r="D42" s="29">
        <v>49981122976</v>
      </c>
      <c r="E42" s="29">
        <v>739385404395</v>
      </c>
      <c r="F42" s="30">
        <v>1530.2</v>
      </c>
      <c r="G42" s="29">
        <v>-717081615233</v>
      </c>
      <c r="H42" s="30">
        <v>-1484.1</v>
      </c>
      <c r="I42" s="29">
        <v>12340212011</v>
      </c>
      <c r="J42" s="30">
        <v>24.7</v>
      </c>
      <c r="K42" s="29">
        <v>34644001173</v>
      </c>
      <c r="L42" s="30">
        <v>69.3</v>
      </c>
      <c r="M42" s="29">
        <v>8705947459</v>
      </c>
      <c r="N42" s="30">
        <v>81.5</v>
      </c>
      <c r="O42" s="30">
        <v>41.7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13392749159</v>
      </c>
      <c r="D43" s="33">
        <v>12995200568</v>
      </c>
      <c r="E43" s="33">
        <v>732491029173</v>
      </c>
      <c r="F43" s="34">
        <v>5469.3</v>
      </c>
      <c r="G43" s="33">
        <v>-726634467211</v>
      </c>
      <c r="H43" s="34">
        <v>-5425.6</v>
      </c>
      <c r="I43" s="33">
        <v>2779542918</v>
      </c>
      <c r="J43" s="34">
        <v>21.4</v>
      </c>
      <c r="K43" s="33">
        <v>8636104880</v>
      </c>
      <c r="L43" s="34">
        <v>66.5</v>
      </c>
      <c r="M43" s="33">
        <v>2547809959</v>
      </c>
      <c r="N43" s="34">
        <v>72.2</v>
      </c>
      <c r="O43" s="34">
        <v>9.1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161437716</v>
      </c>
      <c r="D44" s="33">
        <v>161437709</v>
      </c>
      <c r="E44" s="33">
        <v>33240928</v>
      </c>
      <c r="F44" s="34">
        <v>20.6</v>
      </c>
      <c r="G44" s="33">
        <v>33117696</v>
      </c>
      <c r="H44" s="34">
        <v>20.5</v>
      </c>
      <c r="I44" s="33">
        <v>36383196</v>
      </c>
      <c r="J44" s="34">
        <v>22.5</v>
      </c>
      <c r="K44" s="33">
        <v>102741820</v>
      </c>
      <c r="L44" s="34">
        <v>63.6</v>
      </c>
      <c r="M44" s="33">
        <v>33456635</v>
      </c>
      <c r="N44" s="34">
        <v>72.099999999999994</v>
      </c>
      <c r="O44" s="34">
        <v>8.6999999999999993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15538834236</v>
      </c>
      <c r="D45" s="33">
        <v>15538834238</v>
      </c>
      <c r="E45" s="33">
        <v>3946466205</v>
      </c>
      <c r="F45" s="34">
        <v>25.4</v>
      </c>
      <c r="G45" s="33">
        <v>3413998899</v>
      </c>
      <c r="H45" s="34">
        <v>22</v>
      </c>
      <c r="I45" s="33">
        <v>4040783776</v>
      </c>
      <c r="J45" s="34">
        <v>26</v>
      </c>
      <c r="K45" s="33">
        <v>11401248880</v>
      </c>
      <c r="L45" s="34">
        <v>73.400000000000006</v>
      </c>
      <c r="M45" s="33">
        <v>2680575859</v>
      </c>
      <c r="N45" s="34">
        <v>107.2</v>
      </c>
      <c r="O45" s="34">
        <v>50.7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4564055564</v>
      </c>
      <c r="D46" s="33">
        <v>4679119583</v>
      </c>
      <c r="E46" s="33">
        <v>790589796</v>
      </c>
      <c r="F46" s="34">
        <v>17.3</v>
      </c>
      <c r="G46" s="33">
        <v>1251015945</v>
      </c>
      <c r="H46" s="34">
        <v>27.4</v>
      </c>
      <c r="I46" s="33">
        <v>1241912797</v>
      </c>
      <c r="J46" s="34">
        <v>26.5</v>
      </c>
      <c r="K46" s="33">
        <v>3283518538</v>
      </c>
      <c r="L46" s="34">
        <v>70.2</v>
      </c>
      <c r="M46" s="33">
        <v>733399054</v>
      </c>
      <c r="N46" s="34">
        <v>79.7</v>
      </c>
      <c r="O46" s="34">
        <v>69.3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3190728934</v>
      </c>
      <c r="D47" s="33">
        <v>4635407654</v>
      </c>
      <c r="E47" s="33">
        <v>796882007</v>
      </c>
      <c r="F47" s="34">
        <v>25</v>
      </c>
      <c r="G47" s="33">
        <v>796882009</v>
      </c>
      <c r="H47" s="34">
        <v>25</v>
      </c>
      <c r="I47" s="33">
        <v>1875564761</v>
      </c>
      <c r="J47" s="34">
        <v>40.5</v>
      </c>
      <c r="K47" s="33">
        <v>3469328777</v>
      </c>
      <c r="L47" s="34">
        <v>74.8</v>
      </c>
      <c r="M47" s="33">
        <v>799152367</v>
      </c>
      <c r="N47" s="34">
        <v>124.9</v>
      </c>
      <c r="O47" s="34">
        <v>134.69999999999999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3138342523</v>
      </c>
      <c r="D48" s="33">
        <v>2302949333</v>
      </c>
      <c r="E48" s="33">
        <v>21829</v>
      </c>
      <c r="F48" s="34">
        <v>0</v>
      </c>
      <c r="G48" s="33">
        <v>1137147185</v>
      </c>
      <c r="H48" s="34">
        <v>36.200000000000003</v>
      </c>
      <c r="I48" s="33">
        <v>628172380</v>
      </c>
      <c r="J48" s="34">
        <v>27.3</v>
      </c>
      <c r="K48" s="33">
        <v>1765341394</v>
      </c>
      <c r="L48" s="34">
        <v>76.7</v>
      </c>
      <c r="M48" s="33">
        <v>196066379</v>
      </c>
      <c r="N48" s="34">
        <v>7.1</v>
      </c>
      <c r="O48" s="34">
        <v>220.4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1830918652</v>
      </c>
      <c r="D49" s="33">
        <v>1668046372</v>
      </c>
      <c r="E49" s="33">
        <v>161013638</v>
      </c>
      <c r="F49" s="34">
        <v>8.8000000000000007</v>
      </c>
      <c r="G49" s="33">
        <v>889534293</v>
      </c>
      <c r="H49" s="34">
        <v>48.6</v>
      </c>
      <c r="I49" s="33">
        <v>165886639</v>
      </c>
      <c r="J49" s="34">
        <v>9.9</v>
      </c>
      <c r="K49" s="33">
        <v>1216434570</v>
      </c>
      <c r="L49" s="34">
        <v>72.900000000000006</v>
      </c>
      <c r="M49" s="33">
        <v>716871073</v>
      </c>
      <c r="N49" s="34">
        <v>41.8</v>
      </c>
      <c r="O49" s="34">
        <v>-76.900000000000006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4522596372</v>
      </c>
      <c r="D50" s="33">
        <v>5103608358</v>
      </c>
      <c r="E50" s="33">
        <v>589566665</v>
      </c>
      <c r="F50" s="34">
        <v>13</v>
      </c>
      <c r="G50" s="33">
        <v>1415580577</v>
      </c>
      <c r="H50" s="34">
        <v>31.3</v>
      </c>
      <c r="I50" s="33">
        <v>1009173693</v>
      </c>
      <c r="J50" s="34">
        <v>19.8</v>
      </c>
      <c r="K50" s="33">
        <v>3014320935</v>
      </c>
      <c r="L50" s="34">
        <v>59.1</v>
      </c>
      <c r="M50" s="33">
        <v>772596600</v>
      </c>
      <c r="N50" s="34">
        <v>63.3</v>
      </c>
      <c r="O50" s="34">
        <v>30.6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9893111</v>
      </c>
      <c r="D51" s="33">
        <v>156583308</v>
      </c>
      <c r="E51" s="33">
        <v>55223989</v>
      </c>
      <c r="F51" s="34">
        <v>558.20000000000005</v>
      </c>
      <c r="G51" s="33">
        <v>17962436</v>
      </c>
      <c r="H51" s="34">
        <v>181.6</v>
      </c>
      <c r="I51" s="33">
        <v>21753837</v>
      </c>
      <c r="J51" s="34">
        <v>13.9</v>
      </c>
      <c r="K51" s="33">
        <v>94940262</v>
      </c>
      <c r="L51" s="34">
        <v>60.6</v>
      </c>
      <c r="M51" s="33">
        <v>24450392</v>
      </c>
      <c r="N51" s="34">
        <v>989.6</v>
      </c>
      <c r="O51" s="34">
        <v>-11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1969138979</v>
      </c>
      <c r="D53" s="33">
        <v>2739935853</v>
      </c>
      <c r="E53" s="33">
        <v>521370165</v>
      </c>
      <c r="F53" s="34">
        <v>26.5</v>
      </c>
      <c r="G53" s="33">
        <v>597612938</v>
      </c>
      <c r="H53" s="34">
        <v>30.3</v>
      </c>
      <c r="I53" s="33">
        <v>538886019</v>
      </c>
      <c r="J53" s="34">
        <v>19.7</v>
      </c>
      <c r="K53" s="33">
        <v>1657869122</v>
      </c>
      <c r="L53" s="34">
        <v>60.5</v>
      </c>
      <c r="M53" s="33">
        <v>201569141</v>
      </c>
      <c r="N53" s="34">
        <v>76.400000000000006</v>
      </c>
      <c r="O53" s="34">
        <v>167.3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49767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2151995</v>
      </c>
      <c r="J54" s="34">
        <v>0</v>
      </c>
      <c r="K54" s="33">
        <v>2151995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155513956</v>
      </c>
      <c r="D57" s="40">
        <v>229007917</v>
      </c>
      <c r="E57" s="40">
        <v>-727530722582</v>
      </c>
      <c r="F57" s="41">
        <v>0</v>
      </c>
      <c r="G57" s="40">
        <v>731417059946</v>
      </c>
      <c r="H57" s="41">
        <v>0</v>
      </c>
      <c r="I57" s="40">
        <v>-330775379</v>
      </c>
      <c r="J57" s="41">
        <v>0</v>
      </c>
      <c r="K57" s="40">
        <v>3555561985</v>
      </c>
      <c r="L57" s="41">
        <v>0</v>
      </c>
      <c r="M57" s="40">
        <v>2386302166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2076249553</v>
      </c>
      <c r="D58" s="33">
        <v>1932295768</v>
      </c>
      <c r="E58" s="33">
        <v>233918191</v>
      </c>
      <c r="F58" s="34">
        <v>11.3</v>
      </c>
      <c r="G58" s="33">
        <v>474768227</v>
      </c>
      <c r="H58" s="34">
        <v>22.9</v>
      </c>
      <c r="I58" s="33">
        <v>280468098</v>
      </c>
      <c r="J58" s="34">
        <v>14.5</v>
      </c>
      <c r="K58" s="33">
        <v>989154516</v>
      </c>
      <c r="L58" s="34">
        <v>51.2</v>
      </c>
      <c r="M58" s="33">
        <v>215240453</v>
      </c>
      <c r="N58" s="34">
        <v>39.799999999999997</v>
      </c>
      <c r="O58" s="34">
        <v>30.3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8689338</v>
      </c>
      <c r="J59" s="34">
        <v>0</v>
      </c>
      <c r="K59" s="33">
        <v>8689338</v>
      </c>
      <c r="L59" s="34">
        <v>0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2231763509</v>
      </c>
      <c r="D60" s="40">
        <v>2161303685</v>
      </c>
      <c r="E60" s="40">
        <v>-727296804391</v>
      </c>
      <c r="F60" s="41"/>
      <c r="G60" s="40">
        <v>731891828173</v>
      </c>
      <c r="H60" s="41"/>
      <c r="I60" s="40">
        <v>-41617943</v>
      </c>
      <c r="J60" s="41"/>
      <c r="K60" s="40">
        <v>4553405839</v>
      </c>
      <c r="L60" s="41"/>
      <c r="M60" s="40">
        <v>2601542619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544265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2231219244</v>
      </c>
      <c r="D62" s="40">
        <v>2161303685</v>
      </c>
      <c r="E62" s="40">
        <v>-727296804391</v>
      </c>
      <c r="F62" s="41"/>
      <c r="G62" s="40">
        <v>731891828173</v>
      </c>
      <c r="H62" s="41"/>
      <c r="I62" s="40">
        <v>-41617943</v>
      </c>
      <c r="J62" s="41"/>
      <c r="K62" s="40">
        <v>4553405839</v>
      </c>
      <c r="L62" s="41"/>
      <c r="M62" s="40">
        <v>2601542619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2231219244</v>
      </c>
      <c r="D65" s="40">
        <v>2161303685</v>
      </c>
      <c r="E65" s="40">
        <v>-727296804391</v>
      </c>
      <c r="F65" s="41"/>
      <c r="G65" s="40">
        <v>731891828173</v>
      </c>
      <c r="H65" s="41"/>
      <c r="I65" s="40">
        <v>-41617943</v>
      </c>
      <c r="J65" s="41"/>
      <c r="K65" s="40">
        <v>4553405839</v>
      </c>
      <c r="L65" s="41"/>
      <c r="M65" s="40">
        <v>2601542619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2231219244</v>
      </c>
      <c r="D68" s="40">
        <v>2161303685</v>
      </c>
      <c r="E68" s="40">
        <v>-727296804391</v>
      </c>
      <c r="F68" s="41"/>
      <c r="G68" s="40">
        <v>731891828173</v>
      </c>
      <c r="H68" s="41"/>
      <c r="I68" s="40">
        <v>-41617943</v>
      </c>
      <c r="J68" s="41"/>
      <c r="K68" s="40">
        <v>4553405839</v>
      </c>
      <c r="L68" s="41"/>
      <c r="M68" s="40">
        <v>2601542619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2277552577</v>
      </c>
      <c r="D76" s="29">
        <v>2312623793</v>
      </c>
      <c r="E76" s="29">
        <v>318105140</v>
      </c>
      <c r="F76" s="30">
        <v>14</v>
      </c>
      <c r="G76" s="29">
        <v>-19816564</v>
      </c>
      <c r="H76" s="30">
        <v>-0.9</v>
      </c>
      <c r="I76" s="29">
        <v>840087426</v>
      </c>
      <c r="J76" s="30">
        <v>36.299999999999997</v>
      </c>
      <c r="K76" s="29">
        <v>1138376002</v>
      </c>
      <c r="L76" s="30">
        <v>49.2</v>
      </c>
      <c r="M76" s="29">
        <v>403942741</v>
      </c>
      <c r="N76" s="30">
        <v>48</v>
      </c>
      <c r="O76" s="30">
        <v>108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1948914910</v>
      </c>
      <c r="D77" s="50">
        <v>1893482928</v>
      </c>
      <c r="E77" s="50">
        <v>236108691</v>
      </c>
      <c r="F77" s="38">
        <v>12.1</v>
      </c>
      <c r="G77" s="50">
        <v>38976957</v>
      </c>
      <c r="H77" s="38">
        <v>2</v>
      </c>
      <c r="I77" s="50">
        <v>698513281</v>
      </c>
      <c r="J77" s="38">
        <v>36.9</v>
      </c>
      <c r="K77" s="50">
        <v>973598929</v>
      </c>
      <c r="L77" s="38">
        <v>51.4</v>
      </c>
      <c r="M77" s="50">
        <v>388749794</v>
      </c>
      <c r="N77" s="38">
        <v>55.6</v>
      </c>
      <c r="O77" s="38">
        <v>79.7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168483096</v>
      </c>
      <c r="D80" s="50">
        <v>79961294</v>
      </c>
      <c r="E80" s="50">
        <v>30484970</v>
      </c>
      <c r="F80" s="38">
        <v>18.100000000000001</v>
      </c>
      <c r="G80" s="50">
        <v>-29717043</v>
      </c>
      <c r="H80" s="38">
        <v>-17.600000000000001</v>
      </c>
      <c r="I80" s="50">
        <v>66742587</v>
      </c>
      <c r="J80" s="38">
        <v>83.5</v>
      </c>
      <c r="K80" s="50">
        <v>67510514</v>
      </c>
      <c r="L80" s="38">
        <v>84.4</v>
      </c>
      <c r="M80" s="50">
        <v>687991</v>
      </c>
      <c r="N80" s="38">
        <v>5.3</v>
      </c>
      <c r="O80" s="38">
        <v>9601.1</v>
      </c>
    </row>
    <row r="81" spans="1:19" ht="12.75" customHeight="1" x14ac:dyDescent="0.2">
      <c r="A81" s="1" t="s">
        <v>3</v>
      </c>
      <c r="B81" s="51" t="s">
        <v>81</v>
      </c>
      <c r="C81" s="52">
        <v>2117398006</v>
      </c>
      <c r="D81" s="52">
        <v>1973444222</v>
      </c>
      <c r="E81" s="52">
        <v>266593661</v>
      </c>
      <c r="F81" s="53">
        <v>12.6</v>
      </c>
      <c r="G81" s="52">
        <v>9259914</v>
      </c>
      <c r="H81" s="53">
        <v>0.4</v>
      </c>
      <c r="I81" s="52">
        <v>765255868</v>
      </c>
      <c r="J81" s="53">
        <v>38.799999999999997</v>
      </c>
      <c r="K81" s="52">
        <v>1041109443</v>
      </c>
      <c r="L81" s="53">
        <v>52.8</v>
      </c>
      <c r="M81" s="52">
        <v>389437785</v>
      </c>
      <c r="N81" s="53">
        <v>52.1</v>
      </c>
      <c r="O81" s="53">
        <v>96.5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1278857</v>
      </c>
      <c r="J82" s="38">
        <v>0</v>
      </c>
      <c r="K82" s="50">
        <v>1278857</v>
      </c>
      <c r="L82" s="38">
        <v>0</v>
      </c>
      <c r="M82" s="50">
        <v>0</v>
      </c>
      <c r="N82" s="38">
        <v>0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160154571</v>
      </c>
      <c r="D83" s="50">
        <v>339179571</v>
      </c>
      <c r="E83" s="50">
        <v>51511479</v>
      </c>
      <c r="F83" s="38">
        <v>32.200000000000003</v>
      </c>
      <c r="G83" s="50">
        <v>-29076478</v>
      </c>
      <c r="H83" s="38">
        <v>-18.2</v>
      </c>
      <c r="I83" s="50">
        <v>73552701</v>
      </c>
      <c r="J83" s="38">
        <v>21.7</v>
      </c>
      <c r="K83" s="50">
        <v>95987702</v>
      </c>
      <c r="L83" s="38">
        <v>28.3</v>
      </c>
      <c r="M83" s="50">
        <v>14504956</v>
      </c>
      <c r="N83" s="38">
        <v>11.2</v>
      </c>
      <c r="O83" s="38">
        <v>407.1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2277552577</v>
      </c>
      <c r="D86" s="29">
        <v>57022817</v>
      </c>
      <c r="E86" s="29">
        <v>248906396</v>
      </c>
      <c r="F86" s="53">
        <v>10.9</v>
      </c>
      <c r="G86" s="29">
        <v>-47488620</v>
      </c>
      <c r="H86" s="53">
        <v>-2.1</v>
      </c>
      <c r="I86" s="29">
        <v>69040728496</v>
      </c>
      <c r="J86" s="53">
        <v>121075.6</v>
      </c>
      <c r="K86" s="29">
        <v>69242146272</v>
      </c>
      <c r="L86" s="53">
        <v>121428.8</v>
      </c>
      <c r="M86" s="29">
        <v>403942741</v>
      </c>
      <c r="N86" s="53">
        <v>48</v>
      </c>
      <c r="O86" s="53">
        <v>16991.7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158533024</v>
      </c>
      <c r="D87" s="52">
        <v>1022817</v>
      </c>
      <c r="E87" s="52">
        <v>61420093</v>
      </c>
      <c r="F87" s="53">
        <v>38.700000000000003</v>
      </c>
      <c r="G87" s="52">
        <v>-20129215</v>
      </c>
      <c r="H87" s="53">
        <v>-12.7</v>
      </c>
      <c r="I87" s="52">
        <v>69221090845</v>
      </c>
      <c r="J87" s="53">
        <v>6767690.7000000002</v>
      </c>
      <c r="K87" s="52">
        <v>69262381723</v>
      </c>
      <c r="L87" s="53">
        <v>6771727.7000000002</v>
      </c>
      <c r="M87" s="52">
        <v>15349125</v>
      </c>
      <c r="N87" s="53">
        <v>16.399999999999999</v>
      </c>
      <c r="O87" s="53">
        <v>450877.4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7247102</v>
      </c>
      <c r="F88" s="34">
        <v>0</v>
      </c>
      <c r="G88" s="33">
        <v>-7247102</v>
      </c>
      <c r="H88" s="34">
        <v>0</v>
      </c>
      <c r="I88" s="33">
        <v>906309</v>
      </c>
      <c r="J88" s="34">
        <v>0</v>
      </c>
      <c r="K88" s="33">
        <v>906309</v>
      </c>
      <c r="L88" s="34">
        <v>0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158533024</v>
      </c>
      <c r="D89" s="33">
        <v>1022817</v>
      </c>
      <c r="E89" s="33">
        <v>54172991</v>
      </c>
      <c r="F89" s="34">
        <v>34.200000000000003</v>
      </c>
      <c r="G89" s="33">
        <v>-12882113</v>
      </c>
      <c r="H89" s="34">
        <v>-8.1</v>
      </c>
      <c r="I89" s="33">
        <v>69220184536</v>
      </c>
      <c r="J89" s="34">
        <v>6767602.0999999996</v>
      </c>
      <c r="K89" s="33">
        <v>69261475414</v>
      </c>
      <c r="L89" s="34">
        <v>6771639.0999999996</v>
      </c>
      <c r="M89" s="33">
        <v>15349125</v>
      </c>
      <c r="N89" s="34">
        <v>11.5</v>
      </c>
      <c r="O89" s="34">
        <v>450871.5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317045115</v>
      </c>
      <c r="D91" s="52">
        <v>56000000</v>
      </c>
      <c r="E91" s="52">
        <v>15333668</v>
      </c>
      <c r="F91" s="53">
        <v>4.8</v>
      </c>
      <c r="G91" s="52">
        <v>1240226</v>
      </c>
      <c r="H91" s="53">
        <v>0.4</v>
      </c>
      <c r="I91" s="52">
        <v>-54795206</v>
      </c>
      <c r="J91" s="53">
        <v>-97.8</v>
      </c>
      <c r="K91" s="52">
        <v>-38221312</v>
      </c>
      <c r="L91" s="53">
        <v>-68.3</v>
      </c>
      <c r="M91" s="52">
        <v>64994507</v>
      </c>
      <c r="N91" s="53">
        <v>50.7</v>
      </c>
      <c r="O91" s="53">
        <v>-184.3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8851547</v>
      </c>
      <c r="D92" s="33">
        <v>56000000</v>
      </c>
      <c r="E92" s="33">
        <v>0</v>
      </c>
      <c r="F92" s="34">
        <v>0</v>
      </c>
      <c r="G92" s="33">
        <v>-319360</v>
      </c>
      <c r="H92" s="34">
        <v>-3.6</v>
      </c>
      <c r="I92" s="33">
        <v>-48229191</v>
      </c>
      <c r="J92" s="34">
        <v>-86.1</v>
      </c>
      <c r="K92" s="33">
        <v>-48548551</v>
      </c>
      <c r="L92" s="34">
        <v>-86.7</v>
      </c>
      <c r="M92" s="33">
        <v>9897283</v>
      </c>
      <c r="N92" s="34">
        <v>135.30000000000001</v>
      </c>
      <c r="O92" s="34">
        <v>-587.29999999999995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712364</v>
      </c>
      <c r="N93" s="34">
        <v>115.7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5000000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265693568</v>
      </c>
      <c r="D95" s="33">
        <v>0</v>
      </c>
      <c r="E95" s="33">
        <v>15333668</v>
      </c>
      <c r="F95" s="34">
        <v>5.8</v>
      </c>
      <c r="G95" s="33">
        <v>1183839</v>
      </c>
      <c r="H95" s="34">
        <v>0.4</v>
      </c>
      <c r="I95" s="33">
        <v>-6190268</v>
      </c>
      <c r="J95" s="34">
        <v>0</v>
      </c>
      <c r="K95" s="33">
        <v>10327239</v>
      </c>
      <c r="L95" s="34">
        <v>0</v>
      </c>
      <c r="M95" s="33">
        <v>52444838</v>
      </c>
      <c r="N95" s="34">
        <v>47.2</v>
      </c>
      <c r="O95" s="34">
        <v>-111.8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27500000</v>
      </c>
      <c r="D96" s="33">
        <v>0</v>
      </c>
      <c r="E96" s="33">
        <v>0</v>
      </c>
      <c r="F96" s="34">
        <v>0</v>
      </c>
      <c r="G96" s="33">
        <v>375747</v>
      </c>
      <c r="H96" s="34">
        <v>1.4</v>
      </c>
      <c r="I96" s="33">
        <v>-375747</v>
      </c>
      <c r="J96" s="34">
        <v>0</v>
      </c>
      <c r="K96" s="33">
        <v>0</v>
      </c>
      <c r="L96" s="34">
        <v>0</v>
      </c>
      <c r="M96" s="33">
        <v>1940022</v>
      </c>
      <c r="N96" s="34">
        <v>40.299999999999997</v>
      </c>
      <c r="O96" s="34">
        <v>-119.4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557397009</v>
      </c>
      <c r="D97" s="52">
        <v>0</v>
      </c>
      <c r="E97" s="52">
        <v>33755297</v>
      </c>
      <c r="F97" s="53">
        <v>6.1</v>
      </c>
      <c r="G97" s="52">
        <v>70189825</v>
      </c>
      <c r="H97" s="53">
        <v>12.6</v>
      </c>
      <c r="I97" s="52">
        <v>-103945122</v>
      </c>
      <c r="J97" s="53">
        <v>0</v>
      </c>
      <c r="K97" s="52">
        <v>0</v>
      </c>
      <c r="L97" s="53">
        <v>0</v>
      </c>
      <c r="M97" s="52">
        <v>94081167</v>
      </c>
      <c r="N97" s="53">
        <v>72.8</v>
      </c>
      <c r="O97" s="53">
        <v>-210.5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557397009</v>
      </c>
      <c r="D99" s="33">
        <v>0</v>
      </c>
      <c r="E99" s="33">
        <v>33755297</v>
      </c>
      <c r="F99" s="34">
        <v>6.1</v>
      </c>
      <c r="G99" s="33">
        <v>70189825</v>
      </c>
      <c r="H99" s="34">
        <v>12.6</v>
      </c>
      <c r="I99" s="33">
        <v>-103945122</v>
      </c>
      <c r="J99" s="34">
        <v>0</v>
      </c>
      <c r="K99" s="33">
        <v>0</v>
      </c>
      <c r="L99" s="34">
        <v>0</v>
      </c>
      <c r="M99" s="33">
        <v>94081167</v>
      </c>
      <c r="N99" s="34">
        <v>72.8</v>
      </c>
      <c r="O99" s="34">
        <v>-210.5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1239577429</v>
      </c>
      <c r="D101" s="52">
        <v>0</v>
      </c>
      <c r="E101" s="52">
        <v>138397338</v>
      </c>
      <c r="F101" s="53">
        <v>11.2</v>
      </c>
      <c r="G101" s="52">
        <v>-98789456</v>
      </c>
      <c r="H101" s="53">
        <v>-8</v>
      </c>
      <c r="I101" s="52">
        <v>-21622021</v>
      </c>
      <c r="J101" s="53">
        <v>0</v>
      </c>
      <c r="K101" s="52">
        <v>17985861</v>
      </c>
      <c r="L101" s="53">
        <v>0</v>
      </c>
      <c r="M101" s="52">
        <v>229517942</v>
      </c>
      <c r="N101" s="53">
        <v>45.5</v>
      </c>
      <c r="O101" s="53">
        <v>-109.4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573767928</v>
      </c>
      <c r="D102" s="33">
        <v>0</v>
      </c>
      <c r="E102" s="33">
        <v>67083092</v>
      </c>
      <c r="F102" s="34">
        <v>11.7</v>
      </c>
      <c r="G102" s="33">
        <v>-52145500</v>
      </c>
      <c r="H102" s="34">
        <v>-9.1</v>
      </c>
      <c r="I102" s="33">
        <v>-5249844</v>
      </c>
      <c r="J102" s="34">
        <v>0</v>
      </c>
      <c r="K102" s="33">
        <v>9687748</v>
      </c>
      <c r="L102" s="34">
        <v>0</v>
      </c>
      <c r="M102" s="33">
        <v>129095555</v>
      </c>
      <c r="N102" s="34">
        <v>42.3</v>
      </c>
      <c r="O102" s="34">
        <v>-104.1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281115896</v>
      </c>
      <c r="D103" s="33">
        <v>0</v>
      </c>
      <c r="E103" s="33">
        <v>19128253</v>
      </c>
      <c r="F103" s="34">
        <v>6.8</v>
      </c>
      <c r="G103" s="33">
        <v>-19128253</v>
      </c>
      <c r="H103" s="34">
        <v>-6.8</v>
      </c>
      <c r="I103" s="33">
        <v>1341853</v>
      </c>
      <c r="J103" s="34">
        <v>0</v>
      </c>
      <c r="K103" s="33">
        <v>1341853</v>
      </c>
      <c r="L103" s="34">
        <v>0</v>
      </c>
      <c r="M103" s="33">
        <v>56560010</v>
      </c>
      <c r="N103" s="34">
        <v>62.2</v>
      </c>
      <c r="O103" s="34">
        <v>-97.6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377693605</v>
      </c>
      <c r="D104" s="33">
        <v>0</v>
      </c>
      <c r="E104" s="33">
        <v>52185993</v>
      </c>
      <c r="F104" s="34">
        <v>13.8</v>
      </c>
      <c r="G104" s="33">
        <v>-34515271</v>
      </c>
      <c r="H104" s="34">
        <v>-9.1</v>
      </c>
      <c r="I104" s="33">
        <v>-17714030</v>
      </c>
      <c r="J104" s="34">
        <v>0</v>
      </c>
      <c r="K104" s="33">
        <v>-43308</v>
      </c>
      <c r="L104" s="34">
        <v>0</v>
      </c>
      <c r="M104" s="33">
        <v>40956189</v>
      </c>
      <c r="N104" s="34">
        <v>37.200000000000003</v>
      </c>
      <c r="O104" s="34">
        <v>-143.30000000000001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7000000</v>
      </c>
      <c r="D105" s="33">
        <v>0</v>
      </c>
      <c r="E105" s="33">
        <v>0</v>
      </c>
      <c r="F105" s="34">
        <v>0</v>
      </c>
      <c r="G105" s="33">
        <v>6999568</v>
      </c>
      <c r="H105" s="34">
        <v>100</v>
      </c>
      <c r="I105" s="33">
        <v>0</v>
      </c>
      <c r="J105" s="34">
        <v>0</v>
      </c>
      <c r="K105" s="33">
        <v>6999568</v>
      </c>
      <c r="L105" s="34">
        <v>0</v>
      </c>
      <c r="M105" s="33">
        <v>2906188</v>
      </c>
      <c r="N105" s="34">
        <v>16.600000000000001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5000000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53494919906</v>
      </c>
      <c r="D114" s="52">
        <v>51988536954</v>
      </c>
      <c r="E114" s="52">
        <v>13886906974</v>
      </c>
      <c r="F114" s="53">
        <v>26</v>
      </c>
      <c r="G114" s="52">
        <v>28398752492</v>
      </c>
      <c r="H114" s="53">
        <v>53.1</v>
      </c>
      <c r="I114" s="52">
        <v>85218733622</v>
      </c>
      <c r="J114" s="53">
        <v>163.9</v>
      </c>
      <c r="K114" s="52">
        <v>127504393088</v>
      </c>
      <c r="L114" s="53">
        <v>245.3</v>
      </c>
      <c r="M114" s="52">
        <v>0</v>
      </c>
      <c r="N114" s="53">
        <v>37.799999999999997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11624880364</v>
      </c>
      <c r="D115" s="33">
        <v>10255264598</v>
      </c>
      <c r="E115" s="33">
        <v>2083262346</v>
      </c>
      <c r="F115" s="34">
        <v>17.899999999999999</v>
      </c>
      <c r="G115" s="33">
        <v>39970995621</v>
      </c>
      <c r="H115" s="34">
        <v>343.8</v>
      </c>
      <c r="I115" s="33">
        <v>-42237402558</v>
      </c>
      <c r="J115" s="34">
        <v>-411.9</v>
      </c>
      <c r="K115" s="33">
        <v>-183144591</v>
      </c>
      <c r="L115" s="34">
        <v>-1.8</v>
      </c>
      <c r="M115" s="33">
        <v>0</v>
      </c>
      <c r="N115" s="34">
        <v>42.5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32532654402</v>
      </c>
      <c r="D116" s="33">
        <v>29166241325</v>
      </c>
      <c r="E116" s="33">
        <v>8680332501</v>
      </c>
      <c r="F116" s="34">
        <v>26.7</v>
      </c>
      <c r="G116" s="33">
        <v>-8676002791</v>
      </c>
      <c r="H116" s="34">
        <v>-26.7</v>
      </c>
      <c r="I116" s="33">
        <v>3112054</v>
      </c>
      <c r="J116" s="34">
        <v>0</v>
      </c>
      <c r="K116" s="33">
        <v>7441764</v>
      </c>
      <c r="L116" s="34">
        <v>0</v>
      </c>
      <c r="M116" s="33">
        <v>0</v>
      </c>
      <c r="N116" s="34">
        <v>0.1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1940822615</v>
      </c>
      <c r="D117" s="33">
        <v>3261576713</v>
      </c>
      <c r="E117" s="33">
        <v>0</v>
      </c>
      <c r="F117" s="34">
        <v>0</v>
      </c>
      <c r="G117" s="33">
        <v>57071029</v>
      </c>
      <c r="H117" s="34">
        <v>2.9</v>
      </c>
      <c r="I117" s="33">
        <v>1575828388</v>
      </c>
      <c r="J117" s="34">
        <v>48.3</v>
      </c>
      <c r="K117" s="33">
        <v>1632899417</v>
      </c>
      <c r="L117" s="34">
        <v>50.1</v>
      </c>
      <c r="M117" s="33">
        <v>0</v>
      </c>
      <c r="N117" s="34">
        <v>333.1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5348268393</v>
      </c>
      <c r="D118" s="33">
        <v>5410171675</v>
      </c>
      <c r="E118" s="33">
        <v>2506580100</v>
      </c>
      <c r="F118" s="34">
        <v>46.9</v>
      </c>
      <c r="G118" s="33">
        <v>-2336579340</v>
      </c>
      <c r="H118" s="34">
        <v>-43.7</v>
      </c>
      <c r="I118" s="33">
        <v>124454670376</v>
      </c>
      <c r="J118" s="34">
        <v>2300.4</v>
      </c>
      <c r="K118" s="33">
        <v>124624671136</v>
      </c>
      <c r="L118" s="34">
        <v>2303.5</v>
      </c>
      <c r="M118" s="33">
        <v>0</v>
      </c>
      <c r="N118" s="34">
        <v>0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1977766457</v>
      </c>
      <c r="D119" s="33">
        <v>1914295768</v>
      </c>
      <c r="E119" s="33">
        <v>571449600</v>
      </c>
      <c r="F119" s="34">
        <v>28.9</v>
      </c>
      <c r="G119" s="33">
        <v>-571449600</v>
      </c>
      <c r="H119" s="34">
        <v>-28.9</v>
      </c>
      <c r="I119" s="33">
        <v>1422525362</v>
      </c>
      <c r="J119" s="34">
        <v>74.3</v>
      </c>
      <c r="K119" s="33">
        <v>1422525362</v>
      </c>
      <c r="L119" s="34">
        <v>74.3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70527675</v>
      </c>
      <c r="D120" s="33">
        <v>1980986875</v>
      </c>
      <c r="E120" s="33">
        <v>45282427</v>
      </c>
      <c r="F120" s="34">
        <v>64.2</v>
      </c>
      <c r="G120" s="33">
        <v>-45282427</v>
      </c>
      <c r="H120" s="34">
        <v>-64.2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-47176447230</v>
      </c>
      <c r="D122" s="52">
        <v>0</v>
      </c>
      <c r="E122" s="52">
        <v>0</v>
      </c>
      <c r="F122" s="53">
        <v>0</v>
      </c>
      <c r="G122" s="52">
        <v>-1337273338</v>
      </c>
      <c r="H122" s="53">
        <v>2.8</v>
      </c>
      <c r="I122" s="52">
        <v>6479964336</v>
      </c>
      <c r="J122" s="53">
        <v>0</v>
      </c>
      <c r="K122" s="52">
        <v>5142690998</v>
      </c>
      <c r="L122" s="53">
        <v>0</v>
      </c>
      <c r="M122" s="52">
        <v>0</v>
      </c>
      <c r="N122" s="53">
        <v>-9.6999999999999993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-46428024462</v>
      </c>
      <c r="D123" s="33">
        <v>0</v>
      </c>
      <c r="E123" s="33">
        <v>0</v>
      </c>
      <c r="F123" s="34">
        <v>0</v>
      </c>
      <c r="G123" s="33">
        <v>-1337273338</v>
      </c>
      <c r="H123" s="34">
        <v>2.9</v>
      </c>
      <c r="I123" s="33">
        <v>6479964336</v>
      </c>
      <c r="J123" s="34">
        <v>0</v>
      </c>
      <c r="K123" s="33">
        <v>5142690998</v>
      </c>
      <c r="L123" s="34">
        <v>0</v>
      </c>
      <c r="M123" s="33">
        <v>0</v>
      </c>
      <c r="N123" s="34">
        <v>-9.6999999999999993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-737045700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-11377068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6318472676</v>
      </c>
      <c r="D126" s="60">
        <v>51988536954</v>
      </c>
      <c r="E126" s="60">
        <v>13886906974</v>
      </c>
      <c r="F126" s="61">
        <v>219.8</v>
      </c>
      <c r="G126" s="60">
        <v>27061479154</v>
      </c>
      <c r="H126" s="61">
        <v>428.3</v>
      </c>
      <c r="I126" s="60">
        <v>91698697958</v>
      </c>
      <c r="J126" s="61">
        <v>176.4</v>
      </c>
      <c r="K126" s="60">
        <v>132647084086</v>
      </c>
      <c r="L126" s="61">
        <v>255.1</v>
      </c>
      <c r="M126" s="60">
        <v>0</v>
      </c>
      <c r="N126" s="61">
        <v>14.4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-14463865</v>
      </c>
      <c r="E129" s="52">
        <v>594106</v>
      </c>
      <c r="F129" s="53">
        <v>0</v>
      </c>
      <c r="G129" s="52">
        <v>-3270903</v>
      </c>
      <c r="H129" s="53">
        <v>0</v>
      </c>
      <c r="I129" s="52">
        <v>-14501964</v>
      </c>
      <c r="J129" s="53">
        <v>100.3</v>
      </c>
      <c r="K129" s="52">
        <v>-17178761</v>
      </c>
      <c r="L129" s="53">
        <v>118.8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-14463865</v>
      </c>
      <c r="E132" s="33">
        <v>594106</v>
      </c>
      <c r="F132" s="34">
        <v>0</v>
      </c>
      <c r="G132" s="33">
        <v>-3270903</v>
      </c>
      <c r="H132" s="34">
        <v>0</v>
      </c>
      <c r="I132" s="33">
        <v>-14501964</v>
      </c>
      <c r="J132" s="34">
        <v>100.3</v>
      </c>
      <c r="K132" s="33">
        <v>-17178761</v>
      </c>
      <c r="L132" s="34">
        <v>118.8</v>
      </c>
      <c r="M132" s="33">
        <v>0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0</v>
      </c>
      <c r="D136" s="60">
        <v>-14463865</v>
      </c>
      <c r="E136" s="60">
        <v>594106</v>
      </c>
      <c r="F136" s="61">
        <v>0</v>
      </c>
      <c r="G136" s="60">
        <v>-3270903</v>
      </c>
      <c r="H136" s="61">
        <v>0</v>
      </c>
      <c r="I136" s="60">
        <v>-14501964</v>
      </c>
      <c r="J136" s="61">
        <v>100.3</v>
      </c>
      <c r="K136" s="60">
        <v>-17178761</v>
      </c>
      <c r="L136" s="61">
        <v>118.8</v>
      </c>
      <c r="M136" s="60">
        <v>0</v>
      </c>
      <c r="N136" s="61">
        <v>0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6318472676</v>
      </c>
      <c r="D147" s="29">
        <v>51974073089</v>
      </c>
      <c r="E147" s="29">
        <v>13887501080</v>
      </c>
      <c r="F147" s="30">
        <v>219.8</v>
      </c>
      <c r="G147" s="29">
        <v>27058208251</v>
      </c>
      <c r="H147" s="30">
        <v>428.2</v>
      </c>
      <c r="I147" s="29">
        <v>91684195994</v>
      </c>
      <c r="J147" s="30">
        <v>176.4</v>
      </c>
      <c r="K147" s="29">
        <v>132629905325</v>
      </c>
      <c r="L147" s="30">
        <v>255.2</v>
      </c>
      <c r="M147" s="29">
        <v>0</v>
      </c>
      <c r="N147" s="30">
        <v>14.8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932071394</v>
      </c>
      <c r="E148" s="33">
        <v>1744265865</v>
      </c>
      <c r="F148" s="34">
        <v>0</v>
      </c>
      <c r="G148" s="33">
        <v>8151883601</v>
      </c>
      <c r="H148" s="34">
        <v>0</v>
      </c>
      <c r="I148" s="33">
        <v>35869952941</v>
      </c>
      <c r="J148" s="34">
        <v>3848.4</v>
      </c>
      <c r="K148" s="33">
        <v>1744265865</v>
      </c>
      <c r="L148" s="34">
        <v>187.1</v>
      </c>
      <c r="M148" s="33">
        <v>12663588406</v>
      </c>
      <c r="N148" s="34">
        <v>0</v>
      </c>
      <c r="O148" s="34">
        <v>183.3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6318472676</v>
      </c>
      <c r="D149" s="70">
        <v>52906144483</v>
      </c>
      <c r="E149" s="70">
        <v>15536615143</v>
      </c>
      <c r="F149" s="71">
        <v>245.9</v>
      </c>
      <c r="G149" s="70">
        <v>36252343893</v>
      </c>
      <c r="H149" s="71">
        <v>573.79999999999995</v>
      </c>
      <c r="I149" s="70">
        <v>135311437144</v>
      </c>
      <c r="J149" s="71">
        <v>255.8</v>
      </c>
      <c r="K149" s="70">
        <v>135311437144</v>
      </c>
      <c r="L149" s="71">
        <v>255.8</v>
      </c>
      <c r="M149" s="70">
        <v>13391830257</v>
      </c>
      <c r="N149" s="71">
        <v>18.100000000000001</v>
      </c>
      <c r="O149" s="71">
        <v>910.4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668427205</v>
      </c>
      <c r="D156" s="34">
        <v>12.3</v>
      </c>
      <c r="E156" s="33">
        <v>92773122</v>
      </c>
      <c r="F156" s="34">
        <v>1.7</v>
      </c>
      <c r="G156" s="33">
        <v>147489973</v>
      </c>
      <c r="H156" s="34">
        <v>2.7</v>
      </c>
      <c r="I156" s="33">
        <v>4507324056</v>
      </c>
      <c r="J156" s="34">
        <v>83.2</v>
      </c>
      <c r="K156" s="33">
        <v>5416014356</v>
      </c>
      <c r="L156" s="34">
        <v>20.6</v>
      </c>
      <c r="M156" s="33">
        <v>8196364281</v>
      </c>
      <c r="N156" s="34">
        <v>151.30000000000001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535248652</v>
      </c>
      <c r="D157" s="34">
        <v>17.8</v>
      </c>
      <c r="E157" s="33">
        <v>34587125</v>
      </c>
      <c r="F157" s="34">
        <v>1.1000000000000001</v>
      </c>
      <c r="G157" s="33">
        <v>95207219</v>
      </c>
      <c r="H157" s="34">
        <v>3.2</v>
      </c>
      <c r="I157" s="33">
        <v>2343516924</v>
      </c>
      <c r="J157" s="34">
        <v>77.900000000000006</v>
      </c>
      <c r="K157" s="33">
        <v>3008559920</v>
      </c>
      <c r="L157" s="34">
        <v>11.5</v>
      </c>
      <c r="M157" s="33">
        <v>1461395817</v>
      </c>
      <c r="N157" s="34">
        <v>48.6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772347837</v>
      </c>
      <c r="D158" s="34">
        <v>17.3</v>
      </c>
      <c r="E158" s="33">
        <v>135494143</v>
      </c>
      <c r="F158" s="34">
        <v>3</v>
      </c>
      <c r="G158" s="33">
        <v>113221542</v>
      </c>
      <c r="H158" s="34">
        <v>2.5</v>
      </c>
      <c r="I158" s="33">
        <v>3449555382</v>
      </c>
      <c r="J158" s="34">
        <v>77.2</v>
      </c>
      <c r="K158" s="33">
        <v>4470618904</v>
      </c>
      <c r="L158" s="34">
        <v>17</v>
      </c>
      <c r="M158" s="33">
        <v>2356036880</v>
      </c>
      <c r="N158" s="34">
        <v>52.7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192939867</v>
      </c>
      <c r="D159" s="34">
        <v>15.6</v>
      </c>
      <c r="E159" s="33">
        <v>19414945</v>
      </c>
      <c r="F159" s="34">
        <v>1.6</v>
      </c>
      <c r="G159" s="33">
        <v>33024889</v>
      </c>
      <c r="H159" s="34">
        <v>2.7</v>
      </c>
      <c r="I159" s="33">
        <v>988972508</v>
      </c>
      <c r="J159" s="34">
        <v>80.099999999999994</v>
      </c>
      <c r="K159" s="33">
        <v>1234352209</v>
      </c>
      <c r="L159" s="34">
        <v>4.7</v>
      </c>
      <c r="M159" s="33">
        <v>1438870555</v>
      </c>
      <c r="N159" s="34">
        <v>116.6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180778356</v>
      </c>
      <c r="D160" s="34">
        <v>10.199999999999999</v>
      </c>
      <c r="E160" s="33">
        <v>26251957</v>
      </c>
      <c r="F160" s="34">
        <v>1.5</v>
      </c>
      <c r="G160" s="33">
        <v>39418758</v>
      </c>
      <c r="H160" s="34">
        <v>2.2000000000000002</v>
      </c>
      <c r="I160" s="33">
        <v>1534059132</v>
      </c>
      <c r="J160" s="34">
        <v>86.2</v>
      </c>
      <c r="K160" s="33">
        <v>1780508203</v>
      </c>
      <c r="L160" s="34">
        <v>6.8</v>
      </c>
      <c r="M160" s="33">
        <v>1416764939</v>
      </c>
      <c r="N160" s="34">
        <v>79.599999999999994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23218737</v>
      </c>
      <c r="D161" s="34">
        <v>59.2</v>
      </c>
      <c r="E161" s="33">
        <v>909395</v>
      </c>
      <c r="F161" s="34">
        <v>2.2999999999999998</v>
      </c>
      <c r="G161" s="33">
        <v>886800</v>
      </c>
      <c r="H161" s="34">
        <v>2.2999999999999998</v>
      </c>
      <c r="I161" s="33">
        <v>14213838</v>
      </c>
      <c r="J161" s="34">
        <v>36.200000000000003</v>
      </c>
      <c r="K161" s="33">
        <v>39228770</v>
      </c>
      <c r="L161" s="34">
        <v>0.1</v>
      </c>
      <c r="M161" s="33">
        <v>52622460</v>
      </c>
      <c r="N161" s="34">
        <v>134.1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537461939</v>
      </c>
      <c r="D162" s="34">
        <v>7.6</v>
      </c>
      <c r="E162" s="33">
        <v>133399950</v>
      </c>
      <c r="F162" s="34">
        <v>1.9</v>
      </c>
      <c r="G162" s="33">
        <v>211863789</v>
      </c>
      <c r="H162" s="34">
        <v>3</v>
      </c>
      <c r="I162" s="33">
        <v>6161336585</v>
      </c>
      <c r="J162" s="34">
        <v>87.5</v>
      </c>
      <c r="K162" s="33">
        <v>7044062263</v>
      </c>
      <c r="L162" s="34">
        <v>26.8</v>
      </c>
      <c r="M162" s="33">
        <v>5308310972</v>
      </c>
      <c r="N162" s="34">
        <v>75.400000000000006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-590980380</v>
      </c>
      <c r="D164" s="34">
        <v>-18.100000000000001</v>
      </c>
      <c r="E164" s="33">
        <v>-19756958</v>
      </c>
      <c r="F164" s="34">
        <v>-0.6</v>
      </c>
      <c r="G164" s="33">
        <v>66514842</v>
      </c>
      <c r="H164" s="34">
        <v>2</v>
      </c>
      <c r="I164" s="33">
        <v>3804579520</v>
      </c>
      <c r="J164" s="34">
        <v>116.7</v>
      </c>
      <c r="K164" s="33">
        <v>3260357024</v>
      </c>
      <c r="L164" s="34">
        <v>12.4</v>
      </c>
      <c r="M164" s="33">
        <v>-15119937060</v>
      </c>
      <c r="N164" s="34">
        <v>-463.8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2319442213</v>
      </c>
      <c r="D165" s="75">
        <v>8.8000000000000007</v>
      </c>
      <c r="E165" s="40">
        <v>423073679</v>
      </c>
      <c r="F165" s="75">
        <v>1.6</v>
      </c>
      <c r="G165" s="40">
        <v>707627812</v>
      </c>
      <c r="H165" s="75">
        <v>2.7</v>
      </c>
      <c r="I165" s="40">
        <v>22803557945</v>
      </c>
      <c r="J165" s="75">
        <v>86.9</v>
      </c>
      <c r="K165" s="40">
        <v>26253701649</v>
      </c>
      <c r="L165" s="75">
        <v>100</v>
      </c>
      <c r="M165" s="40">
        <v>5110428844</v>
      </c>
      <c r="N165" s="75">
        <v>19.5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196842076</v>
      </c>
      <c r="D167" s="34">
        <v>20.5</v>
      </c>
      <c r="E167" s="33">
        <v>18845287</v>
      </c>
      <c r="F167" s="34">
        <v>2</v>
      </c>
      <c r="G167" s="33">
        <v>44807643</v>
      </c>
      <c r="H167" s="34">
        <v>4.7</v>
      </c>
      <c r="I167" s="33">
        <v>699937624</v>
      </c>
      <c r="J167" s="34">
        <v>72.900000000000006</v>
      </c>
      <c r="K167" s="33">
        <v>960432630</v>
      </c>
      <c r="L167" s="34">
        <v>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581735798</v>
      </c>
      <c r="D168" s="34">
        <v>6.8</v>
      </c>
      <c r="E168" s="33">
        <v>110649984</v>
      </c>
      <c r="F168" s="34">
        <v>1.3</v>
      </c>
      <c r="G168" s="33">
        <v>225221896</v>
      </c>
      <c r="H168" s="34">
        <v>2.6</v>
      </c>
      <c r="I168" s="33">
        <v>7627641478</v>
      </c>
      <c r="J168" s="34">
        <v>89.3</v>
      </c>
      <c r="K168" s="33">
        <v>8545249156</v>
      </c>
      <c r="L168" s="34">
        <v>32.5</v>
      </c>
      <c r="M168" s="33">
        <v>1900694991</v>
      </c>
      <c r="N168" s="34">
        <v>22.2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1540864339</v>
      </c>
      <c r="D169" s="34">
        <v>9.1999999999999993</v>
      </c>
      <c r="E169" s="33">
        <v>293578408</v>
      </c>
      <c r="F169" s="34">
        <v>1.8</v>
      </c>
      <c r="G169" s="33">
        <v>437598273</v>
      </c>
      <c r="H169" s="34">
        <v>2.6</v>
      </c>
      <c r="I169" s="33">
        <v>14475978843</v>
      </c>
      <c r="J169" s="34">
        <v>86.4</v>
      </c>
      <c r="K169" s="33">
        <v>16748019863</v>
      </c>
      <c r="L169" s="34">
        <v>63.8</v>
      </c>
      <c r="M169" s="33">
        <v>3209733853</v>
      </c>
      <c r="N169" s="34">
        <v>19.2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2319442213</v>
      </c>
      <c r="D171" s="75">
        <v>8.8000000000000007</v>
      </c>
      <c r="E171" s="40">
        <v>423073679</v>
      </c>
      <c r="F171" s="75">
        <v>1.6</v>
      </c>
      <c r="G171" s="40">
        <v>707627812</v>
      </c>
      <c r="H171" s="75">
        <v>2.7</v>
      </c>
      <c r="I171" s="40">
        <v>22803557945</v>
      </c>
      <c r="J171" s="75">
        <v>86.9</v>
      </c>
      <c r="K171" s="40">
        <v>26253701649</v>
      </c>
      <c r="L171" s="75">
        <v>100</v>
      </c>
      <c r="M171" s="40">
        <v>5110428844</v>
      </c>
      <c r="N171" s="75">
        <v>19.5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438801868</v>
      </c>
      <c r="F178" s="34">
        <v>7.8</v>
      </c>
      <c r="G178" s="33">
        <v>1216196122</v>
      </c>
      <c r="H178" s="34">
        <v>21.5</v>
      </c>
      <c r="I178" s="33">
        <v>4004771270</v>
      </c>
      <c r="J178" s="34">
        <v>70.8</v>
      </c>
      <c r="K178" s="33">
        <v>5659769260</v>
      </c>
      <c r="L178" s="34">
        <v>89.4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177237945</v>
      </c>
      <c r="D179" s="34">
        <v>94.4</v>
      </c>
      <c r="E179" s="33">
        <v>10555335</v>
      </c>
      <c r="F179" s="34">
        <v>5.6</v>
      </c>
      <c r="G179" s="33">
        <v>0</v>
      </c>
      <c r="H179" s="34">
        <v>0</v>
      </c>
      <c r="I179" s="33">
        <v>0</v>
      </c>
      <c r="J179" s="34">
        <v>0</v>
      </c>
      <c r="K179" s="33">
        <v>187793280</v>
      </c>
      <c r="L179" s="34">
        <v>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269819469</v>
      </c>
      <c r="D184" s="34">
        <v>59.5</v>
      </c>
      <c r="E184" s="33">
        <v>59512439</v>
      </c>
      <c r="F184" s="34">
        <v>13.1</v>
      </c>
      <c r="G184" s="33">
        <v>16640447</v>
      </c>
      <c r="H184" s="34">
        <v>3.7</v>
      </c>
      <c r="I184" s="33">
        <v>107595572</v>
      </c>
      <c r="J184" s="34">
        <v>23.7</v>
      </c>
      <c r="K184" s="33">
        <v>453567927</v>
      </c>
      <c r="L184" s="34">
        <v>7.2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854638</v>
      </c>
      <c r="D185" s="34">
        <v>98.6</v>
      </c>
      <c r="E185" s="33">
        <v>0</v>
      </c>
      <c r="F185" s="34">
        <v>0</v>
      </c>
      <c r="G185" s="33">
        <v>0</v>
      </c>
      <c r="H185" s="34">
        <v>0</v>
      </c>
      <c r="I185" s="33">
        <v>11761</v>
      </c>
      <c r="J185" s="34">
        <v>1.4</v>
      </c>
      <c r="K185" s="33">
        <v>866399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28933598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28933598</v>
      </c>
      <c r="L186" s="34">
        <v>0.5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476845650</v>
      </c>
      <c r="D188" s="75">
        <v>7.5</v>
      </c>
      <c r="E188" s="40">
        <v>508869642</v>
      </c>
      <c r="F188" s="75">
        <v>8</v>
      </c>
      <c r="G188" s="40">
        <v>1232836569</v>
      </c>
      <c r="H188" s="75">
        <v>19.5</v>
      </c>
      <c r="I188" s="40">
        <v>4112378603</v>
      </c>
      <c r="J188" s="75">
        <v>65</v>
      </c>
      <c r="K188" s="40">
        <v>6330930464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+cJ99Lkaj2XzoFDPF2lZBzvQj4x6vv1YHHCRskCrmUJelUSjfPnWr4tKEtU3XLgcKWGPinPRWJVPzMYFAq33g==" saltValue="BsCzsJj9BQ6k7n4S4apek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8510649520</v>
      </c>
      <c r="D12" s="29">
        <v>8125293153</v>
      </c>
      <c r="E12" s="29">
        <v>2432667896</v>
      </c>
      <c r="F12" s="30">
        <v>28.6</v>
      </c>
      <c r="G12" s="29">
        <v>2081766610</v>
      </c>
      <c r="H12" s="30">
        <v>24.5</v>
      </c>
      <c r="I12" s="29">
        <v>2089036659</v>
      </c>
      <c r="J12" s="30">
        <v>25.7</v>
      </c>
      <c r="K12" s="29">
        <v>6603471165</v>
      </c>
      <c r="L12" s="30">
        <v>81.3</v>
      </c>
      <c r="M12" s="29">
        <v>1922362253</v>
      </c>
      <c r="N12" s="30">
        <v>74.900000000000006</v>
      </c>
      <c r="O12" s="30">
        <v>8.6999999999999993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3610722767</v>
      </c>
      <c r="D14" s="33">
        <v>3610722767</v>
      </c>
      <c r="E14" s="33">
        <v>1069024871</v>
      </c>
      <c r="F14" s="34">
        <v>29.6</v>
      </c>
      <c r="G14" s="33">
        <v>781879090</v>
      </c>
      <c r="H14" s="34">
        <v>21.7</v>
      </c>
      <c r="I14" s="33">
        <v>764279349</v>
      </c>
      <c r="J14" s="34">
        <v>21.2</v>
      </c>
      <c r="K14" s="33">
        <v>2615183310</v>
      </c>
      <c r="L14" s="34">
        <v>72.400000000000006</v>
      </c>
      <c r="M14" s="33">
        <v>735805981</v>
      </c>
      <c r="N14" s="34">
        <v>67.2</v>
      </c>
      <c r="O14" s="34">
        <v>3.9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1457192916</v>
      </c>
      <c r="D15" s="33">
        <v>1070283094</v>
      </c>
      <c r="E15" s="33">
        <v>276536366</v>
      </c>
      <c r="F15" s="34">
        <v>19</v>
      </c>
      <c r="G15" s="33">
        <v>301194309</v>
      </c>
      <c r="H15" s="34">
        <v>20.7</v>
      </c>
      <c r="I15" s="33">
        <v>407326085</v>
      </c>
      <c r="J15" s="34">
        <v>38.1</v>
      </c>
      <c r="K15" s="33">
        <v>985056760</v>
      </c>
      <c r="L15" s="34">
        <v>92</v>
      </c>
      <c r="M15" s="33">
        <v>235054282</v>
      </c>
      <c r="N15" s="34">
        <v>72.5</v>
      </c>
      <c r="O15" s="34">
        <v>73.3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363241202</v>
      </c>
      <c r="D16" s="33">
        <v>363241202</v>
      </c>
      <c r="E16" s="33">
        <v>85698625</v>
      </c>
      <c r="F16" s="34">
        <v>23.6</v>
      </c>
      <c r="G16" s="33">
        <v>86657882</v>
      </c>
      <c r="H16" s="34">
        <v>23.9</v>
      </c>
      <c r="I16" s="33">
        <v>87630374</v>
      </c>
      <c r="J16" s="34">
        <v>24.1</v>
      </c>
      <c r="K16" s="33">
        <v>259986881</v>
      </c>
      <c r="L16" s="34">
        <v>71.599999999999994</v>
      </c>
      <c r="M16" s="33">
        <v>79006370</v>
      </c>
      <c r="N16" s="34">
        <v>73.8</v>
      </c>
      <c r="O16" s="34">
        <v>10.9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229623757</v>
      </c>
      <c r="D17" s="33">
        <v>229623757</v>
      </c>
      <c r="E17" s="33">
        <v>50544822</v>
      </c>
      <c r="F17" s="34">
        <v>22</v>
      </c>
      <c r="G17" s="33">
        <v>51044499</v>
      </c>
      <c r="H17" s="34">
        <v>22.2</v>
      </c>
      <c r="I17" s="33">
        <v>51121675</v>
      </c>
      <c r="J17" s="34">
        <v>22.3</v>
      </c>
      <c r="K17" s="33">
        <v>152710996</v>
      </c>
      <c r="L17" s="34">
        <v>66.5</v>
      </c>
      <c r="M17" s="33">
        <v>46971355</v>
      </c>
      <c r="N17" s="34">
        <v>63.1</v>
      </c>
      <c r="O17" s="34">
        <v>8.8000000000000007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37681455</v>
      </c>
      <c r="D18" s="33">
        <v>37681455</v>
      </c>
      <c r="E18" s="33">
        <v>12115985</v>
      </c>
      <c r="F18" s="34">
        <v>32.200000000000003</v>
      </c>
      <c r="G18" s="33">
        <v>14355485</v>
      </c>
      <c r="H18" s="34">
        <v>38.1</v>
      </c>
      <c r="I18" s="33">
        <v>15382843</v>
      </c>
      <c r="J18" s="34">
        <v>40.799999999999997</v>
      </c>
      <c r="K18" s="33">
        <v>41854313</v>
      </c>
      <c r="L18" s="34">
        <v>111.1</v>
      </c>
      <c r="M18" s="33">
        <v>14327460</v>
      </c>
      <c r="N18" s="34">
        <v>67.900000000000006</v>
      </c>
      <c r="O18" s="34">
        <v>7.4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110121026</v>
      </c>
      <c r="D21" s="33">
        <v>110121026</v>
      </c>
      <c r="E21" s="33">
        <v>38005919</v>
      </c>
      <c r="F21" s="34">
        <v>34.5</v>
      </c>
      <c r="G21" s="33">
        <v>40437490</v>
      </c>
      <c r="H21" s="34">
        <v>36.700000000000003</v>
      </c>
      <c r="I21" s="33">
        <v>42498487</v>
      </c>
      <c r="J21" s="34">
        <v>38.6</v>
      </c>
      <c r="K21" s="33">
        <v>120941896</v>
      </c>
      <c r="L21" s="34">
        <v>109.8</v>
      </c>
      <c r="M21" s="33">
        <v>39904631</v>
      </c>
      <c r="N21" s="34">
        <v>85.9</v>
      </c>
      <c r="O21" s="34">
        <v>6.5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6175905</v>
      </c>
      <c r="D22" s="33">
        <v>6175905</v>
      </c>
      <c r="E22" s="33">
        <v>1305634</v>
      </c>
      <c r="F22" s="34">
        <v>21.1</v>
      </c>
      <c r="G22" s="33">
        <v>1464382</v>
      </c>
      <c r="H22" s="34">
        <v>23.7</v>
      </c>
      <c r="I22" s="33">
        <v>2147312</v>
      </c>
      <c r="J22" s="34">
        <v>34.799999999999997</v>
      </c>
      <c r="K22" s="33">
        <v>4917328</v>
      </c>
      <c r="L22" s="34">
        <v>79.599999999999994</v>
      </c>
      <c r="M22" s="33">
        <v>1335692</v>
      </c>
      <c r="N22" s="34">
        <v>7297.5</v>
      </c>
      <c r="O22" s="34">
        <v>60.8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17614702</v>
      </c>
      <c r="D25" s="33">
        <v>17614702</v>
      </c>
      <c r="E25" s="33">
        <v>4348266</v>
      </c>
      <c r="F25" s="34">
        <v>24.7</v>
      </c>
      <c r="G25" s="33">
        <v>4775534</v>
      </c>
      <c r="H25" s="34">
        <v>27.1</v>
      </c>
      <c r="I25" s="33">
        <v>4755211</v>
      </c>
      <c r="J25" s="34">
        <v>27</v>
      </c>
      <c r="K25" s="33">
        <v>13879011</v>
      </c>
      <c r="L25" s="34">
        <v>78.8</v>
      </c>
      <c r="M25" s="33">
        <v>4098709</v>
      </c>
      <c r="N25" s="34">
        <v>70.8</v>
      </c>
      <c r="O25" s="34">
        <v>16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428525</v>
      </c>
      <c r="D26" s="33">
        <v>428525</v>
      </c>
      <c r="E26" s="33">
        <v>109096</v>
      </c>
      <c r="F26" s="34">
        <v>25.5</v>
      </c>
      <c r="G26" s="33">
        <v>52494</v>
      </c>
      <c r="H26" s="34">
        <v>12.2</v>
      </c>
      <c r="I26" s="33">
        <v>32996</v>
      </c>
      <c r="J26" s="34">
        <v>7.7</v>
      </c>
      <c r="K26" s="33">
        <v>194586</v>
      </c>
      <c r="L26" s="34">
        <v>45.4</v>
      </c>
      <c r="M26" s="33">
        <v>134552</v>
      </c>
      <c r="N26" s="34">
        <v>191.4</v>
      </c>
      <c r="O26" s="34">
        <v>-75.5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11825804</v>
      </c>
      <c r="D28" s="33">
        <v>11825804</v>
      </c>
      <c r="E28" s="33">
        <v>3912673</v>
      </c>
      <c r="F28" s="34">
        <v>33.1</v>
      </c>
      <c r="G28" s="33">
        <v>3655026</v>
      </c>
      <c r="H28" s="34">
        <v>30.9</v>
      </c>
      <c r="I28" s="33">
        <v>2223279</v>
      </c>
      <c r="J28" s="34">
        <v>18.8</v>
      </c>
      <c r="K28" s="33">
        <v>9790978</v>
      </c>
      <c r="L28" s="34">
        <v>82.8</v>
      </c>
      <c r="M28" s="33">
        <v>6751324</v>
      </c>
      <c r="N28" s="34">
        <v>197.9</v>
      </c>
      <c r="O28" s="34">
        <v>-67.099999999999994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1271215728</v>
      </c>
      <c r="D30" s="33">
        <v>1271215728</v>
      </c>
      <c r="E30" s="33">
        <v>326649760</v>
      </c>
      <c r="F30" s="34">
        <v>25.7</v>
      </c>
      <c r="G30" s="33">
        <v>320105530</v>
      </c>
      <c r="H30" s="34">
        <v>25.2</v>
      </c>
      <c r="I30" s="33">
        <v>324715776</v>
      </c>
      <c r="J30" s="34">
        <v>25.5</v>
      </c>
      <c r="K30" s="33">
        <v>971471066</v>
      </c>
      <c r="L30" s="34">
        <v>76.400000000000006</v>
      </c>
      <c r="M30" s="33">
        <v>306176494</v>
      </c>
      <c r="N30" s="34">
        <v>75.2</v>
      </c>
      <c r="O30" s="34">
        <v>6.1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137833998</v>
      </c>
      <c r="D32" s="33">
        <v>137833998</v>
      </c>
      <c r="E32" s="33">
        <v>69808105</v>
      </c>
      <c r="F32" s="34">
        <v>50.6</v>
      </c>
      <c r="G32" s="33">
        <v>70012088</v>
      </c>
      <c r="H32" s="34">
        <v>50.8</v>
      </c>
      <c r="I32" s="33">
        <v>70486094</v>
      </c>
      <c r="J32" s="34">
        <v>51.1</v>
      </c>
      <c r="K32" s="33">
        <v>210306287</v>
      </c>
      <c r="L32" s="34">
        <v>152.6</v>
      </c>
      <c r="M32" s="33">
        <v>124354461</v>
      </c>
      <c r="N32" s="34">
        <v>118.1</v>
      </c>
      <c r="O32" s="34">
        <v>-43.3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1243508105</v>
      </c>
      <c r="D34" s="33">
        <v>1245061560</v>
      </c>
      <c r="E34" s="33">
        <v>488133418</v>
      </c>
      <c r="F34" s="34">
        <v>39.299999999999997</v>
      </c>
      <c r="G34" s="33">
        <v>398993172</v>
      </c>
      <c r="H34" s="34">
        <v>32.1</v>
      </c>
      <c r="I34" s="33">
        <v>308921340</v>
      </c>
      <c r="J34" s="34">
        <v>24.8</v>
      </c>
      <c r="K34" s="33">
        <v>1196047930</v>
      </c>
      <c r="L34" s="34">
        <v>96.1</v>
      </c>
      <c r="M34" s="33">
        <v>321930296</v>
      </c>
      <c r="N34" s="34">
        <v>97.2</v>
      </c>
      <c r="O34" s="34">
        <v>-4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13463630</v>
      </c>
      <c r="D35" s="33">
        <v>13463630</v>
      </c>
      <c r="E35" s="33">
        <v>6474356</v>
      </c>
      <c r="F35" s="34">
        <v>48.1</v>
      </c>
      <c r="G35" s="33">
        <v>7139629</v>
      </c>
      <c r="H35" s="34">
        <v>53</v>
      </c>
      <c r="I35" s="33">
        <v>7515838</v>
      </c>
      <c r="J35" s="34">
        <v>55.8</v>
      </c>
      <c r="K35" s="33">
        <v>21129823</v>
      </c>
      <c r="L35" s="34">
        <v>156.9</v>
      </c>
      <c r="M35" s="33">
        <v>6510646</v>
      </c>
      <c r="N35" s="34">
        <v>101</v>
      </c>
      <c r="O35" s="34">
        <v>15.4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8343899520</v>
      </c>
      <c r="D42" s="29">
        <v>7971042536</v>
      </c>
      <c r="E42" s="29">
        <v>1806723970</v>
      </c>
      <c r="F42" s="30">
        <v>21.7</v>
      </c>
      <c r="G42" s="29">
        <v>2646649422</v>
      </c>
      <c r="H42" s="30">
        <v>31.7</v>
      </c>
      <c r="I42" s="29">
        <v>2209617447</v>
      </c>
      <c r="J42" s="30">
        <v>27.7</v>
      </c>
      <c r="K42" s="29">
        <v>6662990839</v>
      </c>
      <c r="L42" s="30">
        <v>83.6</v>
      </c>
      <c r="M42" s="29">
        <v>1830715623</v>
      </c>
      <c r="N42" s="30">
        <v>75</v>
      </c>
      <c r="O42" s="30">
        <v>20.7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1549010813</v>
      </c>
      <c r="D43" s="33">
        <v>1443301728</v>
      </c>
      <c r="E43" s="33">
        <v>325380938</v>
      </c>
      <c r="F43" s="34">
        <v>21</v>
      </c>
      <c r="G43" s="33">
        <v>319871058</v>
      </c>
      <c r="H43" s="34">
        <v>20.7</v>
      </c>
      <c r="I43" s="33">
        <v>321539615</v>
      </c>
      <c r="J43" s="34">
        <v>22.3</v>
      </c>
      <c r="K43" s="33">
        <v>966791611</v>
      </c>
      <c r="L43" s="34">
        <v>67</v>
      </c>
      <c r="M43" s="33">
        <v>311798344</v>
      </c>
      <c r="N43" s="34">
        <v>66.8</v>
      </c>
      <c r="O43" s="34">
        <v>3.1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70145274</v>
      </c>
      <c r="D44" s="33">
        <v>70145274</v>
      </c>
      <c r="E44" s="33">
        <v>15794594</v>
      </c>
      <c r="F44" s="34">
        <v>22.5</v>
      </c>
      <c r="G44" s="33">
        <v>18444665</v>
      </c>
      <c r="H44" s="34">
        <v>26.3</v>
      </c>
      <c r="I44" s="33">
        <v>10867435</v>
      </c>
      <c r="J44" s="34">
        <v>15.5</v>
      </c>
      <c r="K44" s="33">
        <v>45106694</v>
      </c>
      <c r="L44" s="34">
        <v>64.3</v>
      </c>
      <c r="M44" s="33">
        <v>15652376</v>
      </c>
      <c r="N44" s="34">
        <v>70.5</v>
      </c>
      <c r="O44" s="34">
        <v>-30.6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2616461381</v>
      </c>
      <c r="D45" s="33">
        <v>2616461381</v>
      </c>
      <c r="E45" s="33">
        <v>396744922</v>
      </c>
      <c r="F45" s="34">
        <v>15.2</v>
      </c>
      <c r="G45" s="33">
        <v>1044572594</v>
      </c>
      <c r="H45" s="34">
        <v>39.9</v>
      </c>
      <c r="I45" s="33">
        <v>637728386</v>
      </c>
      <c r="J45" s="34">
        <v>24.4</v>
      </c>
      <c r="K45" s="33">
        <v>2079045902</v>
      </c>
      <c r="L45" s="34">
        <v>79.5</v>
      </c>
      <c r="M45" s="33">
        <v>739547641</v>
      </c>
      <c r="N45" s="34">
        <v>82.3</v>
      </c>
      <c r="O45" s="34">
        <v>-13.8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1371111883</v>
      </c>
      <c r="D46" s="33">
        <v>1412088370</v>
      </c>
      <c r="E46" s="33">
        <v>346123204</v>
      </c>
      <c r="F46" s="34">
        <v>25.2</v>
      </c>
      <c r="G46" s="33">
        <v>288326090</v>
      </c>
      <c r="H46" s="34">
        <v>21</v>
      </c>
      <c r="I46" s="33">
        <v>354944310</v>
      </c>
      <c r="J46" s="34">
        <v>25.1</v>
      </c>
      <c r="K46" s="33">
        <v>989393604</v>
      </c>
      <c r="L46" s="34">
        <v>70.099999999999994</v>
      </c>
      <c r="M46" s="33">
        <v>153927512</v>
      </c>
      <c r="N46" s="34">
        <v>85.5</v>
      </c>
      <c r="O46" s="34">
        <v>130.6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1084418994</v>
      </c>
      <c r="D47" s="33">
        <v>996111044</v>
      </c>
      <c r="E47" s="33">
        <v>513508501</v>
      </c>
      <c r="F47" s="34">
        <v>47.4</v>
      </c>
      <c r="G47" s="33">
        <v>513508501</v>
      </c>
      <c r="H47" s="34">
        <v>47.4</v>
      </c>
      <c r="I47" s="33">
        <v>513508501</v>
      </c>
      <c r="J47" s="34">
        <v>51.6</v>
      </c>
      <c r="K47" s="33">
        <v>1540525503</v>
      </c>
      <c r="L47" s="34">
        <v>154.69999999999999</v>
      </c>
      <c r="M47" s="33">
        <v>297022693</v>
      </c>
      <c r="N47" s="34">
        <v>59.8</v>
      </c>
      <c r="O47" s="34">
        <v>72.900000000000006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600908231</v>
      </c>
      <c r="D48" s="33">
        <v>482460224</v>
      </c>
      <c r="E48" s="33">
        <v>84024832</v>
      </c>
      <c r="F48" s="34">
        <v>14</v>
      </c>
      <c r="G48" s="33">
        <v>93843572</v>
      </c>
      <c r="H48" s="34">
        <v>15.6</v>
      </c>
      <c r="I48" s="33">
        <v>82714112</v>
      </c>
      <c r="J48" s="34">
        <v>17.100000000000001</v>
      </c>
      <c r="K48" s="33">
        <v>260582516</v>
      </c>
      <c r="L48" s="34">
        <v>54</v>
      </c>
      <c r="M48" s="33">
        <v>92105291</v>
      </c>
      <c r="N48" s="34">
        <v>46</v>
      </c>
      <c r="O48" s="34">
        <v>-10.199999999999999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36133500</v>
      </c>
      <c r="F49" s="34">
        <v>0</v>
      </c>
      <c r="G49" s="33">
        <v>118960411</v>
      </c>
      <c r="H49" s="34">
        <v>0</v>
      </c>
      <c r="I49" s="33">
        <v>110017953</v>
      </c>
      <c r="J49" s="34">
        <v>0</v>
      </c>
      <c r="K49" s="33">
        <v>265111864</v>
      </c>
      <c r="L49" s="34">
        <v>0</v>
      </c>
      <c r="M49" s="33">
        <v>83687016</v>
      </c>
      <c r="N49" s="34">
        <v>0</v>
      </c>
      <c r="O49" s="34">
        <v>31.5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859156841</v>
      </c>
      <c r="D50" s="33">
        <v>701179628</v>
      </c>
      <c r="E50" s="33">
        <v>50508470</v>
      </c>
      <c r="F50" s="34">
        <v>5.9</v>
      </c>
      <c r="G50" s="33">
        <v>196643152</v>
      </c>
      <c r="H50" s="34">
        <v>22.9</v>
      </c>
      <c r="I50" s="33">
        <v>144455294</v>
      </c>
      <c r="J50" s="34">
        <v>20.6</v>
      </c>
      <c r="K50" s="33">
        <v>391606916</v>
      </c>
      <c r="L50" s="34">
        <v>55.8</v>
      </c>
      <c r="M50" s="33">
        <v>108462785</v>
      </c>
      <c r="N50" s="34">
        <v>70.900000000000006</v>
      </c>
      <c r="O50" s="34">
        <v>33.200000000000003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2200000</v>
      </c>
      <c r="D51" s="33">
        <v>2200000</v>
      </c>
      <c r="E51" s="33">
        <v>177350</v>
      </c>
      <c r="F51" s="34">
        <v>8.1</v>
      </c>
      <c r="G51" s="33">
        <v>17500</v>
      </c>
      <c r="H51" s="34">
        <v>0.8</v>
      </c>
      <c r="I51" s="33">
        <v>172152</v>
      </c>
      <c r="J51" s="34">
        <v>7.8</v>
      </c>
      <c r="K51" s="33">
        <v>367002</v>
      </c>
      <c r="L51" s="34">
        <v>16.7</v>
      </c>
      <c r="M51" s="33">
        <v>348204</v>
      </c>
      <c r="N51" s="34">
        <v>15.4</v>
      </c>
      <c r="O51" s="34">
        <v>-50.6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190486103</v>
      </c>
      <c r="D53" s="33">
        <v>247094887</v>
      </c>
      <c r="E53" s="33">
        <v>38327659</v>
      </c>
      <c r="F53" s="34">
        <v>20.100000000000001</v>
      </c>
      <c r="G53" s="33">
        <v>52461879</v>
      </c>
      <c r="H53" s="34">
        <v>27.5</v>
      </c>
      <c r="I53" s="33">
        <v>33669689</v>
      </c>
      <c r="J53" s="34">
        <v>13.6</v>
      </c>
      <c r="K53" s="33">
        <v>124459227</v>
      </c>
      <c r="L53" s="34">
        <v>50.4</v>
      </c>
      <c r="M53" s="33">
        <v>28163761</v>
      </c>
      <c r="N53" s="34">
        <v>52.2</v>
      </c>
      <c r="O53" s="34">
        <v>19.5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166750000</v>
      </c>
      <c r="D57" s="40">
        <v>154250617</v>
      </c>
      <c r="E57" s="40">
        <v>625943926</v>
      </c>
      <c r="F57" s="41">
        <v>0</v>
      </c>
      <c r="G57" s="40">
        <v>-564882812</v>
      </c>
      <c r="H57" s="41">
        <v>0</v>
      </c>
      <c r="I57" s="40">
        <v>-120580788</v>
      </c>
      <c r="J57" s="41">
        <v>0</v>
      </c>
      <c r="K57" s="40">
        <v>-59519674</v>
      </c>
      <c r="L57" s="41">
        <v>0</v>
      </c>
      <c r="M57" s="40">
        <v>91646630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142103700</v>
      </c>
      <c r="D58" s="33">
        <v>144923699</v>
      </c>
      <c r="E58" s="33">
        <v>0</v>
      </c>
      <c r="F58" s="34">
        <v>0</v>
      </c>
      <c r="G58" s="33">
        <v>38147259</v>
      </c>
      <c r="H58" s="34">
        <v>26.8</v>
      </c>
      <c r="I58" s="33">
        <v>45550335</v>
      </c>
      <c r="J58" s="34">
        <v>31.4</v>
      </c>
      <c r="K58" s="33">
        <v>83697594</v>
      </c>
      <c r="L58" s="34">
        <v>57.8</v>
      </c>
      <c r="M58" s="33">
        <v>15552068</v>
      </c>
      <c r="N58" s="34">
        <v>9.4</v>
      </c>
      <c r="O58" s="34">
        <v>192.9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308853700</v>
      </c>
      <c r="D60" s="40">
        <v>299174316</v>
      </c>
      <c r="E60" s="40">
        <v>625943926</v>
      </c>
      <c r="F60" s="41"/>
      <c r="G60" s="40">
        <v>-526735553</v>
      </c>
      <c r="H60" s="41"/>
      <c r="I60" s="40">
        <v>-75030453</v>
      </c>
      <c r="J60" s="41"/>
      <c r="K60" s="40">
        <v>24177920</v>
      </c>
      <c r="L60" s="41"/>
      <c r="M60" s="40">
        <v>107198698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308853700</v>
      </c>
      <c r="D62" s="40">
        <v>299174316</v>
      </c>
      <c r="E62" s="40">
        <v>625943926</v>
      </c>
      <c r="F62" s="41"/>
      <c r="G62" s="40">
        <v>-526735553</v>
      </c>
      <c r="H62" s="41"/>
      <c r="I62" s="40">
        <v>-75030453</v>
      </c>
      <c r="J62" s="41"/>
      <c r="K62" s="40">
        <v>24177920</v>
      </c>
      <c r="L62" s="41"/>
      <c r="M62" s="40">
        <v>107198698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308853700</v>
      </c>
      <c r="D65" s="40">
        <v>299174316</v>
      </c>
      <c r="E65" s="40">
        <v>625943926</v>
      </c>
      <c r="F65" s="41"/>
      <c r="G65" s="40">
        <v>-526735553</v>
      </c>
      <c r="H65" s="41"/>
      <c r="I65" s="40">
        <v>-75030453</v>
      </c>
      <c r="J65" s="41"/>
      <c r="K65" s="40">
        <v>24177920</v>
      </c>
      <c r="L65" s="41"/>
      <c r="M65" s="40">
        <v>107198698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308853700</v>
      </c>
      <c r="D68" s="40">
        <v>299174316</v>
      </c>
      <c r="E68" s="40">
        <v>625943926</v>
      </c>
      <c r="F68" s="41"/>
      <c r="G68" s="40">
        <v>-526735553</v>
      </c>
      <c r="H68" s="41"/>
      <c r="I68" s="40">
        <v>-75030453</v>
      </c>
      <c r="J68" s="41"/>
      <c r="K68" s="40">
        <v>24177920</v>
      </c>
      <c r="L68" s="41"/>
      <c r="M68" s="40">
        <v>107198698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308853700</v>
      </c>
      <c r="D76" s="29">
        <v>299174316</v>
      </c>
      <c r="E76" s="29">
        <v>17767126</v>
      </c>
      <c r="F76" s="30">
        <v>5.8</v>
      </c>
      <c r="G76" s="29">
        <v>69957997</v>
      </c>
      <c r="H76" s="30">
        <v>22.7</v>
      </c>
      <c r="I76" s="29">
        <v>48377817</v>
      </c>
      <c r="J76" s="30">
        <v>16.2</v>
      </c>
      <c r="K76" s="29">
        <v>136102940</v>
      </c>
      <c r="L76" s="30">
        <v>45.5</v>
      </c>
      <c r="M76" s="29">
        <v>57536382</v>
      </c>
      <c r="N76" s="30">
        <v>19.399999999999999</v>
      </c>
      <c r="O76" s="30">
        <v>-15.9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142103700</v>
      </c>
      <c r="D77" s="50">
        <v>142103700</v>
      </c>
      <c r="E77" s="50">
        <v>13438710</v>
      </c>
      <c r="F77" s="38">
        <v>9.5</v>
      </c>
      <c r="G77" s="50">
        <v>60052512</v>
      </c>
      <c r="H77" s="38">
        <v>42.3</v>
      </c>
      <c r="I77" s="50">
        <v>23969703</v>
      </c>
      <c r="J77" s="38">
        <v>16.899999999999999</v>
      </c>
      <c r="K77" s="50">
        <v>97460925</v>
      </c>
      <c r="L77" s="38">
        <v>68.599999999999994</v>
      </c>
      <c r="M77" s="50">
        <v>13254354</v>
      </c>
      <c r="N77" s="38">
        <v>14</v>
      </c>
      <c r="O77" s="38">
        <v>80.8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2819999</v>
      </c>
      <c r="E78" s="50">
        <v>-6821698</v>
      </c>
      <c r="F78" s="38">
        <v>0</v>
      </c>
      <c r="G78" s="50">
        <v>0</v>
      </c>
      <c r="H78" s="38">
        <v>0</v>
      </c>
      <c r="I78" s="50">
        <v>6821698</v>
      </c>
      <c r="J78" s="38">
        <v>241.9</v>
      </c>
      <c r="K78" s="50">
        <v>0</v>
      </c>
      <c r="L78" s="38">
        <v>0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142103700</v>
      </c>
      <c r="D81" s="52">
        <v>144923699</v>
      </c>
      <c r="E81" s="52">
        <v>6617012</v>
      </c>
      <c r="F81" s="53">
        <v>4.7</v>
      </c>
      <c r="G81" s="52">
        <v>60052512</v>
      </c>
      <c r="H81" s="53">
        <v>42.3</v>
      </c>
      <c r="I81" s="52">
        <v>30791401</v>
      </c>
      <c r="J81" s="53">
        <v>21.2</v>
      </c>
      <c r="K81" s="52">
        <v>97460925</v>
      </c>
      <c r="L81" s="53">
        <v>67.2</v>
      </c>
      <c r="M81" s="52">
        <v>13254354</v>
      </c>
      <c r="N81" s="53">
        <v>13.1</v>
      </c>
      <c r="O81" s="53">
        <v>132.30000000000001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166750000</v>
      </c>
      <c r="D83" s="50">
        <v>154250617</v>
      </c>
      <c r="E83" s="50">
        <v>11150114</v>
      </c>
      <c r="F83" s="38">
        <v>6.7</v>
      </c>
      <c r="G83" s="50">
        <v>9905485</v>
      </c>
      <c r="H83" s="38">
        <v>5.9</v>
      </c>
      <c r="I83" s="50">
        <v>17586416</v>
      </c>
      <c r="J83" s="38">
        <v>11.4</v>
      </c>
      <c r="K83" s="50">
        <v>38642015</v>
      </c>
      <c r="L83" s="38">
        <v>25.1</v>
      </c>
      <c r="M83" s="50">
        <v>44282028</v>
      </c>
      <c r="N83" s="38">
        <v>23</v>
      </c>
      <c r="O83" s="38">
        <v>-60.3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308853700</v>
      </c>
      <c r="D86" s="29">
        <v>299174316</v>
      </c>
      <c r="E86" s="29">
        <v>17767126</v>
      </c>
      <c r="F86" s="53">
        <v>5.8</v>
      </c>
      <c r="G86" s="29">
        <v>69957997</v>
      </c>
      <c r="H86" s="53">
        <v>22.7</v>
      </c>
      <c r="I86" s="29">
        <v>48377817</v>
      </c>
      <c r="J86" s="53">
        <v>16.2</v>
      </c>
      <c r="K86" s="29">
        <v>136102940</v>
      </c>
      <c r="L86" s="53">
        <v>45.5</v>
      </c>
      <c r="M86" s="29">
        <v>57536382</v>
      </c>
      <c r="N86" s="53">
        <v>19.399999999999999</v>
      </c>
      <c r="O86" s="53">
        <v>-15.9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10250000</v>
      </c>
      <c r="D87" s="52">
        <v>5832980</v>
      </c>
      <c r="E87" s="52">
        <v>3350</v>
      </c>
      <c r="F87" s="53">
        <v>0</v>
      </c>
      <c r="G87" s="52">
        <v>1672084</v>
      </c>
      <c r="H87" s="53">
        <v>16.3</v>
      </c>
      <c r="I87" s="52">
        <v>1622602</v>
      </c>
      <c r="J87" s="53">
        <v>27.8</v>
      </c>
      <c r="K87" s="52">
        <v>3298036</v>
      </c>
      <c r="L87" s="53">
        <v>56.5</v>
      </c>
      <c r="M87" s="52">
        <v>1561380</v>
      </c>
      <c r="N87" s="53">
        <v>10.1</v>
      </c>
      <c r="O87" s="53">
        <v>3.9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10250000</v>
      </c>
      <c r="D89" s="33">
        <v>5832980</v>
      </c>
      <c r="E89" s="33">
        <v>3350</v>
      </c>
      <c r="F89" s="34">
        <v>0</v>
      </c>
      <c r="G89" s="33">
        <v>1672084</v>
      </c>
      <c r="H89" s="34">
        <v>16.3</v>
      </c>
      <c r="I89" s="33">
        <v>1622602</v>
      </c>
      <c r="J89" s="34">
        <v>27.8</v>
      </c>
      <c r="K89" s="33">
        <v>3298036</v>
      </c>
      <c r="L89" s="34">
        <v>56.5</v>
      </c>
      <c r="M89" s="33">
        <v>1561380</v>
      </c>
      <c r="N89" s="34">
        <v>10.1</v>
      </c>
      <c r="O89" s="34">
        <v>3.9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4417349</v>
      </c>
      <c r="E91" s="52">
        <v>-6821698</v>
      </c>
      <c r="F91" s="53">
        <v>0</v>
      </c>
      <c r="G91" s="52">
        <v>0</v>
      </c>
      <c r="H91" s="53">
        <v>0</v>
      </c>
      <c r="I91" s="52">
        <v>6924267</v>
      </c>
      <c r="J91" s="53">
        <v>156.80000000000001</v>
      </c>
      <c r="K91" s="52">
        <v>102569</v>
      </c>
      <c r="L91" s="53">
        <v>2.2999999999999998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2337349</v>
      </c>
      <c r="E92" s="33">
        <v>0</v>
      </c>
      <c r="F92" s="34">
        <v>0</v>
      </c>
      <c r="G92" s="33">
        <v>0</v>
      </c>
      <c r="H92" s="34">
        <v>0</v>
      </c>
      <c r="I92" s="33">
        <v>102569</v>
      </c>
      <c r="J92" s="34">
        <v>4.4000000000000004</v>
      </c>
      <c r="K92" s="33">
        <v>102569</v>
      </c>
      <c r="L92" s="34">
        <v>4.4000000000000004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80000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2000000</v>
      </c>
      <c r="E94" s="33">
        <v>-6821698</v>
      </c>
      <c r="F94" s="34">
        <v>0</v>
      </c>
      <c r="G94" s="33">
        <v>0</v>
      </c>
      <c r="H94" s="34">
        <v>0</v>
      </c>
      <c r="I94" s="33">
        <v>6821698</v>
      </c>
      <c r="J94" s="34">
        <v>341.1</v>
      </c>
      <c r="K94" s="33">
        <v>0</v>
      </c>
      <c r="L94" s="34">
        <v>0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128024400</v>
      </c>
      <c r="D97" s="52">
        <v>20671428</v>
      </c>
      <c r="E97" s="52">
        <v>13438710</v>
      </c>
      <c r="F97" s="53">
        <v>10.5</v>
      </c>
      <c r="G97" s="52">
        <v>48471875</v>
      </c>
      <c r="H97" s="53">
        <v>37.9</v>
      </c>
      <c r="I97" s="52">
        <v>-51127796</v>
      </c>
      <c r="J97" s="53">
        <v>-247.3</v>
      </c>
      <c r="K97" s="52">
        <v>10782789</v>
      </c>
      <c r="L97" s="53">
        <v>52.2</v>
      </c>
      <c r="M97" s="52">
        <v>12444354</v>
      </c>
      <c r="N97" s="53">
        <v>24.4</v>
      </c>
      <c r="O97" s="53">
        <v>-510.9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123024400</v>
      </c>
      <c r="D98" s="33">
        <v>1417020</v>
      </c>
      <c r="E98" s="33">
        <v>13438710</v>
      </c>
      <c r="F98" s="34">
        <v>10.9</v>
      </c>
      <c r="G98" s="33">
        <v>48471875</v>
      </c>
      <c r="H98" s="34">
        <v>39.4</v>
      </c>
      <c r="I98" s="33">
        <v>-61910585</v>
      </c>
      <c r="J98" s="34">
        <v>-4369.1000000000004</v>
      </c>
      <c r="K98" s="33">
        <v>0</v>
      </c>
      <c r="L98" s="34">
        <v>0</v>
      </c>
      <c r="M98" s="33">
        <v>12444354</v>
      </c>
      <c r="N98" s="34">
        <v>25.7</v>
      </c>
      <c r="O98" s="34">
        <v>-597.5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5000000</v>
      </c>
      <c r="D99" s="33">
        <v>16254408</v>
      </c>
      <c r="E99" s="33">
        <v>0</v>
      </c>
      <c r="F99" s="34">
        <v>0</v>
      </c>
      <c r="G99" s="33">
        <v>0</v>
      </c>
      <c r="H99" s="34">
        <v>0</v>
      </c>
      <c r="I99" s="33">
        <v>10782789</v>
      </c>
      <c r="J99" s="34">
        <v>66.3</v>
      </c>
      <c r="K99" s="33">
        <v>10782789</v>
      </c>
      <c r="L99" s="34">
        <v>66.3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3000000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170579300</v>
      </c>
      <c r="D101" s="52">
        <v>268252559</v>
      </c>
      <c r="E101" s="52">
        <v>11146764</v>
      </c>
      <c r="F101" s="53">
        <v>6.5</v>
      </c>
      <c r="G101" s="52">
        <v>19814038</v>
      </c>
      <c r="H101" s="53">
        <v>11.6</v>
      </c>
      <c r="I101" s="52">
        <v>90958744</v>
      </c>
      <c r="J101" s="53">
        <v>33.9</v>
      </c>
      <c r="K101" s="52">
        <v>121919546</v>
      </c>
      <c r="L101" s="53">
        <v>45.4</v>
      </c>
      <c r="M101" s="52">
        <v>43530648</v>
      </c>
      <c r="N101" s="53">
        <v>19.8</v>
      </c>
      <c r="O101" s="53">
        <v>109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154500000</v>
      </c>
      <c r="D102" s="33">
        <v>143000617</v>
      </c>
      <c r="E102" s="33">
        <v>11146764</v>
      </c>
      <c r="F102" s="34">
        <v>7.2</v>
      </c>
      <c r="G102" s="33">
        <v>8233401</v>
      </c>
      <c r="H102" s="34">
        <v>5.3</v>
      </c>
      <c r="I102" s="33">
        <v>15963814</v>
      </c>
      <c r="J102" s="34">
        <v>11.2</v>
      </c>
      <c r="K102" s="33">
        <v>35343979</v>
      </c>
      <c r="L102" s="34">
        <v>24.7</v>
      </c>
      <c r="M102" s="33">
        <v>43530648</v>
      </c>
      <c r="N102" s="34">
        <v>28.2</v>
      </c>
      <c r="O102" s="34">
        <v>-63.3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27613765</v>
      </c>
      <c r="E103" s="33">
        <v>0</v>
      </c>
      <c r="F103" s="34">
        <v>0</v>
      </c>
      <c r="G103" s="33">
        <v>0</v>
      </c>
      <c r="H103" s="34">
        <v>0</v>
      </c>
      <c r="I103" s="33">
        <v>16929570</v>
      </c>
      <c r="J103" s="34">
        <v>61.3</v>
      </c>
      <c r="K103" s="33">
        <v>16929570</v>
      </c>
      <c r="L103" s="34">
        <v>61.3</v>
      </c>
      <c r="M103" s="33">
        <v>0</v>
      </c>
      <c r="N103" s="34">
        <v>0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77590879</v>
      </c>
      <c r="E104" s="33">
        <v>0</v>
      </c>
      <c r="F104" s="34">
        <v>0</v>
      </c>
      <c r="G104" s="33">
        <v>0</v>
      </c>
      <c r="H104" s="34">
        <v>0</v>
      </c>
      <c r="I104" s="33">
        <v>52953918</v>
      </c>
      <c r="J104" s="34">
        <v>68.2</v>
      </c>
      <c r="K104" s="33">
        <v>52953918</v>
      </c>
      <c r="L104" s="34">
        <v>68.2</v>
      </c>
      <c r="M104" s="33">
        <v>0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16079300</v>
      </c>
      <c r="D105" s="33">
        <v>20047298</v>
      </c>
      <c r="E105" s="33">
        <v>0</v>
      </c>
      <c r="F105" s="34">
        <v>0</v>
      </c>
      <c r="G105" s="33">
        <v>11580637</v>
      </c>
      <c r="H105" s="34">
        <v>72</v>
      </c>
      <c r="I105" s="33">
        <v>5111442</v>
      </c>
      <c r="J105" s="34">
        <v>25.5</v>
      </c>
      <c r="K105" s="33">
        <v>16692079</v>
      </c>
      <c r="L105" s="34">
        <v>83.3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7794151024</v>
      </c>
      <c r="D114" s="52">
        <v>7623872334</v>
      </c>
      <c r="E114" s="52">
        <v>1996324250</v>
      </c>
      <c r="F114" s="53">
        <v>25.6</v>
      </c>
      <c r="G114" s="52">
        <v>2063306674</v>
      </c>
      <c r="H114" s="53">
        <v>26.5</v>
      </c>
      <c r="I114" s="52">
        <v>1766836238</v>
      </c>
      <c r="J114" s="53">
        <v>23.2</v>
      </c>
      <c r="K114" s="52">
        <v>5826467162</v>
      </c>
      <c r="L114" s="53">
        <v>76.400000000000006</v>
      </c>
      <c r="M114" s="52">
        <v>1586502518</v>
      </c>
      <c r="N114" s="53">
        <v>42.6</v>
      </c>
      <c r="O114" s="53">
        <v>11.4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1145109574</v>
      </c>
      <c r="D115" s="33">
        <v>1145109574</v>
      </c>
      <c r="E115" s="33">
        <v>223147366</v>
      </c>
      <c r="F115" s="34">
        <v>19.5</v>
      </c>
      <c r="G115" s="33">
        <v>218238691</v>
      </c>
      <c r="H115" s="34">
        <v>19.100000000000001</v>
      </c>
      <c r="I115" s="33">
        <v>236953633</v>
      </c>
      <c r="J115" s="34">
        <v>20.7</v>
      </c>
      <c r="K115" s="33">
        <v>678339690</v>
      </c>
      <c r="L115" s="34">
        <v>59.2</v>
      </c>
      <c r="M115" s="33">
        <v>201257214</v>
      </c>
      <c r="N115" s="34">
        <v>31.7</v>
      </c>
      <c r="O115" s="34">
        <v>17.7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5482065597</v>
      </c>
      <c r="D116" s="33">
        <v>5139209755</v>
      </c>
      <c r="E116" s="33">
        <v>956917473</v>
      </c>
      <c r="F116" s="34">
        <v>17.5</v>
      </c>
      <c r="G116" s="33">
        <v>983165845</v>
      </c>
      <c r="H116" s="34">
        <v>17.899999999999999</v>
      </c>
      <c r="I116" s="33">
        <v>806379569</v>
      </c>
      <c r="J116" s="34">
        <v>15.7</v>
      </c>
      <c r="K116" s="33">
        <v>2746462887</v>
      </c>
      <c r="L116" s="34">
        <v>53.4</v>
      </c>
      <c r="M116" s="33">
        <v>888354299</v>
      </c>
      <c r="N116" s="34">
        <v>35.4</v>
      </c>
      <c r="O116" s="34">
        <v>-9.1999999999999993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-180565702</v>
      </c>
      <c r="D117" s="33">
        <v>-10171399</v>
      </c>
      <c r="E117" s="33">
        <v>289518238</v>
      </c>
      <c r="F117" s="34">
        <v>-160.30000000000001</v>
      </c>
      <c r="G117" s="33">
        <v>369827949</v>
      </c>
      <c r="H117" s="34">
        <v>-204.8</v>
      </c>
      <c r="I117" s="33">
        <v>343348568</v>
      </c>
      <c r="J117" s="34">
        <v>-3375.6</v>
      </c>
      <c r="K117" s="33">
        <v>1002694755</v>
      </c>
      <c r="L117" s="34">
        <v>-9858</v>
      </c>
      <c r="M117" s="33">
        <v>167337151</v>
      </c>
      <c r="N117" s="34">
        <v>-192.9</v>
      </c>
      <c r="O117" s="34">
        <v>105.2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1199261950</v>
      </c>
      <c r="D118" s="33">
        <v>1199512301</v>
      </c>
      <c r="E118" s="33">
        <v>499525495</v>
      </c>
      <c r="F118" s="34">
        <v>41.7</v>
      </c>
      <c r="G118" s="33">
        <v>384234813</v>
      </c>
      <c r="H118" s="34">
        <v>32</v>
      </c>
      <c r="I118" s="33">
        <v>304880604</v>
      </c>
      <c r="J118" s="34">
        <v>25.4</v>
      </c>
      <c r="K118" s="33">
        <v>1188640912</v>
      </c>
      <c r="L118" s="34">
        <v>99.1</v>
      </c>
      <c r="M118" s="33">
        <v>284898725</v>
      </c>
      <c r="N118" s="34">
        <v>57</v>
      </c>
      <c r="O118" s="34">
        <v>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142103700</v>
      </c>
      <c r="D119" s="33">
        <v>143923699</v>
      </c>
      <c r="E119" s="33">
        <v>15178000</v>
      </c>
      <c r="F119" s="34">
        <v>10.7</v>
      </c>
      <c r="G119" s="33">
        <v>83908359</v>
      </c>
      <c r="H119" s="34">
        <v>59</v>
      </c>
      <c r="I119" s="33">
        <v>50302276</v>
      </c>
      <c r="J119" s="34">
        <v>35</v>
      </c>
      <c r="K119" s="33">
        <v>149388635</v>
      </c>
      <c r="L119" s="34">
        <v>103.8</v>
      </c>
      <c r="M119" s="33">
        <v>44102000</v>
      </c>
      <c r="N119" s="34">
        <v>38.799999999999997</v>
      </c>
      <c r="O119" s="34">
        <v>14.1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6175905</v>
      </c>
      <c r="D120" s="33">
        <v>6288404</v>
      </c>
      <c r="E120" s="33">
        <v>12037678</v>
      </c>
      <c r="F120" s="34">
        <v>194.9</v>
      </c>
      <c r="G120" s="33">
        <v>23931017</v>
      </c>
      <c r="H120" s="34">
        <v>387.5</v>
      </c>
      <c r="I120" s="33">
        <v>24971588</v>
      </c>
      <c r="J120" s="34">
        <v>397.1</v>
      </c>
      <c r="K120" s="33">
        <v>60940283</v>
      </c>
      <c r="L120" s="34">
        <v>969.1</v>
      </c>
      <c r="M120" s="33">
        <v>553129</v>
      </c>
      <c r="N120" s="34">
        <v>-1043.5999999999999</v>
      </c>
      <c r="O120" s="34">
        <v>4414.6000000000004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-6653613150</v>
      </c>
      <c r="D122" s="52">
        <v>-6504116905</v>
      </c>
      <c r="E122" s="52">
        <v>-1501220842</v>
      </c>
      <c r="F122" s="53">
        <v>22.6</v>
      </c>
      <c r="G122" s="52">
        <v>-2455119140</v>
      </c>
      <c r="H122" s="53">
        <v>36.9</v>
      </c>
      <c r="I122" s="52">
        <v>-1739609724</v>
      </c>
      <c r="J122" s="53">
        <v>26.7</v>
      </c>
      <c r="K122" s="52">
        <v>-5695949706</v>
      </c>
      <c r="L122" s="53">
        <v>87.6</v>
      </c>
      <c r="M122" s="52">
        <v>-1258435439</v>
      </c>
      <c r="N122" s="53">
        <v>41.3</v>
      </c>
      <c r="O122" s="53">
        <v>38.200000000000003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-6653613150</v>
      </c>
      <c r="D123" s="33">
        <v>-6504116905</v>
      </c>
      <c r="E123" s="33">
        <v>-1501220842</v>
      </c>
      <c r="F123" s="34">
        <v>22.6</v>
      </c>
      <c r="G123" s="33">
        <v>-2455119140</v>
      </c>
      <c r="H123" s="34">
        <v>36.9</v>
      </c>
      <c r="I123" s="33">
        <v>-1739609724</v>
      </c>
      <c r="J123" s="34">
        <v>26.7</v>
      </c>
      <c r="K123" s="33">
        <v>-5695949706</v>
      </c>
      <c r="L123" s="34">
        <v>87.6</v>
      </c>
      <c r="M123" s="33">
        <v>-1258435439</v>
      </c>
      <c r="N123" s="34">
        <v>41.3</v>
      </c>
      <c r="O123" s="34">
        <v>38.200000000000003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1140537874</v>
      </c>
      <c r="D126" s="60">
        <v>1119755429</v>
      </c>
      <c r="E126" s="60">
        <v>495103408</v>
      </c>
      <c r="F126" s="61">
        <v>43.4</v>
      </c>
      <c r="G126" s="60">
        <v>-391812466</v>
      </c>
      <c r="H126" s="61">
        <v>-34.4</v>
      </c>
      <c r="I126" s="60">
        <v>27226514</v>
      </c>
      <c r="J126" s="61">
        <v>2.4</v>
      </c>
      <c r="K126" s="60">
        <v>130517456</v>
      </c>
      <c r="L126" s="61">
        <v>11.7</v>
      </c>
      <c r="M126" s="60">
        <v>328067079</v>
      </c>
      <c r="N126" s="61">
        <v>51.5</v>
      </c>
      <c r="O126" s="61">
        <v>-91.7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-308853700</v>
      </c>
      <c r="D134" s="52">
        <v>-299174316</v>
      </c>
      <c r="E134" s="52">
        <v>-17767126</v>
      </c>
      <c r="F134" s="53">
        <v>5.8</v>
      </c>
      <c r="G134" s="52">
        <v>-69957997</v>
      </c>
      <c r="H134" s="53">
        <v>22.7</v>
      </c>
      <c r="I134" s="52">
        <v>-48377817</v>
      </c>
      <c r="J134" s="53">
        <v>16.2</v>
      </c>
      <c r="K134" s="52">
        <v>-136102940</v>
      </c>
      <c r="L134" s="53">
        <v>45.5</v>
      </c>
      <c r="M134" s="52">
        <v>-57536382</v>
      </c>
      <c r="N134" s="53">
        <v>18.100000000000001</v>
      </c>
      <c r="O134" s="53">
        <v>-15.9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-308853700</v>
      </c>
      <c r="D135" s="33">
        <v>-299174316</v>
      </c>
      <c r="E135" s="33">
        <v>-17767126</v>
      </c>
      <c r="F135" s="34">
        <v>5.8</v>
      </c>
      <c r="G135" s="33">
        <v>-69957997</v>
      </c>
      <c r="H135" s="34">
        <v>22.7</v>
      </c>
      <c r="I135" s="33">
        <v>-48377817</v>
      </c>
      <c r="J135" s="34">
        <v>16.2</v>
      </c>
      <c r="K135" s="33">
        <v>-136102940</v>
      </c>
      <c r="L135" s="34">
        <v>45.5</v>
      </c>
      <c r="M135" s="33">
        <v>-57536382</v>
      </c>
      <c r="N135" s="34">
        <v>18.100000000000001</v>
      </c>
      <c r="O135" s="34">
        <v>-15.9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-308853700</v>
      </c>
      <c r="D136" s="60">
        <v>-299174316</v>
      </c>
      <c r="E136" s="60">
        <v>-17767126</v>
      </c>
      <c r="F136" s="61">
        <v>5.8</v>
      </c>
      <c r="G136" s="60">
        <v>-69957997</v>
      </c>
      <c r="H136" s="61">
        <v>22.7</v>
      </c>
      <c r="I136" s="60">
        <v>-48377817</v>
      </c>
      <c r="J136" s="61">
        <v>16.2</v>
      </c>
      <c r="K136" s="60">
        <v>-136102940</v>
      </c>
      <c r="L136" s="61">
        <v>45.5</v>
      </c>
      <c r="M136" s="60">
        <v>-57536382</v>
      </c>
      <c r="N136" s="61">
        <v>18.100000000000001</v>
      </c>
      <c r="O136" s="61">
        <v>-15.9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1436704</v>
      </c>
      <c r="F139" s="53">
        <v>0</v>
      </c>
      <c r="G139" s="52">
        <v>1071356</v>
      </c>
      <c r="H139" s="53">
        <v>0</v>
      </c>
      <c r="I139" s="52">
        <v>3144426</v>
      </c>
      <c r="J139" s="53">
        <v>0</v>
      </c>
      <c r="K139" s="52">
        <v>5652486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1436704</v>
      </c>
      <c r="F142" s="34">
        <v>0</v>
      </c>
      <c r="G142" s="33">
        <v>1071356</v>
      </c>
      <c r="H142" s="34">
        <v>0</v>
      </c>
      <c r="I142" s="33">
        <v>3144426</v>
      </c>
      <c r="J142" s="34">
        <v>0</v>
      </c>
      <c r="K142" s="33">
        <v>5652486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1436704</v>
      </c>
      <c r="F145" s="61">
        <v>0</v>
      </c>
      <c r="G145" s="60">
        <v>1071356</v>
      </c>
      <c r="H145" s="61">
        <v>0</v>
      </c>
      <c r="I145" s="60">
        <v>3144426</v>
      </c>
      <c r="J145" s="61">
        <v>0</v>
      </c>
      <c r="K145" s="60">
        <v>5652486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831684174</v>
      </c>
      <c r="D147" s="29">
        <v>820581113</v>
      </c>
      <c r="E147" s="29">
        <v>478772986</v>
      </c>
      <c r="F147" s="30">
        <v>57.6</v>
      </c>
      <c r="G147" s="29">
        <v>-460699107</v>
      </c>
      <c r="H147" s="30">
        <v>-55.4</v>
      </c>
      <c r="I147" s="29">
        <v>-18006877</v>
      </c>
      <c r="J147" s="30">
        <v>-2.2000000000000002</v>
      </c>
      <c r="K147" s="29">
        <v>67002</v>
      </c>
      <c r="L147" s="30">
        <v>0</v>
      </c>
      <c r="M147" s="29">
        <v>270530697</v>
      </c>
      <c r="N147" s="30">
        <v>98.2</v>
      </c>
      <c r="O147" s="30">
        <v>-106.7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394383224</v>
      </c>
      <c r="D148" s="33">
        <v>3720409</v>
      </c>
      <c r="E148" s="33">
        <v>3720409</v>
      </c>
      <c r="F148" s="34">
        <v>0.9</v>
      </c>
      <c r="G148" s="33">
        <v>482493395</v>
      </c>
      <c r="H148" s="34">
        <v>122.3</v>
      </c>
      <c r="I148" s="33">
        <v>21794288</v>
      </c>
      <c r="J148" s="34">
        <v>585.79999999999995</v>
      </c>
      <c r="K148" s="33">
        <v>3720409</v>
      </c>
      <c r="L148" s="34">
        <v>100</v>
      </c>
      <c r="M148" s="33">
        <v>156780804</v>
      </c>
      <c r="N148" s="34">
        <v>119</v>
      </c>
      <c r="O148" s="34">
        <v>-86.1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1226067398</v>
      </c>
      <c r="D149" s="70">
        <v>824301522</v>
      </c>
      <c r="E149" s="70">
        <v>482493395</v>
      </c>
      <c r="F149" s="71">
        <v>39.4</v>
      </c>
      <c r="G149" s="70">
        <v>21794288</v>
      </c>
      <c r="H149" s="71">
        <v>1.8</v>
      </c>
      <c r="I149" s="70">
        <v>3787411</v>
      </c>
      <c r="J149" s="71">
        <v>0.5</v>
      </c>
      <c r="K149" s="70">
        <v>3787411</v>
      </c>
      <c r="L149" s="71">
        <v>0.5</v>
      </c>
      <c r="M149" s="70">
        <v>427311501</v>
      </c>
      <c r="N149" s="71">
        <v>98.5</v>
      </c>
      <c r="O149" s="71">
        <v>-99.1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285410131</v>
      </c>
      <c r="D156" s="34">
        <v>7</v>
      </c>
      <c r="E156" s="33">
        <v>124532932</v>
      </c>
      <c r="F156" s="34">
        <v>3.1</v>
      </c>
      <c r="G156" s="33">
        <v>78604726</v>
      </c>
      <c r="H156" s="34">
        <v>1.9</v>
      </c>
      <c r="I156" s="33">
        <v>3580009412</v>
      </c>
      <c r="J156" s="34">
        <v>88</v>
      </c>
      <c r="K156" s="33">
        <v>4068557201</v>
      </c>
      <c r="L156" s="34">
        <v>36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279176702</v>
      </c>
      <c r="D157" s="34">
        <v>10.1</v>
      </c>
      <c r="E157" s="33">
        <v>170691704</v>
      </c>
      <c r="F157" s="34">
        <v>6.2</v>
      </c>
      <c r="G157" s="33">
        <v>91870328</v>
      </c>
      <c r="H157" s="34">
        <v>3.3</v>
      </c>
      <c r="I157" s="33">
        <v>2219225291</v>
      </c>
      <c r="J157" s="34">
        <v>80.400000000000006</v>
      </c>
      <c r="K157" s="33">
        <v>2760964025</v>
      </c>
      <c r="L157" s="34">
        <v>24.4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96640832</v>
      </c>
      <c r="D158" s="34">
        <v>6.4</v>
      </c>
      <c r="E158" s="33">
        <v>56067929</v>
      </c>
      <c r="F158" s="34">
        <v>3.7</v>
      </c>
      <c r="G158" s="33">
        <v>43642433</v>
      </c>
      <c r="H158" s="34">
        <v>2.9</v>
      </c>
      <c r="I158" s="33">
        <v>1308720943</v>
      </c>
      <c r="J158" s="34">
        <v>87</v>
      </c>
      <c r="K158" s="33">
        <v>1505072137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38501821</v>
      </c>
      <c r="D159" s="34">
        <v>3.6</v>
      </c>
      <c r="E159" s="33">
        <v>27434474</v>
      </c>
      <c r="F159" s="34">
        <v>2.5</v>
      </c>
      <c r="G159" s="33">
        <v>21357450</v>
      </c>
      <c r="H159" s="34">
        <v>2</v>
      </c>
      <c r="I159" s="33">
        <v>993419280</v>
      </c>
      <c r="J159" s="34">
        <v>91.9</v>
      </c>
      <c r="K159" s="33">
        <v>1080713025</v>
      </c>
      <c r="L159" s="34">
        <v>9.6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18152499</v>
      </c>
      <c r="D160" s="34">
        <v>2.7</v>
      </c>
      <c r="E160" s="33">
        <v>14017751</v>
      </c>
      <c r="F160" s="34">
        <v>2.1</v>
      </c>
      <c r="G160" s="33">
        <v>12957619</v>
      </c>
      <c r="H160" s="34">
        <v>1.9</v>
      </c>
      <c r="I160" s="33">
        <v>635842593</v>
      </c>
      <c r="J160" s="34">
        <v>93.4</v>
      </c>
      <c r="K160" s="33">
        <v>680970462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16472648</v>
      </c>
      <c r="D162" s="34">
        <v>3.2</v>
      </c>
      <c r="E162" s="33">
        <v>16999351</v>
      </c>
      <c r="F162" s="34">
        <v>3.3</v>
      </c>
      <c r="G162" s="33">
        <v>16582577</v>
      </c>
      <c r="H162" s="34">
        <v>3.2</v>
      </c>
      <c r="I162" s="33">
        <v>468672652</v>
      </c>
      <c r="J162" s="34">
        <v>90.4</v>
      </c>
      <c r="K162" s="33">
        <v>518727228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21700128</v>
      </c>
      <c r="D164" s="34">
        <v>3.2</v>
      </c>
      <c r="E164" s="33">
        <v>22698550</v>
      </c>
      <c r="F164" s="34">
        <v>3.3</v>
      </c>
      <c r="G164" s="33">
        <v>15293232</v>
      </c>
      <c r="H164" s="34">
        <v>2.2000000000000002</v>
      </c>
      <c r="I164" s="33">
        <v>622264389</v>
      </c>
      <c r="J164" s="34">
        <v>91.2</v>
      </c>
      <c r="K164" s="33">
        <v>681956299</v>
      </c>
      <c r="L164" s="34">
        <v>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756054761</v>
      </c>
      <c r="D165" s="75">
        <v>6.7</v>
      </c>
      <c r="E165" s="40">
        <v>432442691</v>
      </c>
      <c r="F165" s="75">
        <v>3.8</v>
      </c>
      <c r="G165" s="40">
        <v>280308365</v>
      </c>
      <c r="H165" s="75">
        <v>2.5</v>
      </c>
      <c r="I165" s="40">
        <v>9828154560</v>
      </c>
      <c r="J165" s="75">
        <v>87</v>
      </c>
      <c r="K165" s="40">
        <v>11296960377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23459072</v>
      </c>
      <c r="D167" s="34">
        <v>5.5</v>
      </c>
      <c r="E167" s="33">
        <v>22134568</v>
      </c>
      <c r="F167" s="34">
        <v>5.2</v>
      </c>
      <c r="G167" s="33">
        <v>12028041</v>
      </c>
      <c r="H167" s="34">
        <v>2.8</v>
      </c>
      <c r="I167" s="33">
        <v>371082170</v>
      </c>
      <c r="J167" s="34">
        <v>86.6</v>
      </c>
      <c r="K167" s="33">
        <v>428703851</v>
      </c>
      <c r="L167" s="34">
        <v>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342693786</v>
      </c>
      <c r="D168" s="34">
        <v>10.9</v>
      </c>
      <c r="E168" s="33">
        <v>224742926</v>
      </c>
      <c r="F168" s="34">
        <v>7.2</v>
      </c>
      <c r="G168" s="33">
        <v>118432756</v>
      </c>
      <c r="H168" s="34">
        <v>3.8</v>
      </c>
      <c r="I168" s="33">
        <v>2449921551</v>
      </c>
      <c r="J168" s="34">
        <v>78.099999999999994</v>
      </c>
      <c r="K168" s="33">
        <v>3135791019</v>
      </c>
      <c r="L168" s="34">
        <v>27.8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389901903</v>
      </c>
      <c r="D169" s="34">
        <v>5</v>
      </c>
      <c r="E169" s="33">
        <v>185565197</v>
      </c>
      <c r="F169" s="34">
        <v>2.4</v>
      </c>
      <c r="G169" s="33">
        <v>149847568</v>
      </c>
      <c r="H169" s="34">
        <v>1.9</v>
      </c>
      <c r="I169" s="33">
        <v>7007150839</v>
      </c>
      <c r="J169" s="34">
        <v>90.6</v>
      </c>
      <c r="K169" s="33">
        <v>7732465507</v>
      </c>
      <c r="L169" s="34">
        <v>68.400000000000006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756054761</v>
      </c>
      <c r="D171" s="75">
        <v>6.7</v>
      </c>
      <c r="E171" s="40">
        <v>432442691</v>
      </c>
      <c r="F171" s="75">
        <v>3.8</v>
      </c>
      <c r="G171" s="40">
        <v>280308365</v>
      </c>
      <c r="H171" s="75">
        <v>2.5</v>
      </c>
      <c r="I171" s="40">
        <v>9828154560</v>
      </c>
      <c r="J171" s="75">
        <v>87</v>
      </c>
      <c r="K171" s="40">
        <v>11296960377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-18078010</v>
      </c>
      <c r="D178" s="34">
        <v>-0.2</v>
      </c>
      <c r="E178" s="33">
        <v>177814775</v>
      </c>
      <c r="F178" s="34">
        <v>2.1</v>
      </c>
      <c r="G178" s="33">
        <v>79267811</v>
      </c>
      <c r="H178" s="34">
        <v>1</v>
      </c>
      <c r="I178" s="33">
        <v>8098034717</v>
      </c>
      <c r="J178" s="34">
        <v>97.1</v>
      </c>
      <c r="K178" s="33">
        <v>8337039293</v>
      </c>
      <c r="L178" s="34">
        <v>84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-148928861</v>
      </c>
      <c r="F179" s="34">
        <v>-9.6999999999999993</v>
      </c>
      <c r="G179" s="33">
        <v>173787006</v>
      </c>
      <c r="H179" s="34">
        <v>11.3</v>
      </c>
      <c r="I179" s="33">
        <v>1507266913</v>
      </c>
      <c r="J179" s="34">
        <v>98.4</v>
      </c>
      <c r="K179" s="33">
        <v>1532125058</v>
      </c>
      <c r="L179" s="34">
        <v>15.4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7905869</v>
      </c>
      <c r="D184" s="34">
        <v>13.6</v>
      </c>
      <c r="E184" s="33">
        <v>1616071</v>
      </c>
      <c r="F184" s="34">
        <v>2.8</v>
      </c>
      <c r="G184" s="33">
        <v>839253</v>
      </c>
      <c r="H184" s="34">
        <v>1.4</v>
      </c>
      <c r="I184" s="33">
        <v>47765185</v>
      </c>
      <c r="J184" s="34">
        <v>82.2</v>
      </c>
      <c r="K184" s="33">
        <v>58126378</v>
      </c>
      <c r="L184" s="34">
        <v>0.6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-10172141</v>
      </c>
      <c r="D188" s="75">
        <v>-0.1</v>
      </c>
      <c r="E188" s="40">
        <v>30501985</v>
      </c>
      <c r="F188" s="75">
        <v>0.3</v>
      </c>
      <c r="G188" s="40">
        <v>253894070</v>
      </c>
      <c r="H188" s="75">
        <v>2.6</v>
      </c>
      <c r="I188" s="40">
        <v>9653066815</v>
      </c>
      <c r="J188" s="75">
        <v>97.2</v>
      </c>
      <c r="K188" s="40">
        <v>9927290729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189</v>
      </c>
      <c r="D191" s="85" t="s">
        <v>3</v>
      </c>
      <c r="E191" s="85" t="s">
        <v>3</v>
      </c>
      <c r="F191" s="85" t="s">
        <v>190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191</v>
      </c>
      <c r="D192" s="86" t="s">
        <v>3</v>
      </c>
      <c r="E192" s="86" t="s">
        <v>3</v>
      </c>
      <c r="F192" s="86" t="s">
        <v>192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i5CSSRRkKvTGblAvYReplQxYdu+l5eT6SmeWKNST0BoVhZb6Yz2hDo5I3xX5s0JRI27YW0PEvqwniEwnPAK0w==" saltValue="eJOGWcs+drqMMa1B4lzRw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1787272010</v>
      </c>
      <c r="D12" s="29">
        <v>1799946292</v>
      </c>
      <c r="E12" s="29">
        <v>473588408</v>
      </c>
      <c r="F12" s="30">
        <v>26.5</v>
      </c>
      <c r="G12" s="29">
        <v>440055334</v>
      </c>
      <c r="H12" s="30">
        <v>24.6</v>
      </c>
      <c r="I12" s="29">
        <v>402519669</v>
      </c>
      <c r="J12" s="30">
        <v>22.4</v>
      </c>
      <c r="K12" s="29">
        <v>1316163411</v>
      </c>
      <c r="L12" s="30">
        <v>73.099999999999994</v>
      </c>
      <c r="M12" s="29">
        <v>372452960</v>
      </c>
      <c r="N12" s="30">
        <v>72.7</v>
      </c>
      <c r="O12" s="30">
        <v>8.1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616262131</v>
      </c>
      <c r="D14" s="33">
        <v>626640131</v>
      </c>
      <c r="E14" s="33">
        <v>166565617</v>
      </c>
      <c r="F14" s="34">
        <v>27</v>
      </c>
      <c r="G14" s="33">
        <v>143763387</v>
      </c>
      <c r="H14" s="34">
        <v>23.3</v>
      </c>
      <c r="I14" s="33">
        <v>132084559</v>
      </c>
      <c r="J14" s="34">
        <v>21.1</v>
      </c>
      <c r="K14" s="33">
        <v>442413563</v>
      </c>
      <c r="L14" s="34">
        <v>70.599999999999994</v>
      </c>
      <c r="M14" s="33">
        <v>118659209</v>
      </c>
      <c r="N14" s="34">
        <v>68</v>
      </c>
      <c r="O14" s="34">
        <v>11.3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294204750</v>
      </c>
      <c r="D15" s="33">
        <v>294224750</v>
      </c>
      <c r="E15" s="33">
        <v>70107684</v>
      </c>
      <c r="F15" s="34">
        <v>23.8</v>
      </c>
      <c r="G15" s="33">
        <v>71842976</v>
      </c>
      <c r="H15" s="34">
        <v>24.4</v>
      </c>
      <c r="I15" s="33">
        <v>68856934</v>
      </c>
      <c r="J15" s="34">
        <v>23.4</v>
      </c>
      <c r="K15" s="33">
        <v>210807594</v>
      </c>
      <c r="L15" s="34">
        <v>71.599999999999994</v>
      </c>
      <c r="M15" s="33">
        <v>69200745</v>
      </c>
      <c r="N15" s="34">
        <v>73.7</v>
      </c>
      <c r="O15" s="34">
        <v>-0.5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71007561</v>
      </c>
      <c r="D16" s="33">
        <v>70427561</v>
      </c>
      <c r="E16" s="33">
        <v>17645455</v>
      </c>
      <c r="F16" s="34">
        <v>24.9</v>
      </c>
      <c r="G16" s="33">
        <v>17322065</v>
      </c>
      <c r="H16" s="34">
        <v>24.4</v>
      </c>
      <c r="I16" s="33">
        <v>17522819</v>
      </c>
      <c r="J16" s="34">
        <v>24.9</v>
      </c>
      <c r="K16" s="33">
        <v>52490339</v>
      </c>
      <c r="L16" s="34">
        <v>74.5</v>
      </c>
      <c r="M16" s="33">
        <v>16574116</v>
      </c>
      <c r="N16" s="34">
        <v>75.599999999999994</v>
      </c>
      <c r="O16" s="34">
        <v>5.7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66299799</v>
      </c>
      <c r="D17" s="33">
        <v>66299799</v>
      </c>
      <c r="E17" s="33">
        <v>16125597</v>
      </c>
      <c r="F17" s="34">
        <v>24.3</v>
      </c>
      <c r="G17" s="33">
        <v>16059890</v>
      </c>
      <c r="H17" s="34">
        <v>24.2</v>
      </c>
      <c r="I17" s="33">
        <v>16036553</v>
      </c>
      <c r="J17" s="34">
        <v>24.2</v>
      </c>
      <c r="K17" s="33">
        <v>48222040</v>
      </c>
      <c r="L17" s="34">
        <v>72.7</v>
      </c>
      <c r="M17" s="33">
        <v>15165991</v>
      </c>
      <c r="N17" s="34">
        <v>74.3</v>
      </c>
      <c r="O17" s="34">
        <v>5.7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8140500</v>
      </c>
      <c r="D18" s="33">
        <v>9190500</v>
      </c>
      <c r="E18" s="33">
        <v>1693530</v>
      </c>
      <c r="F18" s="34">
        <v>20.8</v>
      </c>
      <c r="G18" s="33">
        <v>1879857</v>
      </c>
      <c r="H18" s="34">
        <v>23.1</v>
      </c>
      <c r="I18" s="33">
        <v>1794425</v>
      </c>
      <c r="J18" s="34">
        <v>19.5</v>
      </c>
      <c r="K18" s="33">
        <v>5367812</v>
      </c>
      <c r="L18" s="34">
        <v>58.4</v>
      </c>
      <c r="M18" s="33">
        <v>1545726</v>
      </c>
      <c r="N18" s="34">
        <v>73.3</v>
      </c>
      <c r="O18" s="34">
        <v>16.100000000000001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25251512</v>
      </c>
      <c r="D21" s="33">
        <v>25171512</v>
      </c>
      <c r="E21" s="33">
        <v>6085220</v>
      </c>
      <c r="F21" s="34">
        <v>24.1</v>
      </c>
      <c r="G21" s="33">
        <v>6044508</v>
      </c>
      <c r="H21" s="34">
        <v>23.9</v>
      </c>
      <c r="I21" s="33">
        <v>5780676</v>
      </c>
      <c r="J21" s="34">
        <v>23</v>
      </c>
      <c r="K21" s="33">
        <v>17910404</v>
      </c>
      <c r="L21" s="34">
        <v>71.2</v>
      </c>
      <c r="M21" s="33">
        <v>6646564</v>
      </c>
      <c r="N21" s="34">
        <v>70.099999999999994</v>
      </c>
      <c r="O21" s="34">
        <v>-13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44208879</v>
      </c>
      <c r="D22" s="33">
        <v>46808879</v>
      </c>
      <c r="E22" s="33">
        <v>12537534</v>
      </c>
      <c r="F22" s="34">
        <v>28.4</v>
      </c>
      <c r="G22" s="33">
        <v>11333177</v>
      </c>
      <c r="H22" s="34">
        <v>25.6</v>
      </c>
      <c r="I22" s="33">
        <v>10530948</v>
      </c>
      <c r="J22" s="34">
        <v>22.5</v>
      </c>
      <c r="K22" s="33">
        <v>34401659</v>
      </c>
      <c r="L22" s="34">
        <v>73.5</v>
      </c>
      <c r="M22" s="33">
        <v>7748782</v>
      </c>
      <c r="N22" s="34">
        <v>64.2</v>
      </c>
      <c r="O22" s="34">
        <v>35.9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1160775</v>
      </c>
      <c r="D25" s="33">
        <v>1160775</v>
      </c>
      <c r="E25" s="33">
        <v>273105</v>
      </c>
      <c r="F25" s="34">
        <v>23.5</v>
      </c>
      <c r="G25" s="33">
        <v>282779</v>
      </c>
      <c r="H25" s="34">
        <v>24.4</v>
      </c>
      <c r="I25" s="33">
        <v>273475</v>
      </c>
      <c r="J25" s="34">
        <v>23.6</v>
      </c>
      <c r="K25" s="33">
        <v>829359</v>
      </c>
      <c r="L25" s="34">
        <v>71.400000000000006</v>
      </c>
      <c r="M25" s="33">
        <v>445752</v>
      </c>
      <c r="N25" s="34">
        <v>80.599999999999994</v>
      </c>
      <c r="O25" s="34">
        <v>-38.6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4751193</v>
      </c>
      <c r="D28" s="33">
        <v>4751193</v>
      </c>
      <c r="E28" s="33">
        <v>439755</v>
      </c>
      <c r="F28" s="34">
        <v>9.3000000000000007</v>
      </c>
      <c r="G28" s="33">
        <v>343230</v>
      </c>
      <c r="H28" s="34">
        <v>7.2</v>
      </c>
      <c r="I28" s="33">
        <v>491496</v>
      </c>
      <c r="J28" s="34">
        <v>10.3</v>
      </c>
      <c r="K28" s="33">
        <v>1274481</v>
      </c>
      <c r="L28" s="34">
        <v>26.8</v>
      </c>
      <c r="M28" s="33">
        <v>135396</v>
      </c>
      <c r="N28" s="34">
        <v>21.2</v>
      </c>
      <c r="O28" s="34">
        <v>263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349604867</v>
      </c>
      <c r="D30" s="33">
        <v>350054867</v>
      </c>
      <c r="E30" s="33">
        <v>87221012</v>
      </c>
      <c r="F30" s="34">
        <v>24.9</v>
      </c>
      <c r="G30" s="33">
        <v>87713798</v>
      </c>
      <c r="H30" s="34">
        <v>25.1</v>
      </c>
      <c r="I30" s="33">
        <v>89421861</v>
      </c>
      <c r="J30" s="34">
        <v>25.5</v>
      </c>
      <c r="K30" s="33">
        <v>264356671</v>
      </c>
      <c r="L30" s="34">
        <v>75.5</v>
      </c>
      <c r="M30" s="33">
        <v>81340942</v>
      </c>
      <c r="N30" s="34">
        <v>73.900000000000006</v>
      </c>
      <c r="O30" s="34">
        <v>9.9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83413524</v>
      </c>
      <c r="D32" s="33">
        <v>83463524</v>
      </c>
      <c r="E32" s="33">
        <v>12329349</v>
      </c>
      <c r="F32" s="34">
        <v>14.8</v>
      </c>
      <c r="G32" s="33">
        <v>7490093</v>
      </c>
      <c r="H32" s="34">
        <v>9</v>
      </c>
      <c r="I32" s="33">
        <v>10190314</v>
      </c>
      <c r="J32" s="34">
        <v>12.2</v>
      </c>
      <c r="K32" s="33">
        <v>30009756</v>
      </c>
      <c r="L32" s="34">
        <v>36</v>
      </c>
      <c r="M32" s="33">
        <v>9427011</v>
      </c>
      <c r="N32" s="34">
        <v>48.1</v>
      </c>
      <c r="O32" s="34">
        <v>8.1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206570289</v>
      </c>
      <c r="D34" s="33">
        <v>203156571</v>
      </c>
      <c r="E34" s="33">
        <v>77953473</v>
      </c>
      <c r="F34" s="34">
        <v>37.700000000000003</v>
      </c>
      <c r="G34" s="33">
        <v>71361148</v>
      </c>
      <c r="H34" s="34">
        <v>34.5</v>
      </c>
      <c r="I34" s="33">
        <v>44882224</v>
      </c>
      <c r="J34" s="34">
        <v>22.1</v>
      </c>
      <c r="K34" s="33">
        <v>194196845</v>
      </c>
      <c r="L34" s="34">
        <v>95.6</v>
      </c>
      <c r="M34" s="33">
        <v>41266000</v>
      </c>
      <c r="N34" s="34">
        <v>94.7</v>
      </c>
      <c r="O34" s="34">
        <v>8.8000000000000007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16396230</v>
      </c>
      <c r="D35" s="33">
        <v>18596230</v>
      </c>
      <c r="E35" s="33">
        <v>4611077</v>
      </c>
      <c r="F35" s="34">
        <v>28.1</v>
      </c>
      <c r="G35" s="33">
        <v>4618426</v>
      </c>
      <c r="H35" s="34">
        <v>28.2</v>
      </c>
      <c r="I35" s="33">
        <v>4653385</v>
      </c>
      <c r="J35" s="34">
        <v>25</v>
      </c>
      <c r="K35" s="33">
        <v>13882888</v>
      </c>
      <c r="L35" s="34">
        <v>74.7</v>
      </c>
      <c r="M35" s="33">
        <v>4296726</v>
      </c>
      <c r="N35" s="34">
        <v>73</v>
      </c>
      <c r="O35" s="34">
        <v>8.3000000000000007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1873019955</v>
      </c>
      <c r="D42" s="29">
        <v>1886881692</v>
      </c>
      <c r="E42" s="29">
        <v>452693615</v>
      </c>
      <c r="F42" s="30">
        <v>24.2</v>
      </c>
      <c r="G42" s="29">
        <v>392502026</v>
      </c>
      <c r="H42" s="30">
        <v>21</v>
      </c>
      <c r="I42" s="29">
        <v>362643002</v>
      </c>
      <c r="J42" s="30">
        <v>19.2</v>
      </c>
      <c r="K42" s="29">
        <v>1207838643</v>
      </c>
      <c r="L42" s="30">
        <v>64</v>
      </c>
      <c r="M42" s="29">
        <v>346803767</v>
      </c>
      <c r="N42" s="30">
        <v>60.4</v>
      </c>
      <c r="O42" s="30">
        <v>4.5999999999999996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423685589</v>
      </c>
      <c r="D43" s="33">
        <v>425059576</v>
      </c>
      <c r="E43" s="33">
        <v>97766859</v>
      </c>
      <c r="F43" s="34">
        <v>23.1</v>
      </c>
      <c r="G43" s="33">
        <v>105057894</v>
      </c>
      <c r="H43" s="34">
        <v>24.8</v>
      </c>
      <c r="I43" s="33">
        <v>98871261</v>
      </c>
      <c r="J43" s="34">
        <v>23.3</v>
      </c>
      <c r="K43" s="33">
        <v>301696014</v>
      </c>
      <c r="L43" s="34">
        <v>71</v>
      </c>
      <c r="M43" s="33">
        <v>91714800</v>
      </c>
      <c r="N43" s="34">
        <v>69</v>
      </c>
      <c r="O43" s="34">
        <v>7.8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15269774</v>
      </c>
      <c r="D44" s="33">
        <v>16283555</v>
      </c>
      <c r="E44" s="33">
        <v>3631032</v>
      </c>
      <c r="F44" s="34">
        <v>23.8</v>
      </c>
      <c r="G44" s="33">
        <v>4430711</v>
      </c>
      <c r="H44" s="34">
        <v>29</v>
      </c>
      <c r="I44" s="33">
        <v>3635860</v>
      </c>
      <c r="J44" s="34">
        <v>22.3</v>
      </c>
      <c r="K44" s="33">
        <v>11697603</v>
      </c>
      <c r="L44" s="34">
        <v>71.8</v>
      </c>
      <c r="M44" s="33">
        <v>3652449</v>
      </c>
      <c r="N44" s="34">
        <v>70.599999999999994</v>
      </c>
      <c r="O44" s="34">
        <v>-0.5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556242237</v>
      </c>
      <c r="D45" s="33">
        <v>566242237</v>
      </c>
      <c r="E45" s="33">
        <v>189664939</v>
      </c>
      <c r="F45" s="34">
        <v>34.1</v>
      </c>
      <c r="G45" s="33">
        <v>104919053</v>
      </c>
      <c r="H45" s="34">
        <v>18.899999999999999</v>
      </c>
      <c r="I45" s="33">
        <v>99485160</v>
      </c>
      <c r="J45" s="34">
        <v>17.600000000000001</v>
      </c>
      <c r="K45" s="33">
        <v>394069152</v>
      </c>
      <c r="L45" s="34">
        <v>69.599999999999994</v>
      </c>
      <c r="M45" s="33">
        <v>87856623</v>
      </c>
      <c r="N45" s="34">
        <v>64.5</v>
      </c>
      <c r="O45" s="34">
        <v>13.2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166072157</v>
      </c>
      <c r="D46" s="33">
        <v>166552346</v>
      </c>
      <c r="E46" s="33">
        <v>41953145</v>
      </c>
      <c r="F46" s="34">
        <v>25.3</v>
      </c>
      <c r="G46" s="33">
        <v>32784899</v>
      </c>
      <c r="H46" s="34">
        <v>19.7</v>
      </c>
      <c r="I46" s="33">
        <v>39033762</v>
      </c>
      <c r="J46" s="34">
        <v>23.4</v>
      </c>
      <c r="K46" s="33">
        <v>113771806</v>
      </c>
      <c r="L46" s="34">
        <v>68.3</v>
      </c>
      <c r="M46" s="33">
        <v>56685757</v>
      </c>
      <c r="N46" s="34">
        <v>81.2</v>
      </c>
      <c r="O46" s="34">
        <v>-31.1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146245119</v>
      </c>
      <c r="D47" s="33">
        <v>137825119</v>
      </c>
      <c r="E47" s="33">
        <v>10188800</v>
      </c>
      <c r="F47" s="34">
        <v>7</v>
      </c>
      <c r="G47" s="33">
        <v>5738950</v>
      </c>
      <c r="H47" s="34">
        <v>3.9</v>
      </c>
      <c r="I47" s="33">
        <v>8427500</v>
      </c>
      <c r="J47" s="34">
        <v>6.1</v>
      </c>
      <c r="K47" s="33">
        <v>24355250</v>
      </c>
      <c r="L47" s="34">
        <v>17.7</v>
      </c>
      <c r="M47" s="33">
        <v>8234100</v>
      </c>
      <c r="N47" s="34">
        <v>39.1</v>
      </c>
      <c r="O47" s="34">
        <v>2.2999999999999998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118782647</v>
      </c>
      <c r="D48" s="33">
        <v>120824504</v>
      </c>
      <c r="E48" s="33">
        <v>33434406</v>
      </c>
      <c r="F48" s="34">
        <v>28.1</v>
      </c>
      <c r="G48" s="33">
        <v>24430712</v>
      </c>
      <c r="H48" s="34">
        <v>20.6</v>
      </c>
      <c r="I48" s="33">
        <v>29585634</v>
      </c>
      <c r="J48" s="34">
        <v>24.5</v>
      </c>
      <c r="K48" s="33">
        <v>87450752</v>
      </c>
      <c r="L48" s="34">
        <v>72.400000000000006</v>
      </c>
      <c r="M48" s="33">
        <v>26903552</v>
      </c>
      <c r="N48" s="34">
        <v>69</v>
      </c>
      <c r="O48" s="34">
        <v>10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23767043</v>
      </c>
      <c r="D49" s="33">
        <v>24657772</v>
      </c>
      <c r="E49" s="33">
        <v>1076493</v>
      </c>
      <c r="F49" s="34">
        <v>4.5</v>
      </c>
      <c r="G49" s="33">
        <v>11885339</v>
      </c>
      <c r="H49" s="34">
        <v>50</v>
      </c>
      <c r="I49" s="33">
        <v>990592</v>
      </c>
      <c r="J49" s="34">
        <v>4</v>
      </c>
      <c r="K49" s="33">
        <v>13952424</v>
      </c>
      <c r="L49" s="34">
        <v>56.6</v>
      </c>
      <c r="M49" s="33">
        <v>539594</v>
      </c>
      <c r="N49" s="34">
        <v>43.8</v>
      </c>
      <c r="O49" s="34">
        <v>83.6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250143595</v>
      </c>
      <c r="D50" s="33">
        <v>235369824</v>
      </c>
      <c r="E50" s="33">
        <v>24675015</v>
      </c>
      <c r="F50" s="34">
        <v>9.9</v>
      </c>
      <c r="G50" s="33">
        <v>55546683</v>
      </c>
      <c r="H50" s="34">
        <v>22.2</v>
      </c>
      <c r="I50" s="33">
        <v>43041502</v>
      </c>
      <c r="J50" s="34">
        <v>18.3</v>
      </c>
      <c r="K50" s="33">
        <v>123263200</v>
      </c>
      <c r="L50" s="34">
        <v>52.4</v>
      </c>
      <c r="M50" s="33">
        <v>49894635</v>
      </c>
      <c r="N50" s="34">
        <v>53.5</v>
      </c>
      <c r="O50" s="34">
        <v>-13.7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2500000</v>
      </c>
      <c r="D51" s="33">
        <v>2661920</v>
      </c>
      <c r="E51" s="33">
        <v>404425</v>
      </c>
      <c r="F51" s="34">
        <v>16.2</v>
      </c>
      <c r="G51" s="33">
        <v>597500</v>
      </c>
      <c r="H51" s="34">
        <v>23.9</v>
      </c>
      <c r="I51" s="33">
        <v>267129</v>
      </c>
      <c r="J51" s="34">
        <v>10</v>
      </c>
      <c r="K51" s="33">
        <v>1269054</v>
      </c>
      <c r="L51" s="34">
        <v>47.7</v>
      </c>
      <c r="M51" s="33">
        <v>299040</v>
      </c>
      <c r="N51" s="34">
        <v>41</v>
      </c>
      <c r="O51" s="34">
        <v>-10.7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6814493</v>
      </c>
      <c r="D52" s="33">
        <v>15234493</v>
      </c>
      <c r="E52" s="33">
        <v>2405915</v>
      </c>
      <c r="F52" s="34">
        <v>35.299999999999997</v>
      </c>
      <c r="G52" s="33">
        <v>2814182</v>
      </c>
      <c r="H52" s="34">
        <v>41.3</v>
      </c>
      <c r="I52" s="33">
        <v>4240190</v>
      </c>
      <c r="J52" s="34">
        <v>27.8</v>
      </c>
      <c r="K52" s="33">
        <v>9460287</v>
      </c>
      <c r="L52" s="34">
        <v>62.1</v>
      </c>
      <c r="M52" s="33">
        <v>3208696</v>
      </c>
      <c r="N52" s="34">
        <v>10.4</v>
      </c>
      <c r="O52" s="34">
        <v>32.1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113496606</v>
      </c>
      <c r="D53" s="33">
        <v>121169651</v>
      </c>
      <c r="E53" s="33">
        <v>33465901</v>
      </c>
      <c r="F53" s="34">
        <v>29.5</v>
      </c>
      <c r="G53" s="33">
        <v>22275046</v>
      </c>
      <c r="H53" s="34">
        <v>19.600000000000001</v>
      </c>
      <c r="I53" s="33">
        <v>16167687</v>
      </c>
      <c r="J53" s="34">
        <v>13.3</v>
      </c>
      <c r="K53" s="33">
        <v>71908634</v>
      </c>
      <c r="L53" s="34">
        <v>59.3</v>
      </c>
      <c r="M53" s="33">
        <v>17814339</v>
      </c>
      <c r="N53" s="34">
        <v>55.2</v>
      </c>
      <c r="O53" s="34">
        <v>-9.1999999999999993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4204302</v>
      </c>
      <c r="J54" s="34">
        <v>0</v>
      </c>
      <c r="K54" s="33">
        <v>4204302</v>
      </c>
      <c r="L54" s="34">
        <v>0</v>
      </c>
      <c r="M54" s="33">
        <v>182</v>
      </c>
      <c r="N54" s="34">
        <v>0</v>
      </c>
      <c r="O54" s="34">
        <v>2309956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50000695</v>
      </c>
      <c r="D55" s="33">
        <v>55000695</v>
      </c>
      <c r="E55" s="33">
        <v>14026685</v>
      </c>
      <c r="F55" s="34">
        <v>28.1</v>
      </c>
      <c r="G55" s="33">
        <v>22021057</v>
      </c>
      <c r="H55" s="34">
        <v>44</v>
      </c>
      <c r="I55" s="33">
        <v>14692423</v>
      </c>
      <c r="J55" s="34">
        <v>26.7</v>
      </c>
      <c r="K55" s="33">
        <v>50740165</v>
      </c>
      <c r="L55" s="34">
        <v>92.3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-85747945</v>
      </c>
      <c r="D57" s="40">
        <v>-86935400</v>
      </c>
      <c r="E57" s="40">
        <v>20894793</v>
      </c>
      <c r="F57" s="41">
        <v>0</v>
      </c>
      <c r="G57" s="40">
        <v>47553308</v>
      </c>
      <c r="H57" s="41">
        <v>0</v>
      </c>
      <c r="I57" s="40">
        <v>39876667</v>
      </c>
      <c r="J57" s="41">
        <v>0</v>
      </c>
      <c r="K57" s="40">
        <v>108324768</v>
      </c>
      <c r="L57" s="41">
        <v>0</v>
      </c>
      <c r="M57" s="40">
        <v>25649193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125232250</v>
      </c>
      <c r="D58" s="33">
        <v>134844419</v>
      </c>
      <c r="E58" s="33">
        <v>25128124</v>
      </c>
      <c r="F58" s="34">
        <v>20.100000000000001</v>
      </c>
      <c r="G58" s="33">
        <v>47917560</v>
      </c>
      <c r="H58" s="34">
        <v>38.299999999999997</v>
      </c>
      <c r="I58" s="33">
        <v>27545367</v>
      </c>
      <c r="J58" s="34">
        <v>20.399999999999999</v>
      </c>
      <c r="K58" s="33">
        <v>100591051</v>
      </c>
      <c r="L58" s="34">
        <v>74.599999999999994</v>
      </c>
      <c r="M58" s="33">
        <v>23609871</v>
      </c>
      <c r="N58" s="34">
        <v>54.3</v>
      </c>
      <c r="O58" s="34">
        <v>16.7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1300000</v>
      </c>
      <c r="D59" s="33">
        <v>1300000</v>
      </c>
      <c r="E59" s="33">
        <v>0</v>
      </c>
      <c r="F59" s="34">
        <v>0</v>
      </c>
      <c r="G59" s="33">
        <v>1300000</v>
      </c>
      <c r="H59" s="34">
        <v>100</v>
      </c>
      <c r="I59" s="33">
        <v>0</v>
      </c>
      <c r="J59" s="34">
        <v>0</v>
      </c>
      <c r="K59" s="33">
        <v>1300000</v>
      </c>
      <c r="L59" s="34">
        <v>100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40784305</v>
      </c>
      <c r="D60" s="40">
        <v>49209019</v>
      </c>
      <c r="E60" s="40">
        <v>46022917</v>
      </c>
      <c r="F60" s="41"/>
      <c r="G60" s="40">
        <v>96770868</v>
      </c>
      <c r="H60" s="41"/>
      <c r="I60" s="40">
        <v>67422034</v>
      </c>
      <c r="J60" s="41"/>
      <c r="K60" s="40">
        <v>210215819</v>
      </c>
      <c r="L60" s="41"/>
      <c r="M60" s="40">
        <v>49259064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40784305</v>
      </c>
      <c r="D62" s="40">
        <v>49209019</v>
      </c>
      <c r="E62" s="40">
        <v>46022917</v>
      </c>
      <c r="F62" s="41"/>
      <c r="G62" s="40">
        <v>96770868</v>
      </c>
      <c r="H62" s="41"/>
      <c r="I62" s="40">
        <v>67422034</v>
      </c>
      <c r="J62" s="41"/>
      <c r="K62" s="40">
        <v>210215819</v>
      </c>
      <c r="L62" s="41"/>
      <c r="M62" s="40">
        <v>49259064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40784305</v>
      </c>
      <c r="D65" s="40">
        <v>49209019</v>
      </c>
      <c r="E65" s="40">
        <v>46022917</v>
      </c>
      <c r="F65" s="41"/>
      <c r="G65" s="40">
        <v>96770868</v>
      </c>
      <c r="H65" s="41"/>
      <c r="I65" s="40">
        <v>67422034</v>
      </c>
      <c r="J65" s="41"/>
      <c r="K65" s="40">
        <v>210215819</v>
      </c>
      <c r="L65" s="41"/>
      <c r="M65" s="40">
        <v>49259064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40784305</v>
      </c>
      <c r="D68" s="40">
        <v>49209019</v>
      </c>
      <c r="E68" s="40">
        <v>46022917</v>
      </c>
      <c r="F68" s="41"/>
      <c r="G68" s="40">
        <v>96770868</v>
      </c>
      <c r="H68" s="41"/>
      <c r="I68" s="40">
        <v>67422034</v>
      </c>
      <c r="J68" s="41"/>
      <c r="K68" s="40">
        <v>210215819</v>
      </c>
      <c r="L68" s="41"/>
      <c r="M68" s="40">
        <v>49259064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265318087</v>
      </c>
      <c r="D76" s="29">
        <v>272501053</v>
      </c>
      <c r="E76" s="29">
        <v>25159317</v>
      </c>
      <c r="F76" s="30">
        <v>9.5</v>
      </c>
      <c r="G76" s="29">
        <v>70773323</v>
      </c>
      <c r="H76" s="30">
        <v>26.7</v>
      </c>
      <c r="I76" s="29">
        <v>55664357</v>
      </c>
      <c r="J76" s="30">
        <v>20.399999999999999</v>
      </c>
      <c r="K76" s="29">
        <v>151596997</v>
      </c>
      <c r="L76" s="30">
        <v>55.6</v>
      </c>
      <c r="M76" s="29">
        <v>57545418</v>
      </c>
      <c r="N76" s="30">
        <v>53.2</v>
      </c>
      <c r="O76" s="30">
        <v>-3.3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105048087</v>
      </c>
      <c r="D77" s="50">
        <v>109591803</v>
      </c>
      <c r="E77" s="50">
        <v>22955527</v>
      </c>
      <c r="F77" s="38">
        <v>21.9</v>
      </c>
      <c r="G77" s="50">
        <v>41275888</v>
      </c>
      <c r="H77" s="38">
        <v>39.299999999999997</v>
      </c>
      <c r="I77" s="50">
        <v>19284058</v>
      </c>
      <c r="J77" s="38">
        <v>17.600000000000001</v>
      </c>
      <c r="K77" s="50">
        <v>83515473</v>
      </c>
      <c r="L77" s="38">
        <v>76.2</v>
      </c>
      <c r="M77" s="50">
        <v>19605162</v>
      </c>
      <c r="N77" s="38">
        <v>77</v>
      </c>
      <c r="O77" s="38">
        <v>-1.6</v>
      </c>
    </row>
    <row r="78" spans="1:21" ht="12.75" customHeight="1" x14ac:dyDescent="0.25">
      <c r="A78" s="1" t="s">
        <v>3</v>
      </c>
      <c r="B78" s="49" t="s">
        <v>78</v>
      </c>
      <c r="C78" s="50">
        <v>9000000</v>
      </c>
      <c r="D78" s="50">
        <v>8151253</v>
      </c>
      <c r="E78" s="50">
        <v>0</v>
      </c>
      <c r="F78" s="38">
        <v>0</v>
      </c>
      <c r="G78" s="50">
        <v>853995</v>
      </c>
      <c r="H78" s="38">
        <v>9.5</v>
      </c>
      <c r="I78" s="50">
        <v>2818179</v>
      </c>
      <c r="J78" s="38">
        <v>34.6</v>
      </c>
      <c r="K78" s="50">
        <v>3672174</v>
      </c>
      <c r="L78" s="38">
        <v>45.1</v>
      </c>
      <c r="M78" s="50">
        <v>4608278</v>
      </c>
      <c r="N78" s="38">
        <v>50.3</v>
      </c>
      <c r="O78" s="38">
        <v>-38.799999999999997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6000000</v>
      </c>
      <c r="D80" s="50">
        <v>6000000</v>
      </c>
      <c r="E80" s="50">
        <v>0</v>
      </c>
      <c r="F80" s="38">
        <v>0</v>
      </c>
      <c r="G80" s="50">
        <v>2046223</v>
      </c>
      <c r="H80" s="38">
        <v>34.1</v>
      </c>
      <c r="I80" s="50">
        <v>1323359</v>
      </c>
      <c r="J80" s="38">
        <v>22.1</v>
      </c>
      <c r="K80" s="50">
        <v>3369582</v>
      </c>
      <c r="L80" s="38">
        <v>56.2</v>
      </c>
      <c r="M80" s="50">
        <v>376673</v>
      </c>
      <c r="N80" s="38">
        <v>84.3</v>
      </c>
      <c r="O80" s="38">
        <v>251.3</v>
      </c>
    </row>
    <row r="81" spans="1:19" ht="12.75" customHeight="1" x14ac:dyDescent="0.2">
      <c r="A81" s="1" t="s">
        <v>3</v>
      </c>
      <c r="B81" s="51" t="s">
        <v>81</v>
      </c>
      <c r="C81" s="52">
        <v>120048087</v>
      </c>
      <c r="D81" s="52">
        <v>123743056</v>
      </c>
      <c r="E81" s="52">
        <v>22955527</v>
      </c>
      <c r="F81" s="53">
        <v>19.100000000000001</v>
      </c>
      <c r="G81" s="52">
        <v>44176106</v>
      </c>
      <c r="H81" s="53">
        <v>36.799999999999997</v>
      </c>
      <c r="I81" s="52">
        <v>23425596</v>
      </c>
      <c r="J81" s="53">
        <v>18.899999999999999</v>
      </c>
      <c r="K81" s="52">
        <v>90557229</v>
      </c>
      <c r="L81" s="53">
        <v>73.2</v>
      </c>
      <c r="M81" s="52">
        <v>24590113</v>
      </c>
      <c r="N81" s="53">
        <v>73.7</v>
      </c>
      <c r="O81" s="53">
        <v>-4.7</v>
      </c>
    </row>
    <row r="82" spans="1:19" ht="12.75" customHeight="1" x14ac:dyDescent="0.25">
      <c r="A82" s="1" t="s">
        <v>3</v>
      </c>
      <c r="B82" s="32" t="s">
        <v>82</v>
      </c>
      <c r="C82" s="50">
        <v>87600000</v>
      </c>
      <c r="D82" s="50">
        <v>92871268</v>
      </c>
      <c r="E82" s="50">
        <v>555820</v>
      </c>
      <c r="F82" s="38">
        <v>0.6</v>
      </c>
      <c r="G82" s="50">
        <v>15281938</v>
      </c>
      <c r="H82" s="38">
        <v>17.399999999999999</v>
      </c>
      <c r="I82" s="50">
        <v>20415911</v>
      </c>
      <c r="J82" s="38">
        <v>22</v>
      </c>
      <c r="K82" s="50">
        <v>36253669</v>
      </c>
      <c r="L82" s="38">
        <v>39</v>
      </c>
      <c r="M82" s="50">
        <v>27405550</v>
      </c>
      <c r="N82" s="38">
        <v>33.9</v>
      </c>
      <c r="O82" s="38">
        <v>-25.5</v>
      </c>
    </row>
    <row r="83" spans="1:19" ht="12.75" customHeight="1" x14ac:dyDescent="0.25">
      <c r="A83" s="1" t="s">
        <v>3</v>
      </c>
      <c r="B83" s="32" t="s">
        <v>83</v>
      </c>
      <c r="C83" s="50">
        <v>57670000</v>
      </c>
      <c r="D83" s="50">
        <v>55886729</v>
      </c>
      <c r="E83" s="50">
        <v>1647970</v>
      </c>
      <c r="F83" s="38">
        <v>2.9</v>
      </c>
      <c r="G83" s="50">
        <v>11315279</v>
      </c>
      <c r="H83" s="38">
        <v>19.600000000000001</v>
      </c>
      <c r="I83" s="50">
        <v>11822850</v>
      </c>
      <c r="J83" s="38">
        <v>21.2</v>
      </c>
      <c r="K83" s="50">
        <v>24786099</v>
      </c>
      <c r="L83" s="38">
        <v>44.4</v>
      </c>
      <c r="M83" s="50">
        <v>5549755</v>
      </c>
      <c r="N83" s="38">
        <v>58.1</v>
      </c>
      <c r="O83" s="38">
        <v>113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266618087</v>
      </c>
      <c r="D86" s="29">
        <v>273801053</v>
      </c>
      <c r="E86" s="29">
        <v>25159317</v>
      </c>
      <c r="F86" s="53">
        <v>9.4</v>
      </c>
      <c r="G86" s="29">
        <v>72073323</v>
      </c>
      <c r="H86" s="53">
        <v>27</v>
      </c>
      <c r="I86" s="29">
        <v>55664357</v>
      </c>
      <c r="J86" s="53">
        <v>20.3</v>
      </c>
      <c r="K86" s="29">
        <v>152896997</v>
      </c>
      <c r="L86" s="53">
        <v>55.8</v>
      </c>
      <c r="M86" s="29">
        <v>57545418</v>
      </c>
      <c r="N86" s="53">
        <v>53.2</v>
      </c>
      <c r="O86" s="53">
        <v>-3.3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12607391</v>
      </c>
      <c r="D87" s="52">
        <v>16070777</v>
      </c>
      <c r="E87" s="52">
        <v>509733</v>
      </c>
      <c r="F87" s="53">
        <v>4</v>
      </c>
      <c r="G87" s="52">
        <v>5624078</v>
      </c>
      <c r="H87" s="53">
        <v>44.6</v>
      </c>
      <c r="I87" s="52">
        <v>2140693</v>
      </c>
      <c r="J87" s="53">
        <v>13.3</v>
      </c>
      <c r="K87" s="52">
        <v>8274504</v>
      </c>
      <c r="L87" s="53">
        <v>51.5</v>
      </c>
      <c r="M87" s="52">
        <v>4407399</v>
      </c>
      <c r="N87" s="53">
        <v>66.900000000000006</v>
      </c>
      <c r="O87" s="53">
        <v>-51.4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59505</v>
      </c>
      <c r="N88" s="34">
        <v>22.5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12607391</v>
      </c>
      <c r="D89" s="33">
        <v>16070777</v>
      </c>
      <c r="E89" s="33">
        <v>509733</v>
      </c>
      <c r="F89" s="34">
        <v>4</v>
      </c>
      <c r="G89" s="33">
        <v>5624078</v>
      </c>
      <c r="H89" s="34">
        <v>44.6</v>
      </c>
      <c r="I89" s="33">
        <v>2140693</v>
      </c>
      <c r="J89" s="34">
        <v>13.3</v>
      </c>
      <c r="K89" s="33">
        <v>8274504</v>
      </c>
      <c r="L89" s="34">
        <v>51.5</v>
      </c>
      <c r="M89" s="33">
        <v>4347894</v>
      </c>
      <c r="N89" s="34">
        <v>67.3</v>
      </c>
      <c r="O89" s="34">
        <v>-50.8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39068909</v>
      </c>
      <c r="D91" s="52">
        <v>35575162</v>
      </c>
      <c r="E91" s="52">
        <v>3556437</v>
      </c>
      <c r="F91" s="53">
        <v>9.1</v>
      </c>
      <c r="G91" s="52">
        <v>12278065</v>
      </c>
      <c r="H91" s="53">
        <v>31.4</v>
      </c>
      <c r="I91" s="52">
        <v>5307303</v>
      </c>
      <c r="J91" s="53">
        <v>14.9</v>
      </c>
      <c r="K91" s="52">
        <v>21141805</v>
      </c>
      <c r="L91" s="53">
        <v>59.4</v>
      </c>
      <c r="M91" s="52">
        <v>13053570</v>
      </c>
      <c r="N91" s="53">
        <v>60.2</v>
      </c>
      <c r="O91" s="53">
        <v>-59.3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11800000</v>
      </c>
      <c r="D92" s="33">
        <v>10951253</v>
      </c>
      <c r="E92" s="33">
        <v>555820</v>
      </c>
      <c r="F92" s="34">
        <v>4.7</v>
      </c>
      <c r="G92" s="33">
        <v>853995</v>
      </c>
      <c r="H92" s="34">
        <v>7.2</v>
      </c>
      <c r="I92" s="33">
        <v>2164452</v>
      </c>
      <c r="J92" s="34">
        <v>19.8</v>
      </c>
      <c r="K92" s="33">
        <v>3574267</v>
      </c>
      <c r="L92" s="34">
        <v>32.6</v>
      </c>
      <c r="M92" s="33">
        <v>1087660</v>
      </c>
      <c r="N92" s="34">
        <v>33.200000000000003</v>
      </c>
      <c r="O92" s="34">
        <v>99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23068909</v>
      </c>
      <c r="D93" s="33">
        <v>20438909</v>
      </c>
      <c r="E93" s="33">
        <v>2971707</v>
      </c>
      <c r="F93" s="34">
        <v>12.9</v>
      </c>
      <c r="G93" s="33">
        <v>10306406</v>
      </c>
      <c r="H93" s="34">
        <v>44.7</v>
      </c>
      <c r="I93" s="33">
        <v>1269684</v>
      </c>
      <c r="J93" s="34">
        <v>6.2</v>
      </c>
      <c r="K93" s="33">
        <v>14547797</v>
      </c>
      <c r="L93" s="34">
        <v>71.2</v>
      </c>
      <c r="M93" s="33">
        <v>6447095</v>
      </c>
      <c r="N93" s="34">
        <v>76.7</v>
      </c>
      <c r="O93" s="34">
        <v>-80.3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4200000</v>
      </c>
      <c r="D94" s="33">
        <v>4185000</v>
      </c>
      <c r="E94" s="33">
        <v>28910</v>
      </c>
      <c r="F94" s="34">
        <v>0.7</v>
      </c>
      <c r="G94" s="33">
        <v>1117664</v>
      </c>
      <c r="H94" s="34">
        <v>26.6</v>
      </c>
      <c r="I94" s="33">
        <v>1873167</v>
      </c>
      <c r="J94" s="34">
        <v>44.8</v>
      </c>
      <c r="K94" s="33">
        <v>3019741</v>
      </c>
      <c r="L94" s="34">
        <v>72.2</v>
      </c>
      <c r="M94" s="33">
        <v>5518815</v>
      </c>
      <c r="N94" s="34">
        <v>52.6</v>
      </c>
      <c r="O94" s="34">
        <v>-66.099999999999994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53586957</v>
      </c>
      <c r="D97" s="52">
        <v>63642256</v>
      </c>
      <c r="E97" s="52">
        <v>2200337</v>
      </c>
      <c r="F97" s="53">
        <v>4.0999999999999996</v>
      </c>
      <c r="G97" s="52">
        <v>26122031</v>
      </c>
      <c r="H97" s="53">
        <v>48.7</v>
      </c>
      <c r="I97" s="52">
        <v>9969473</v>
      </c>
      <c r="J97" s="53">
        <v>15.7</v>
      </c>
      <c r="K97" s="52">
        <v>38291841</v>
      </c>
      <c r="L97" s="53">
        <v>60.2</v>
      </c>
      <c r="M97" s="52">
        <v>8664593</v>
      </c>
      <c r="N97" s="53">
        <v>36.4</v>
      </c>
      <c r="O97" s="53">
        <v>15.1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10000000</v>
      </c>
      <c r="D98" s="33">
        <v>8695652</v>
      </c>
      <c r="E98" s="33">
        <v>1060103</v>
      </c>
      <c r="F98" s="34">
        <v>10.6</v>
      </c>
      <c r="G98" s="33">
        <v>2818291</v>
      </c>
      <c r="H98" s="34">
        <v>28.2</v>
      </c>
      <c r="I98" s="33">
        <v>739607</v>
      </c>
      <c r="J98" s="34">
        <v>8.5</v>
      </c>
      <c r="K98" s="33">
        <v>4618001</v>
      </c>
      <c r="L98" s="34">
        <v>53.1</v>
      </c>
      <c r="M98" s="33">
        <v>5356216</v>
      </c>
      <c r="N98" s="34">
        <v>92.3</v>
      </c>
      <c r="O98" s="34">
        <v>-86.2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43586957</v>
      </c>
      <c r="D99" s="33">
        <v>54946604</v>
      </c>
      <c r="E99" s="33">
        <v>1140234</v>
      </c>
      <c r="F99" s="34">
        <v>2.6</v>
      </c>
      <c r="G99" s="33">
        <v>23303740</v>
      </c>
      <c r="H99" s="34">
        <v>53.5</v>
      </c>
      <c r="I99" s="33">
        <v>9229866</v>
      </c>
      <c r="J99" s="34">
        <v>16.8</v>
      </c>
      <c r="K99" s="33">
        <v>33673840</v>
      </c>
      <c r="L99" s="34">
        <v>61.3</v>
      </c>
      <c r="M99" s="33">
        <v>3308377</v>
      </c>
      <c r="N99" s="34">
        <v>11.2</v>
      </c>
      <c r="O99" s="34">
        <v>179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161354830</v>
      </c>
      <c r="D101" s="52">
        <v>158512858</v>
      </c>
      <c r="E101" s="52">
        <v>18892810</v>
      </c>
      <c r="F101" s="53">
        <v>11.7</v>
      </c>
      <c r="G101" s="52">
        <v>28049149</v>
      </c>
      <c r="H101" s="53">
        <v>17.399999999999999</v>
      </c>
      <c r="I101" s="52">
        <v>38246888</v>
      </c>
      <c r="J101" s="53">
        <v>24.1</v>
      </c>
      <c r="K101" s="52">
        <v>85188847</v>
      </c>
      <c r="L101" s="53">
        <v>53.7</v>
      </c>
      <c r="M101" s="52">
        <v>31419856</v>
      </c>
      <c r="N101" s="53">
        <v>54.2</v>
      </c>
      <c r="O101" s="53">
        <v>21.7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46488000</v>
      </c>
      <c r="D102" s="33">
        <v>46357720</v>
      </c>
      <c r="E102" s="33">
        <v>2832502</v>
      </c>
      <c r="F102" s="34">
        <v>6.1</v>
      </c>
      <c r="G102" s="33">
        <v>13636208</v>
      </c>
      <c r="H102" s="34">
        <v>29.3</v>
      </c>
      <c r="I102" s="33">
        <v>14518688</v>
      </c>
      <c r="J102" s="34">
        <v>31.3</v>
      </c>
      <c r="K102" s="33">
        <v>30987398</v>
      </c>
      <c r="L102" s="34">
        <v>66.8</v>
      </c>
      <c r="M102" s="33">
        <v>2965194</v>
      </c>
      <c r="N102" s="34">
        <v>43.3</v>
      </c>
      <c r="O102" s="34">
        <v>389.6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58816830</v>
      </c>
      <c r="D103" s="33">
        <v>59776200</v>
      </c>
      <c r="E103" s="33">
        <v>16060308</v>
      </c>
      <c r="F103" s="34">
        <v>27.3</v>
      </c>
      <c r="G103" s="33">
        <v>14078432</v>
      </c>
      <c r="H103" s="34">
        <v>23.9</v>
      </c>
      <c r="I103" s="33">
        <v>14083283</v>
      </c>
      <c r="J103" s="34">
        <v>23.6</v>
      </c>
      <c r="K103" s="33">
        <v>44222023</v>
      </c>
      <c r="L103" s="34">
        <v>74</v>
      </c>
      <c r="M103" s="33">
        <v>18654494</v>
      </c>
      <c r="N103" s="34">
        <v>75.2</v>
      </c>
      <c r="O103" s="34">
        <v>-24.5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24350000</v>
      </c>
      <c r="D104" s="33">
        <v>23812974</v>
      </c>
      <c r="E104" s="33">
        <v>0</v>
      </c>
      <c r="F104" s="34">
        <v>0</v>
      </c>
      <c r="G104" s="33">
        <v>324509</v>
      </c>
      <c r="H104" s="34">
        <v>1.3</v>
      </c>
      <c r="I104" s="33">
        <v>8028719</v>
      </c>
      <c r="J104" s="34">
        <v>33.700000000000003</v>
      </c>
      <c r="K104" s="33">
        <v>8353228</v>
      </c>
      <c r="L104" s="34">
        <v>35.1</v>
      </c>
      <c r="M104" s="33">
        <v>5353189</v>
      </c>
      <c r="N104" s="34">
        <v>48.6</v>
      </c>
      <c r="O104" s="34">
        <v>50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31700000</v>
      </c>
      <c r="D105" s="33">
        <v>28565964</v>
      </c>
      <c r="E105" s="33">
        <v>0</v>
      </c>
      <c r="F105" s="34">
        <v>0</v>
      </c>
      <c r="G105" s="33">
        <v>10000</v>
      </c>
      <c r="H105" s="34">
        <v>0</v>
      </c>
      <c r="I105" s="33">
        <v>1616198</v>
      </c>
      <c r="J105" s="34">
        <v>5.7</v>
      </c>
      <c r="K105" s="33">
        <v>1626198</v>
      </c>
      <c r="L105" s="34">
        <v>5.7</v>
      </c>
      <c r="M105" s="33">
        <v>4446979</v>
      </c>
      <c r="N105" s="34">
        <v>29.2</v>
      </c>
      <c r="O105" s="34">
        <v>-63.7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1654958879</v>
      </c>
      <c r="D114" s="52">
        <v>1657558879</v>
      </c>
      <c r="E114" s="52">
        <v>1609453098</v>
      </c>
      <c r="F114" s="53">
        <v>97.3</v>
      </c>
      <c r="G114" s="52">
        <v>1234459853</v>
      </c>
      <c r="H114" s="53">
        <v>74.599999999999994</v>
      </c>
      <c r="I114" s="52">
        <v>1269700241</v>
      </c>
      <c r="J114" s="53">
        <v>76.599999999999994</v>
      </c>
      <c r="K114" s="52">
        <v>4113613192</v>
      </c>
      <c r="L114" s="53">
        <v>248.2</v>
      </c>
      <c r="M114" s="52">
        <v>1486260574</v>
      </c>
      <c r="N114" s="53">
        <v>213.6</v>
      </c>
      <c r="O114" s="53">
        <v>-14.6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314644379</v>
      </c>
      <c r="D115" s="33">
        <v>314644379</v>
      </c>
      <c r="E115" s="33">
        <v>71707700</v>
      </c>
      <c r="F115" s="34">
        <v>22.8</v>
      </c>
      <c r="G115" s="33">
        <v>71114461</v>
      </c>
      <c r="H115" s="34">
        <v>22.6</v>
      </c>
      <c r="I115" s="33">
        <v>71486474</v>
      </c>
      <c r="J115" s="34">
        <v>22.7</v>
      </c>
      <c r="K115" s="33">
        <v>214308635</v>
      </c>
      <c r="L115" s="34">
        <v>68.099999999999994</v>
      </c>
      <c r="M115" s="33">
        <v>66158512</v>
      </c>
      <c r="N115" s="34">
        <v>63</v>
      </c>
      <c r="O115" s="34">
        <v>8.1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943284922</v>
      </c>
      <c r="D116" s="33">
        <v>943284922</v>
      </c>
      <c r="E116" s="33">
        <v>264897969</v>
      </c>
      <c r="F116" s="34">
        <v>28.1</v>
      </c>
      <c r="G116" s="33">
        <v>241558965</v>
      </c>
      <c r="H116" s="34">
        <v>25.6</v>
      </c>
      <c r="I116" s="33">
        <v>220981215</v>
      </c>
      <c r="J116" s="34">
        <v>23.4</v>
      </c>
      <c r="K116" s="33">
        <v>727438149</v>
      </c>
      <c r="L116" s="34">
        <v>77.099999999999994</v>
      </c>
      <c r="M116" s="33">
        <v>182882505</v>
      </c>
      <c r="N116" s="34">
        <v>62.4</v>
      </c>
      <c r="O116" s="34">
        <v>20.8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19718160</v>
      </c>
      <c r="D117" s="33">
        <v>19718160</v>
      </c>
      <c r="E117" s="33">
        <v>1154917745</v>
      </c>
      <c r="F117" s="34">
        <v>5857.1</v>
      </c>
      <c r="G117" s="33">
        <v>772700170</v>
      </c>
      <c r="H117" s="34">
        <v>3918.7</v>
      </c>
      <c r="I117" s="33">
        <v>885241490</v>
      </c>
      <c r="J117" s="34">
        <v>4489.5</v>
      </c>
      <c r="K117" s="33">
        <v>2812859405</v>
      </c>
      <c r="L117" s="34">
        <v>14265.3</v>
      </c>
      <c r="M117" s="33">
        <v>1175091487</v>
      </c>
      <c r="N117" s="34">
        <v>-9715.4</v>
      </c>
      <c r="O117" s="34">
        <v>-24.7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206570289</v>
      </c>
      <c r="D118" s="33">
        <v>206570289</v>
      </c>
      <c r="E118" s="33">
        <v>73892000</v>
      </c>
      <c r="F118" s="34">
        <v>35.799999999999997</v>
      </c>
      <c r="G118" s="33">
        <v>58079000</v>
      </c>
      <c r="H118" s="34">
        <v>28.1</v>
      </c>
      <c r="I118" s="33">
        <v>43497000</v>
      </c>
      <c r="J118" s="34">
        <v>21.1</v>
      </c>
      <c r="K118" s="33">
        <v>175468000</v>
      </c>
      <c r="L118" s="34">
        <v>84.9</v>
      </c>
      <c r="M118" s="33">
        <v>40135000</v>
      </c>
      <c r="N118" s="34">
        <v>86.2</v>
      </c>
      <c r="O118" s="34">
        <v>8.4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126532250</v>
      </c>
      <c r="D119" s="33">
        <v>126532250</v>
      </c>
      <c r="E119" s="33">
        <v>32576639</v>
      </c>
      <c r="F119" s="34">
        <v>25.7</v>
      </c>
      <c r="G119" s="33">
        <v>85225302</v>
      </c>
      <c r="H119" s="34">
        <v>67.400000000000006</v>
      </c>
      <c r="I119" s="33">
        <v>37667207</v>
      </c>
      <c r="J119" s="34">
        <v>29.8</v>
      </c>
      <c r="K119" s="33">
        <v>155469148</v>
      </c>
      <c r="L119" s="34">
        <v>122.9</v>
      </c>
      <c r="M119" s="33">
        <v>14611731</v>
      </c>
      <c r="N119" s="34">
        <v>104.2</v>
      </c>
      <c r="O119" s="34">
        <v>157.80000000000001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44208879</v>
      </c>
      <c r="D120" s="33">
        <v>46808879</v>
      </c>
      <c r="E120" s="33">
        <v>11461045</v>
      </c>
      <c r="F120" s="34">
        <v>25.9</v>
      </c>
      <c r="G120" s="33">
        <v>5781955</v>
      </c>
      <c r="H120" s="34">
        <v>13.1</v>
      </c>
      <c r="I120" s="33">
        <v>10826855</v>
      </c>
      <c r="J120" s="34">
        <v>23.1</v>
      </c>
      <c r="K120" s="33">
        <v>28069855</v>
      </c>
      <c r="L120" s="34">
        <v>60</v>
      </c>
      <c r="M120" s="33">
        <v>7381339</v>
      </c>
      <c r="N120" s="34">
        <v>61.4</v>
      </c>
      <c r="O120" s="34">
        <v>46.7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-1574318998</v>
      </c>
      <c r="D122" s="52">
        <v>-1585454414</v>
      </c>
      <c r="E122" s="52">
        <v>-521209756</v>
      </c>
      <c r="F122" s="53">
        <v>33.1</v>
      </c>
      <c r="G122" s="52">
        <v>-440432759</v>
      </c>
      <c r="H122" s="53">
        <v>28</v>
      </c>
      <c r="I122" s="52">
        <v>-469944968</v>
      </c>
      <c r="J122" s="53">
        <v>29.6</v>
      </c>
      <c r="K122" s="52">
        <v>-1431587483</v>
      </c>
      <c r="L122" s="53">
        <v>90.3</v>
      </c>
      <c r="M122" s="52">
        <v>-571704577</v>
      </c>
      <c r="N122" s="53">
        <v>109.6</v>
      </c>
      <c r="O122" s="53">
        <v>-17.8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-1550551955</v>
      </c>
      <c r="D123" s="33">
        <v>-1560796642</v>
      </c>
      <c r="E123" s="33">
        <v>-521209756</v>
      </c>
      <c r="F123" s="34">
        <v>33.6</v>
      </c>
      <c r="G123" s="33">
        <v>-440432759</v>
      </c>
      <c r="H123" s="34">
        <v>28.4</v>
      </c>
      <c r="I123" s="33">
        <v>-469944968</v>
      </c>
      <c r="J123" s="34">
        <v>30.1</v>
      </c>
      <c r="K123" s="33">
        <v>-1431587483</v>
      </c>
      <c r="L123" s="34">
        <v>91.7</v>
      </c>
      <c r="M123" s="33">
        <v>-571704577</v>
      </c>
      <c r="N123" s="34">
        <v>111.2</v>
      </c>
      <c r="O123" s="34">
        <v>-17.8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-23767043</v>
      </c>
      <c r="D124" s="33">
        <v>-24657772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80639881</v>
      </c>
      <c r="D126" s="60">
        <v>72104465</v>
      </c>
      <c r="E126" s="60">
        <v>1088243342</v>
      </c>
      <c r="F126" s="61">
        <v>1349.5</v>
      </c>
      <c r="G126" s="60">
        <v>794027094</v>
      </c>
      <c r="H126" s="61">
        <v>984.7</v>
      </c>
      <c r="I126" s="60">
        <v>799755273</v>
      </c>
      <c r="J126" s="61">
        <v>1109.2</v>
      </c>
      <c r="K126" s="60">
        <v>2682025709</v>
      </c>
      <c r="L126" s="61">
        <v>3719.6</v>
      </c>
      <c r="M126" s="60">
        <v>914555997</v>
      </c>
      <c r="N126" s="61">
        <v>-4542.8999999999996</v>
      </c>
      <c r="O126" s="61">
        <v>-12.6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-256068087</v>
      </c>
      <c r="D134" s="52">
        <v>-256068087</v>
      </c>
      <c r="E134" s="52">
        <v>-25159317</v>
      </c>
      <c r="F134" s="53">
        <v>9.8000000000000007</v>
      </c>
      <c r="G134" s="52">
        <v>-72073323</v>
      </c>
      <c r="H134" s="53">
        <v>28.1</v>
      </c>
      <c r="I134" s="52">
        <v>-50915805</v>
      </c>
      <c r="J134" s="53">
        <v>19.899999999999999</v>
      </c>
      <c r="K134" s="52">
        <v>-148148445</v>
      </c>
      <c r="L134" s="53">
        <v>57.9</v>
      </c>
      <c r="M134" s="52">
        <v>-51518145</v>
      </c>
      <c r="N134" s="53">
        <v>53.4</v>
      </c>
      <c r="O134" s="53">
        <v>-1.2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-256068087</v>
      </c>
      <c r="D135" s="33">
        <v>-256068087</v>
      </c>
      <c r="E135" s="33">
        <v>-25159317</v>
      </c>
      <c r="F135" s="34">
        <v>9.8000000000000007</v>
      </c>
      <c r="G135" s="33">
        <v>-72073323</v>
      </c>
      <c r="H135" s="34">
        <v>28.1</v>
      </c>
      <c r="I135" s="33">
        <v>-50915805</v>
      </c>
      <c r="J135" s="34">
        <v>19.899999999999999</v>
      </c>
      <c r="K135" s="33">
        <v>-148148445</v>
      </c>
      <c r="L135" s="34">
        <v>57.9</v>
      </c>
      <c r="M135" s="33">
        <v>-51518145</v>
      </c>
      <c r="N135" s="34">
        <v>53.4</v>
      </c>
      <c r="O135" s="34">
        <v>-1.2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-256068087</v>
      </c>
      <c r="D136" s="60">
        <v>-256068087</v>
      </c>
      <c r="E136" s="60">
        <v>-25159317</v>
      </c>
      <c r="F136" s="61">
        <v>9.8000000000000007</v>
      </c>
      <c r="G136" s="60">
        <v>-72073323</v>
      </c>
      <c r="H136" s="61">
        <v>28.1</v>
      </c>
      <c r="I136" s="60">
        <v>-50915805</v>
      </c>
      <c r="J136" s="61">
        <v>19.899999999999999</v>
      </c>
      <c r="K136" s="60">
        <v>-148148445</v>
      </c>
      <c r="L136" s="61">
        <v>57.9</v>
      </c>
      <c r="M136" s="60">
        <v>-51518145</v>
      </c>
      <c r="N136" s="61">
        <v>53.4</v>
      </c>
      <c r="O136" s="61">
        <v>-1.2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87850000</v>
      </c>
      <c r="D139" s="52">
        <v>87850000</v>
      </c>
      <c r="E139" s="52">
        <v>-2287440</v>
      </c>
      <c r="F139" s="53">
        <v>-2.6</v>
      </c>
      <c r="G139" s="52">
        <v>-2352462</v>
      </c>
      <c r="H139" s="53">
        <v>-2.7</v>
      </c>
      <c r="I139" s="52">
        <v>499846</v>
      </c>
      <c r="J139" s="53">
        <v>0.6</v>
      </c>
      <c r="K139" s="52">
        <v>-4140056</v>
      </c>
      <c r="L139" s="53">
        <v>-4.7</v>
      </c>
      <c r="M139" s="52">
        <v>14432107</v>
      </c>
      <c r="N139" s="53">
        <v>11.7</v>
      </c>
      <c r="O139" s="53">
        <v>-96.5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84771522</v>
      </c>
      <c r="D140" s="33">
        <v>84771522</v>
      </c>
      <c r="E140" s="33">
        <v>-1802401</v>
      </c>
      <c r="F140" s="34">
        <v>-2.1</v>
      </c>
      <c r="G140" s="33">
        <v>-1808521</v>
      </c>
      <c r="H140" s="34">
        <v>-2.1</v>
      </c>
      <c r="I140" s="33">
        <v>1088766</v>
      </c>
      <c r="J140" s="34">
        <v>1.3</v>
      </c>
      <c r="K140" s="33">
        <v>-2522156</v>
      </c>
      <c r="L140" s="34">
        <v>-3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3078478</v>
      </c>
      <c r="D141" s="33">
        <v>3078478</v>
      </c>
      <c r="E141" s="33">
        <v>-485039</v>
      </c>
      <c r="F141" s="34">
        <v>-15.8</v>
      </c>
      <c r="G141" s="33">
        <v>-543941</v>
      </c>
      <c r="H141" s="34">
        <v>-17.7</v>
      </c>
      <c r="I141" s="33">
        <v>-588920</v>
      </c>
      <c r="J141" s="34">
        <v>-19.100000000000001</v>
      </c>
      <c r="K141" s="33">
        <v>-1617900</v>
      </c>
      <c r="L141" s="34">
        <v>-52.6</v>
      </c>
      <c r="M141" s="33">
        <v>14432107</v>
      </c>
      <c r="N141" s="34">
        <v>11.7</v>
      </c>
      <c r="O141" s="34">
        <v>-104.1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-42385761</v>
      </c>
      <c r="D143" s="52">
        <v>-42385761</v>
      </c>
      <c r="E143" s="52">
        <v>-361428</v>
      </c>
      <c r="F143" s="53">
        <v>0.9</v>
      </c>
      <c r="G143" s="52">
        <v>-11321632</v>
      </c>
      <c r="H143" s="53">
        <v>26.7</v>
      </c>
      <c r="I143" s="52">
        <v>-508595</v>
      </c>
      <c r="J143" s="53">
        <v>1.2</v>
      </c>
      <c r="K143" s="52">
        <v>-12191655</v>
      </c>
      <c r="L143" s="53">
        <v>28.8</v>
      </c>
      <c r="M143" s="52">
        <v>-347377</v>
      </c>
      <c r="N143" s="53">
        <v>18.2</v>
      </c>
      <c r="O143" s="53">
        <v>46.4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-42385761</v>
      </c>
      <c r="D144" s="33">
        <v>-42385761</v>
      </c>
      <c r="E144" s="33">
        <v>-361428</v>
      </c>
      <c r="F144" s="34">
        <v>0.9</v>
      </c>
      <c r="G144" s="33">
        <v>-11321632</v>
      </c>
      <c r="H144" s="34">
        <v>26.7</v>
      </c>
      <c r="I144" s="33">
        <v>-508595</v>
      </c>
      <c r="J144" s="34">
        <v>1.2</v>
      </c>
      <c r="K144" s="33">
        <v>-12191655</v>
      </c>
      <c r="L144" s="34">
        <v>28.8</v>
      </c>
      <c r="M144" s="33">
        <v>-347377</v>
      </c>
      <c r="N144" s="34">
        <v>18.2</v>
      </c>
      <c r="O144" s="34">
        <v>46.4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45464239</v>
      </c>
      <c r="D145" s="60">
        <v>45464239</v>
      </c>
      <c r="E145" s="60">
        <v>-2648868</v>
      </c>
      <c r="F145" s="61">
        <v>-5.8</v>
      </c>
      <c r="G145" s="60">
        <v>-13674094</v>
      </c>
      <c r="H145" s="61">
        <v>-30.1</v>
      </c>
      <c r="I145" s="60">
        <v>-8749</v>
      </c>
      <c r="J145" s="61">
        <v>0</v>
      </c>
      <c r="K145" s="60">
        <v>-16331711</v>
      </c>
      <c r="L145" s="61">
        <v>-35.9</v>
      </c>
      <c r="M145" s="60">
        <v>14084730</v>
      </c>
      <c r="N145" s="61">
        <v>7.5</v>
      </c>
      <c r="O145" s="61">
        <v>-100.1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-129963967</v>
      </c>
      <c r="D147" s="29">
        <v>-138499383</v>
      </c>
      <c r="E147" s="29">
        <v>1060435157</v>
      </c>
      <c r="F147" s="30">
        <v>-815.9</v>
      </c>
      <c r="G147" s="29">
        <v>708279677</v>
      </c>
      <c r="H147" s="30">
        <v>-545</v>
      </c>
      <c r="I147" s="29">
        <v>748830719</v>
      </c>
      <c r="J147" s="30">
        <v>-540.70000000000005</v>
      </c>
      <c r="K147" s="29">
        <v>2517545553</v>
      </c>
      <c r="L147" s="30">
        <v>-1817.7</v>
      </c>
      <c r="M147" s="29">
        <v>877122582</v>
      </c>
      <c r="N147" s="30">
        <v>-665.4</v>
      </c>
      <c r="O147" s="30">
        <v>-14.6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560033388</v>
      </c>
      <c r="D148" s="33">
        <v>572169375</v>
      </c>
      <c r="E148" s="33">
        <v>486331225</v>
      </c>
      <c r="F148" s="34">
        <v>86.8</v>
      </c>
      <c r="G148" s="33">
        <v>1547077283</v>
      </c>
      <c r="H148" s="34">
        <v>276.2</v>
      </c>
      <c r="I148" s="33">
        <v>2255356960</v>
      </c>
      <c r="J148" s="34">
        <v>394.2</v>
      </c>
      <c r="K148" s="33">
        <v>486331225</v>
      </c>
      <c r="L148" s="34">
        <v>85</v>
      </c>
      <c r="M148" s="33">
        <v>1020401537</v>
      </c>
      <c r="N148" s="34">
        <v>94.5</v>
      </c>
      <c r="O148" s="34">
        <v>121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430069421</v>
      </c>
      <c r="D149" s="70">
        <v>433669992</v>
      </c>
      <c r="E149" s="70">
        <v>1547077283</v>
      </c>
      <c r="F149" s="71">
        <v>359.7</v>
      </c>
      <c r="G149" s="70">
        <v>2255356960</v>
      </c>
      <c r="H149" s="71">
        <v>524.4</v>
      </c>
      <c r="I149" s="70">
        <v>3004187679</v>
      </c>
      <c r="J149" s="71">
        <v>692.7</v>
      </c>
      <c r="K149" s="70">
        <v>3004187679</v>
      </c>
      <c r="L149" s="71">
        <v>692.7</v>
      </c>
      <c r="M149" s="70">
        <v>1897524119</v>
      </c>
      <c r="N149" s="71">
        <v>605.5</v>
      </c>
      <c r="O149" s="71">
        <v>58.3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24765316</v>
      </c>
      <c r="D156" s="34">
        <v>13.2</v>
      </c>
      <c r="E156" s="33">
        <v>6546084</v>
      </c>
      <c r="F156" s="34">
        <v>3.5</v>
      </c>
      <c r="G156" s="33">
        <v>7473900</v>
      </c>
      <c r="H156" s="34">
        <v>4</v>
      </c>
      <c r="I156" s="33">
        <v>148903211</v>
      </c>
      <c r="J156" s="34">
        <v>79.3</v>
      </c>
      <c r="K156" s="33">
        <v>187688511</v>
      </c>
      <c r="L156" s="34">
        <v>25.4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23353095</v>
      </c>
      <c r="D157" s="34">
        <v>47.7</v>
      </c>
      <c r="E157" s="33">
        <v>6368114</v>
      </c>
      <c r="F157" s="34">
        <v>13</v>
      </c>
      <c r="G157" s="33">
        <v>1914640</v>
      </c>
      <c r="H157" s="34">
        <v>3.9</v>
      </c>
      <c r="I157" s="33">
        <v>17286564</v>
      </c>
      <c r="J157" s="34">
        <v>35.299999999999997</v>
      </c>
      <c r="K157" s="33">
        <v>48922413</v>
      </c>
      <c r="L157" s="34">
        <v>6.6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21577333</v>
      </c>
      <c r="D158" s="34">
        <v>9.1999999999999993</v>
      </c>
      <c r="E158" s="33">
        <v>10065141</v>
      </c>
      <c r="F158" s="34">
        <v>4.3</v>
      </c>
      <c r="G158" s="33">
        <v>6848170</v>
      </c>
      <c r="H158" s="34">
        <v>2.9</v>
      </c>
      <c r="I158" s="33">
        <v>195350916</v>
      </c>
      <c r="J158" s="34">
        <v>83.5</v>
      </c>
      <c r="K158" s="33">
        <v>233841560</v>
      </c>
      <c r="L158" s="34">
        <v>31.6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4604352</v>
      </c>
      <c r="D159" s="34">
        <v>8.6</v>
      </c>
      <c r="E159" s="33">
        <v>1872917</v>
      </c>
      <c r="F159" s="34">
        <v>3.5</v>
      </c>
      <c r="G159" s="33">
        <v>1597476</v>
      </c>
      <c r="H159" s="34">
        <v>3</v>
      </c>
      <c r="I159" s="33">
        <v>45568903</v>
      </c>
      <c r="J159" s="34">
        <v>84.9</v>
      </c>
      <c r="K159" s="33">
        <v>53643648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4141002</v>
      </c>
      <c r="D160" s="34">
        <v>7.7</v>
      </c>
      <c r="E160" s="33">
        <v>1846597</v>
      </c>
      <c r="F160" s="34">
        <v>3.4</v>
      </c>
      <c r="G160" s="33">
        <v>1588755</v>
      </c>
      <c r="H160" s="34">
        <v>2.9</v>
      </c>
      <c r="I160" s="33">
        <v>46453944</v>
      </c>
      <c r="J160" s="34">
        <v>86</v>
      </c>
      <c r="K160" s="33">
        <v>54030298</v>
      </c>
      <c r="L160" s="34">
        <v>7.3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4184331</v>
      </c>
      <c r="D162" s="34">
        <v>3.7</v>
      </c>
      <c r="E162" s="33">
        <v>3700114</v>
      </c>
      <c r="F162" s="34">
        <v>3.3</v>
      </c>
      <c r="G162" s="33">
        <v>3819645</v>
      </c>
      <c r="H162" s="34">
        <v>3.4</v>
      </c>
      <c r="I162" s="33">
        <v>101709165</v>
      </c>
      <c r="J162" s="34">
        <v>89.7</v>
      </c>
      <c r="K162" s="33">
        <v>113413255</v>
      </c>
      <c r="L162" s="34">
        <v>15.3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2894700</v>
      </c>
      <c r="D164" s="34">
        <v>6.1</v>
      </c>
      <c r="E164" s="33">
        <v>1251401</v>
      </c>
      <c r="F164" s="34">
        <v>2.6</v>
      </c>
      <c r="G164" s="33">
        <v>1262314</v>
      </c>
      <c r="H164" s="34">
        <v>2.6</v>
      </c>
      <c r="I164" s="33">
        <v>42289523</v>
      </c>
      <c r="J164" s="34">
        <v>88.7</v>
      </c>
      <c r="K164" s="33">
        <v>47697938</v>
      </c>
      <c r="L164" s="34">
        <v>6.5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85520129</v>
      </c>
      <c r="D165" s="75">
        <v>11.6</v>
      </c>
      <c r="E165" s="40">
        <v>31650368</v>
      </c>
      <c r="F165" s="75">
        <v>4.3</v>
      </c>
      <c r="G165" s="40">
        <v>24504900</v>
      </c>
      <c r="H165" s="75">
        <v>3.3</v>
      </c>
      <c r="I165" s="40">
        <v>597562226</v>
      </c>
      <c r="J165" s="75">
        <v>80.8</v>
      </c>
      <c r="K165" s="40">
        <v>739237623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3245118</v>
      </c>
      <c r="D167" s="34">
        <v>9.1</v>
      </c>
      <c r="E167" s="33">
        <v>1690817</v>
      </c>
      <c r="F167" s="34">
        <v>4.7</v>
      </c>
      <c r="G167" s="33">
        <v>1541955</v>
      </c>
      <c r="H167" s="34">
        <v>4.3</v>
      </c>
      <c r="I167" s="33">
        <v>29156796</v>
      </c>
      <c r="J167" s="34">
        <v>81.8</v>
      </c>
      <c r="K167" s="33">
        <v>35634686</v>
      </c>
      <c r="L167" s="34">
        <v>4.8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26699554</v>
      </c>
      <c r="D168" s="34">
        <v>32.4</v>
      </c>
      <c r="E168" s="33">
        <v>8605157</v>
      </c>
      <c r="F168" s="34">
        <v>10.4</v>
      </c>
      <c r="G168" s="33">
        <v>1347109</v>
      </c>
      <c r="H168" s="34">
        <v>1.6</v>
      </c>
      <c r="I168" s="33">
        <v>45765110</v>
      </c>
      <c r="J168" s="34">
        <v>55.5</v>
      </c>
      <c r="K168" s="33">
        <v>82416930</v>
      </c>
      <c r="L168" s="34">
        <v>11.1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55575457</v>
      </c>
      <c r="D169" s="34">
        <v>8.9</v>
      </c>
      <c r="E169" s="33">
        <v>21354394</v>
      </c>
      <c r="F169" s="34">
        <v>3.4</v>
      </c>
      <c r="G169" s="33">
        <v>21615836</v>
      </c>
      <c r="H169" s="34">
        <v>3.5</v>
      </c>
      <c r="I169" s="33">
        <v>522640320</v>
      </c>
      <c r="J169" s="34">
        <v>84.1</v>
      </c>
      <c r="K169" s="33">
        <v>621186007</v>
      </c>
      <c r="L169" s="34">
        <v>84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85520129</v>
      </c>
      <c r="D171" s="75">
        <v>11.6</v>
      </c>
      <c r="E171" s="40">
        <v>31650368</v>
      </c>
      <c r="F171" s="75">
        <v>4.3</v>
      </c>
      <c r="G171" s="40">
        <v>24504900</v>
      </c>
      <c r="H171" s="75">
        <v>3.3</v>
      </c>
      <c r="I171" s="40">
        <v>597562226</v>
      </c>
      <c r="J171" s="75">
        <v>80.8</v>
      </c>
      <c r="K171" s="40">
        <v>739237623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36665702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36665702</v>
      </c>
      <c r="L178" s="34">
        <v>65.900000000000006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15549515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15549515</v>
      </c>
      <c r="L179" s="34">
        <v>27.9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3422763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3422763</v>
      </c>
      <c r="L184" s="34">
        <v>6.2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55637980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55637980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194</v>
      </c>
      <c r="D191" s="85" t="s">
        <v>3</v>
      </c>
      <c r="E191" s="85" t="s">
        <v>3</v>
      </c>
      <c r="F191" s="85" t="s">
        <v>195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196</v>
      </c>
      <c r="D192" s="86" t="s">
        <v>3</v>
      </c>
      <c r="E192" s="86" t="s">
        <v>3</v>
      </c>
      <c r="F192" s="86" t="s">
        <v>197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iIJli279GVX7jujA0wQk4w24Vbv5xLcsg9VPYszYsE++ZopGl0f02JHb2eFayH68iCH3wp6dccAofNoklmIPg==" saltValue="L/AbszcbxQbhgKgXIfAlQ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1300991498</v>
      </c>
      <c r="D12" s="29">
        <v>1349191740</v>
      </c>
      <c r="E12" s="29">
        <v>372971238</v>
      </c>
      <c r="F12" s="30">
        <v>28.7</v>
      </c>
      <c r="G12" s="29">
        <v>364342279</v>
      </c>
      <c r="H12" s="30">
        <v>28</v>
      </c>
      <c r="I12" s="29">
        <v>319537298</v>
      </c>
      <c r="J12" s="30">
        <v>23.7</v>
      </c>
      <c r="K12" s="29">
        <v>1056850815</v>
      </c>
      <c r="L12" s="30">
        <v>78.3</v>
      </c>
      <c r="M12" s="29">
        <v>260416649</v>
      </c>
      <c r="N12" s="30">
        <v>74.400000000000006</v>
      </c>
      <c r="O12" s="30">
        <v>22.7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541634796</v>
      </c>
      <c r="D14" s="33">
        <v>526157285</v>
      </c>
      <c r="E14" s="33">
        <v>132695499</v>
      </c>
      <c r="F14" s="34">
        <v>24.5</v>
      </c>
      <c r="G14" s="33">
        <v>130383144</v>
      </c>
      <c r="H14" s="34">
        <v>24.1</v>
      </c>
      <c r="I14" s="33">
        <v>111798794</v>
      </c>
      <c r="J14" s="34">
        <v>21.2</v>
      </c>
      <c r="K14" s="33">
        <v>374877437</v>
      </c>
      <c r="L14" s="34">
        <v>71.2</v>
      </c>
      <c r="M14" s="33">
        <v>83129101</v>
      </c>
      <c r="N14" s="34">
        <v>66.400000000000006</v>
      </c>
      <c r="O14" s="34">
        <v>34.5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182340836</v>
      </c>
      <c r="D15" s="33">
        <v>178155758</v>
      </c>
      <c r="E15" s="33">
        <v>43794266</v>
      </c>
      <c r="F15" s="34">
        <v>24</v>
      </c>
      <c r="G15" s="33">
        <v>45283612</v>
      </c>
      <c r="H15" s="34">
        <v>24.8</v>
      </c>
      <c r="I15" s="33">
        <v>40164508</v>
      </c>
      <c r="J15" s="34">
        <v>22.5</v>
      </c>
      <c r="K15" s="33">
        <v>129242386</v>
      </c>
      <c r="L15" s="34">
        <v>72.5</v>
      </c>
      <c r="M15" s="33">
        <v>42452741</v>
      </c>
      <c r="N15" s="34">
        <v>71.900000000000006</v>
      </c>
      <c r="O15" s="34">
        <v>-5.4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40089535</v>
      </c>
      <c r="D16" s="33">
        <v>44529258</v>
      </c>
      <c r="E16" s="33">
        <v>11150718</v>
      </c>
      <c r="F16" s="34">
        <v>27.8</v>
      </c>
      <c r="G16" s="33">
        <v>11113911</v>
      </c>
      <c r="H16" s="34">
        <v>27.7</v>
      </c>
      <c r="I16" s="33">
        <v>11363318</v>
      </c>
      <c r="J16" s="34">
        <v>25.5</v>
      </c>
      <c r="K16" s="33">
        <v>33627947</v>
      </c>
      <c r="L16" s="34">
        <v>75.5</v>
      </c>
      <c r="M16" s="33">
        <v>9246655</v>
      </c>
      <c r="N16" s="34">
        <v>73.599999999999994</v>
      </c>
      <c r="O16" s="34">
        <v>22.9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49781623</v>
      </c>
      <c r="D17" s="33">
        <v>48197546</v>
      </c>
      <c r="E17" s="33">
        <v>12004561</v>
      </c>
      <c r="F17" s="34">
        <v>24.1</v>
      </c>
      <c r="G17" s="33">
        <v>12094211</v>
      </c>
      <c r="H17" s="34">
        <v>24.3</v>
      </c>
      <c r="I17" s="33">
        <v>12220744</v>
      </c>
      <c r="J17" s="34">
        <v>25.4</v>
      </c>
      <c r="K17" s="33">
        <v>36319516</v>
      </c>
      <c r="L17" s="34">
        <v>75.400000000000006</v>
      </c>
      <c r="M17" s="33">
        <v>10626278</v>
      </c>
      <c r="N17" s="34">
        <v>71.599999999999994</v>
      </c>
      <c r="O17" s="34">
        <v>15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2911594</v>
      </c>
      <c r="D18" s="33">
        <v>3290057</v>
      </c>
      <c r="E18" s="33">
        <v>888055</v>
      </c>
      <c r="F18" s="34">
        <v>30.5</v>
      </c>
      <c r="G18" s="33">
        <v>833359</v>
      </c>
      <c r="H18" s="34">
        <v>28.6</v>
      </c>
      <c r="I18" s="33">
        <v>933384</v>
      </c>
      <c r="J18" s="34">
        <v>28.4</v>
      </c>
      <c r="K18" s="33">
        <v>2654798</v>
      </c>
      <c r="L18" s="34">
        <v>80.7</v>
      </c>
      <c r="M18" s="33">
        <v>1638929</v>
      </c>
      <c r="N18" s="34">
        <v>112.4</v>
      </c>
      <c r="O18" s="34">
        <v>-43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50619123</v>
      </c>
      <c r="D21" s="33">
        <v>48166024</v>
      </c>
      <c r="E21" s="33">
        <v>14073398</v>
      </c>
      <c r="F21" s="34">
        <v>27.8</v>
      </c>
      <c r="G21" s="33">
        <v>12409493</v>
      </c>
      <c r="H21" s="34">
        <v>24.5</v>
      </c>
      <c r="I21" s="33">
        <v>11665250</v>
      </c>
      <c r="J21" s="34">
        <v>24.2</v>
      </c>
      <c r="K21" s="33">
        <v>38148141</v>
      </c>
      <c r="L21" s="34">
        <v>79.2</v>
      </c>
      <c r="M21" s="33">
        <v>12320906</v>
      </c>
      <c r="N21" s="34">
        <v>75.2</v>
      </c>
      <c r="O21" s="34">
        <v>-5.3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3493607</v>
      </c>
      <c r="D22" s="33">
        <v>7271820</v>
      </c>
      <c r="E22" s="33">
        <v>0</v>
      </c>
      <c r="F22" s="34">
        <v>0</v>
      </c>
      <c r="G22" s="33">
        <v>4202913</v>
      </c>
      <c r="H22" s="34">
        <v>120.3</v>
      </c>
      <c r="I22" s="33">
        <v>749846</v>
      </c>
      <c r="J22" s="34">
        <v>10.3</v>
      </c>
      <c r="K22" s="33">
        <v>4952759</v>
      </c>
      <c r="L22" s="34">
        <v>68.099999999999994</v>
      </c>
      <c r="M22" s="33">
        <v>0</v>
      </c>
      <c r="N22" s="34">
        <v>53.8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7071991</v>
      </c>
      <c r="D25" s="33">
        <v>7071991</v>
      </c>
      <c r="E25" s="33">
        <v>1152848</v>
      </c>
      <c r="F25" s="34">
        <v>16.3</v>
      </c>
      <c r="G25" s="33">
        <v>2318211</v>
      </c>
      <c r="H25" s="34">
        <v>32.799999999999997</v>
      </c>
      <c r="I25" s="33">
        <v>1515453</v>
      </c>
      <c r="J25" s="34">
        <v>21.4</v>
      </c>
      <c r="K25" s="33">
        <v>4986512</v>
      </c>
      <c r="L25" s="34">
        <v>70.5</v>
      </c>
      <c r="M25" s="33">
        <v>2633480</v>
      </c>
      <c r="N25" s="34">
        <v>71.400000000000006</v>
      </c>
      <c r="O25" s="34">
        <v>-42.5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12142</v>
      </c>
      <c r="D26" s="33">
        <v>30000</v>
      </c>
      <c r="E26" s="33">
        <v>29397</v>
      </c>
      <c r="F26" s="34">
        <v>242.1</v>
      </c>
      <c r="G26" s="33">
        <v>11341</v>
      </c>
      <c r="H26" s="34">
        <v>93.4</v>
      </c>
      <c r="I26" s="33">
        <v>20998</v>
      </c>
      <c r="J26" s="34">
        <v>70</v>
      </c>
      <c r="K26" s="33">
        <v>61736</v>
      </c>
      <c r="L26" s="34">
        <v>205.8</v>
      </c>
      <c r="M26" s="33">
        <v>17214</v>
      </c>
      <c r="N26" s="34">
        <v>199.8</v>
      </c>
      <c r="O26" s="34">
        <v>22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2273332</v>
      </c>
      <c r="D28" s="33">
        <v>7425737</v>
      </c>
      <c r="E28" s="33">
        <v>1777319</v>
      </c>
      <c r="F28" s="34">
        <v>78.2</v>
      </c>
      <c r="G28" s="33">
        <v>3652989</v>
      </c>
      <c r="H28" s="34">
        <v>160.69999999999999</v>
      </c>
      <c r="I28" s="33">
        <v>1066341</v>
      </c>
      <c r="J28" s="34">
        <v>14.4</v>
      </c>
      <c r="K28" s="33">
        <v>6496649</v>
      </c>
      <c r="L28" s="34">
        <v>87.5</v>
      </c>
      <c r="M28" s="33">
        <v>488342</v>
      </c>
      <c r="N28" s="34">
        <v>78.8</v>
      </c>
      <c r="O28" s="34">
        <v>118.4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177968685</v>
      </c>
      <c r="D30" s="33">
        <v>235466809</v>
      </c>
      <c r="E30" s="33">
        <v>59166001</v>
      </c>
      <c r="F30" s="34">
        <v>33.200000000000003</v>
      </c>
      <c r="G30" s="33">
        <v>58567404</v>
      </c>
      <c r="H30" s="34">
        <v>32.9</v>
      </c>
      <c r="I30" s="33">
        <v>58644031</v>
      </c>
      <c r="J30" s="34">
        <v>24.9</v>
      </c>
      <c r="K30" s="33">
        <v>176377436</v>
      </c>
      <c r="L30" s="34">
        <v>74.900000000000006</v>
      </c>
      <c r="M30" s="33">
        <v>41670877</v>
      </c>
      <c r="N30" s="34">
        <v>73.8</v>
      </c>
      <c r="O30" s="34">
        <v>40.700000000000003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5003000</v>
      </c>
      <c r="D32" s="33">
        <v>5003000</v>
      </c>
      <c r="E32" s="33">
        <v>45485</v>
      </c>
      <c r="F32" s="34">
        <v>0.9</v>
      </c>
      <c r="G32" s="33">
        <v>2608265</v>
      </c>
      <c r="H32" s="34">
        <v>52.1</v>
      </c>
      <c r="I32" s="33">
        <v>2485857</v>
      </c>
      <c r="J32" s="34">
        <v>49.7</v>
      </c>
      <c r="K32" s="33">
        <v>5139607</v>
      </c>
      <c r="L32" s="34">
        <v>102.7</v>
      </c>
      <c r="M32" s="33">
        <v>28000</v>
      </c>
      <c r="N32" s="34">
        <v>1.3</v>
      </c>
      <c r="O32" s="34">
        <v>8778.1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233816697</v>
      </c>
      <c r="D34" s="33">
        <v>233816697</v>
      </c>
      <c r="E34" s="33">
        <v>96193691</v>
      </c>
      <c r="F34" s="34">
        <v>41.1</v>
      </c>
      <c r="G34" s="33">
        <v>80863426</v>
      </c>
      <c r="H34" s="34">
        <v>34.6</v>
      </c>
      <c r="I34" s="33">
        <v>63725902</v>
      </c>
      <c r="J34" s="34">
        <v>27.3</v>
      </c>
      <c r="K34" s="33">
        <v>240783019</v>
      </c>
      <c r="L34" s="34">
        <v>103</v>
      </c>
      <c r="M34" s="33">
        <v>55195404</v>
      </c>
      <c r="N34" s="34">
        <v>96.8</v>
      </c>
      <c r="O34" s="34">
        <v>15.5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3974537</v>
      </c>
      <c r="D35" s="33">
        <v>4609758</v>
      </c>
      <c r="E35" s="33">
        <v>0</v>
      </c>
      <c r="F35" s="34">
        <v>0</v>
      </c>
      <c r="G35" s="33">
        <v>0</v>
      </c>
      <c r="H35" s="34">
        <v>0</v>
      </c>
      <c r="I35" s="33">
        <v>3182872</v>
      </c>
      <c r="J35" s="34">
        <v>69</v>
      </c>
      <c r="K35" s="33">
        <v>3182872</v>
      </c>
      <c r="L35" s="34">
        <v>69</v>
      </c>
      <c r="M35" s="33">
        <v>968722</v>
      </c>
      <c r="N35" s="34">
        <v>76</v>
      </c>
      <c r="O35" s="34">
        <v>228.6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1387109313</v>
      </c>
      <c r="D42" s="29">
        <v>1457819051</v>
      </c>
      <c r="E42" s="29">
        <v>341123375</v>
      </c>
      <c r="F42" s="30">
        <v>24.6</v>
      </c>
      <c r="G42" s="29">
        <v>346596062</v>
      </c>
      <c r="H42" s="30">
        <v>25</v>
      </c>
      <c r="I42" s="29">
        <v>86973057</v>
      </c>
      <c r="J42" s="30">
        <v>6</v>
      </c>
      <c r="K42" s="29">
        <v>774692494</v>
      </c>
      <c r="L42" s="30">
        <v>53.1</v>
      </c>
      <c r="M42" s="29">
        <v>238483075</v>
      </c>
      <c r="N42" s="30">
        <v>59.9</v>
      </c>
      <c r="O42" s="30">
        <v>-63.5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273488598</v>
      </c>
      <c r="D43" s="33">
        <v>263675098</v>
      </c>
      <c r="E43" s="33">
        <v>61119821</v>
      </c>
      <c r="F43" s="34">
        <v>22.3</v>
      </c>
      <c r="G43" s="33">
        <v>66632779</v>
      </c>
      <c r="H43" s="34">
        <v>24.4</v>
      </c>
      <c r="I43" s="33">
        <v>37316082</v>
      </c>
      <c r="J43" s="34">
        <v>14.2</v>
      </c>
      <c r="K43" s="33">
        <v>165068682</v>
      </c>
      <c r="L43" s="34">
        <v>62.6</v>
      </c>
      <c r="M43" s="33">
        <v>60416040</v>
      </c>
      <c r="N43" s="34">
        <v>71</v>
      </c>
      <c r="O43" s="34">
        <v>-38.200000000000003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13509112</v>
      </c>
      <c r="D44" s="33">
        <v>13714497</v>
      </c>
      <c r="E44" s="33">
        <v>3188220</v>
      </c>
      <c r="F44" s="34">
        <v>23.6</v>
      </c>
      <c r="G44" s="33">
        <v>3734599</v>
      </c>
      <c r="H44" s="34">
        <v>27.6</v>
      </c>
      <c r="I44" s="33">
        <v>2872232</v>
      </c>
      <c r="J44" s="34">
        <v>20.9</v>
      </c>
      <c r="K44" s="33">
        <v>9795051</v>
      </c>
      <c r="L44" s="34">
        <v>71.400000000000006</v>
      </c>
      <c r="M44" s="33">
        <v>3188220</v>
      </c>
      <c r="N44" s="34">
        <v>78.099999999999994</v>
      </c>
      <c r="O44" s="34">
        <v>-9.9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420196942</v>
      </c>
      <c r="D45" s="33">
        <v>420196942</v>
      </c>
      <c r="E45" s="33">
        <v>106054200</v>
      </c>
      <c r="F45" s="34">
        <v>25.2</v>
      </c>
      <c r="G45" s="33">
        <v>93528769</v>
      </c>
      <c r="H45" s="34">
        <v>22.3</v>
      </c>
      <c r="I45" s="33">
        <v>106261040</v>
      </c>
      <c r="J45" s="34">
        <v>25.3</v>
      </c>
      <c r="K45" s="33">
        <v>305844009</v>
      </c>
      <c r="L45" s="34">
        <v>72.8</v>
      </c>
      <c r="M45" s="33">
        <v>69821635</v>
      </c>
      <c r="N45" s="34">
        <v>64.2</v>
      </c>
      <c r="O45" s="34">
        <v>52.2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141092004</v>
      </c>
      <c r="D46" s="33">
        <v>148433723</v>
      </c>
      <c r="E46" s="33">
        <v>27114306</v>
      </c>
      <c r="F46" s="34">
        <v>19.2</v>
      </c>
      <c r="G46" s="33">
        <v>44333714</v>
      </c>
      <c r="H46" s="34">
        <v>31.4</v>
      </c>
      <c r="I46" s="33">
        <v>49474730</v>
      </c>
      <c r="J46" s="34">
        <v>33.299999999999997</v>
      </c>
      <c r="K46" s="33">
        <v>120922750</v>
      </c>
      <c r="L46" s="34">
        <v>81.5</v>
      </c>
      <c r="M46" s="33">
        <v>35826890</v>
      </c>
      <c r="N46" s="34">
        <v>74.8</v>
      </c>
      <c r="O46" s="34">
        <v>38.1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298943805</v>
      </c>
      <c r="E47" s="33">
        <v>0</v>
      </c>
      <c r="F47" s="34">
        <v>0</v>
      </c>
      <c r="G47" s="33">
        <v>2439021</v>
      </c>
      <c r="H47" s="34">
        <v>0</v>
      </c>
      <c r="I47" s="33">
        <v>27200</v>
      </c>
      <c r="J47" s="34">
        <v>0</v>
      </c>
      <c r="K47" s="33">
        <v>2466221</v>
      </c>
      <c r="L47" s="34">
        <v>0.8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47397212</v>
      </c>
      <c r="D48" s="33">
        <v>47397212</v>
      </c>
      <c r="E48" s="33">
        <v>0</v>
      </c>
      <c r="F48" s="34">
        <v>0</v>
      </c>
      <c r="G48" s="33">
        <v>23901558</v>
      </c>
      <c r="H48" s="34">
        <v>50.4</v>
      </c>
      <c r="I48" s="33">
        <v>19734703</v>
      </c>
      <c r="J48" s="34">
        <v>41.6</v>
      </c>
      <c r="K48" s="33">
        <v>43636261</v>
      </c>
      <c r="L48" s="34">
        <v>92.1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13497154</v>
      </c>
      <c r="D49" s="33">
        <v>20303934</v>
      </c>
      <c r="E49" s="33">
        <v>2055497</v>
      </c>
      <c r="F49" s="34">
        <v>15.2</v>
      </c>
      <c r="G49" s="33">
        <v>9095022</v>
      </c>
      <c r="H49" s="34">
        <v>67.400000000000006</v>
      </c>
      <c r="I49" s="33">
        <v>10027544</v>
      </c>
      <c r="J49" s="34">
        <v>49.4</v>
      </c>
      <c r="K49" s="33">
        <v>21178063</v>
      </c>
      <c r="L49" s="34">
        <v>104.3</v>
      </c>
      <c r="M49" s="33">
        <v>3867923</v>
      </c>
      <c r="N49" s="34">
        <v>93.1</v>
      </c>
      <c r="O49" s="34">
        <v>159.19999999999999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124779171</v>
      </c>
      <c r="D50" s="33">
        <v>144860859</v>
      </c>
      <c r="E50" s="33">
        <v>15829334</v>
      </c>
      <c r="F50" s="34">
        <v>12.7</v>
      </c>
      <c r="G50" s="33">
        <v>33223733</v>
      </c>
      <c r="H50" s="34">
        <v>26.6</v>
      </c>
      <c r="I50" s="33">
        <v>21247072</v>
      </c>
      <c r="J50" s="34">
        <v>14.7</v>
      </c>
      <c r="K50" s="33">
        <v>70300139</v>
      </c>
      <c r="L50" s="34">
        <v>48.5</v>
      </c>
      <c r="M50" s="33">
        <v>21248911</v>
      </c>
      <c r="N50" s="34">
        <v>63.2</v>
      </c>
      <c r="O50" s="34">
        <v>0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277197637</v>
      </c>
      <c r="D52" s="33">
        <v>0</v>
      </c>
      <c r="E52" s="33">
        <v>107103388</v>
      </c>
      <c r="F52" s="34">
        <v>38.6</v>
      </c>
      <c r="G52" s="33">
        <v>39995040</v>
      </c>
      <c r="H52" s="34">
        <v>14.4</v>
      </c>
      <c r="I52" s="33">
        <v>-146527096</v>
      </c>
      <c r="J52" s="34">
        <v>0</v>
      </c>
      <c r="K52" s="33">
        <v>571332</v>
      </c>
      <c r="L52" s="34">
        <v>0</v>
      </c>
      <c r="M52" s="33">
        <v>28632298</v>
      </c>
      <c r="N52" s="34">
        <v>33.5</v>
      </c>
      <c r="O52" s="34">
        <v>-611.79999999999995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75951483</v>
      </c>
      <c r="D53" s="33">
        <v>100292981</v>
      </c>
      <c r="E53" s="33">
        <v>18658609</v>
      </c>
      <c r="F53" s="34">
        <v>24.6</v>
      </c>
      <c r="G53" s="33">
        <v>29711827</v>
      </c>
      <c r="H53" s="34">
        <v>39.1</v>
      </c>
      <c r="I53" s="33">
        <v>-13460450</v>
      </c>
      <c r="J53" s="34">
        <v>-13.4</v>
      </c>
      <c r="K53" s="33">
        <v>34909986</v>
      </c>
      <c r="L53" s="34">
        <v>34.799999999999997</v>
      </c>
      <c r="M53" s="33">
        <v>15481158</v>
      </c>
      <c r="N53" s="34">
        <v>86.8</v>
      </c>
      <c r="O53" s="34">
        <v>-186.9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-86117815</v>
      </c>
      <c r="D57" s="40">
        <v>-108627311</v>
      </c>
      <c r="E57" s="40">
        <v>31847863</v>
      </c>
      <c r="F57" s="41">
        <v>0</v>
      </c>
      <c r="G57" s="40">
        <v>17746217</v>
      </c>
      <c r="H57" s="41">
        <v>0</v>
      </c>
      <c r="I57" s="40">
        <v>232564241</v>
      </c>
      <c r="J57" s="41">
        <v>0</v>
      </c>
      <c r="K57" s="40">
        <v>282158321</v>
      </c>
      <c r="L57" s="41">
        <v>0</v>
      </c>
      <c r="M57" s="40">
        <v>21933574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108304000</v>
      </c>
      <c r="D58" s="33">
        <v>120642687</v>
      </c>
      <c r="E58" s="33">
        <v>28703086</v>
      </c>
      <c r="F58" s="34">
        <v>26.5</v>
      </c>
      <c r="G58" s="33">
        <v>23823702</v>
      </c>
      <c r="H58" s="34">
        <v>22</v>
      </c>
      <c r="I58" s="33">
        <v>16179280</v>
      </c>
      <c r="J58" s="34">
        <v>13.4</v>
      </c>
      <c r="K58" s="33">
        <v>68706068</v>
      </c>
      <c r="L58" s="34">
        <v>57</v>
      </c>
      <c r="M58" s="33">
        <v>22015376</v>
      </c>
      <c r="N58" s="34">
        <v>63.3</v>
      </c>
      <c r="O58" s="34">
        <v>-26.5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22186185</v>
      </c>
      <c r="D60" s="40">
        <v>12015376</v>
      </c>
      <c r="E60" s="40">
        <v>60550949</v>
      </c>
      <c r="F60" s="41"/>
      <c r="G60" s="40">
        <v>41569919</v>
      </c>
      <c r="H60" s="41"/>
      <c r="I60" s="40">
        <v>248743521</v>
      </c>
      <c r="J60" s="41"/>
      <c r="K60" s="40">
        <v>350864389</v>
      </c>
      <c r="L60" s="41"/>
      <c r="M60" s="40">
        <v>43948950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22186185</v>
      </c>
      <c r="D62" s="40">
        <v>12015376</v>
      </c>
      <c r="E62" s="40">
        <v>60550949</v>
      </c>
      <c r="F62" s="41"/>
      <c r="G62" s="40">
        <v>41569919</v>
      </c>
      <c r="H62" s="41"/>
      <c r="I62" s="40">
        <v>248743521</v>
      </c>
      <c r="J62" s="41"/>
      <c r="K62" s="40">
        <v>350864389</v>
      </c>
      <c r="L62" s="41"/>
      <c r="M62" s="40">
        <v>43948950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22186185</v>
      </c>
      <c r="D65" s="40">
        <v>12015376</v>
      </c>
      <c r="E65" s="40">
        <v>60550949</v>
      </c>
      <c r="F65" s="41"/>
      <c r="G65" s="40">
        <v>41569919</v>
      </c>
      <c r="H65" s="41"/>
      <c r="I65" s="40">
        <v>248743521</v>
      </c>
      <c r="J65" s="41"/>
      <c r="K65" s="40">
        <v>350864389</v>
      </c>
      <c r="L65" s="41"/>
      <c r="M65" s="40">
        <v>43948950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22186185</v>
      </c>
      <c r="D68" s="40">
        <v>12015376</v>
      </c>
      <c r="E68" s="40">
        <v>60550949</v>
      </c>
      <c r="F68" s="41"/>
      <c r="G68" s="40">
        <v>41569919</v>
      </c>
      <c r="H68" s="41"/>
      <c r="I68" s="40">
        <v>248743521</v>
      </c>
      <c r="J68" s="41"/>
      <c r="K68" s="40">
        <v>350864389</v>
      </c>
      <c r="L68" s="41"/>
      <c r="M68" s="40">
        <v>43948950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99234000</v>
      </c>
      <c r="D76" s="29">
        <v>121237282</v>
      </c>
      <c r="E76" s="29">
        <v>25278491</v>
      </c>
      <c r="F76" s="30">
        <v>25.5</v>
      </c>
      <c r="G76" s="29">
        <v>21475573</v>
      </c>
      <c r="H76" s="30">
        <v>21.6</v>
      </c>
      <c r="I76" s="29">
        <v>15514671</v>
      </c>
      <c r="J76" s="30">
        <v>12.8</v>
      </c>
      <c r="K76" s="29">
        <v>62268735</v>
      </c>
      <c r="L76" s="30">
        <v>51.4</v>
      </c>
      <c r="M76" s="29">
        <v>19371546</v>
      </c>
      <c r="N76" s="30">
        <v>51.8</v>
      </c>
      <c r="O76" s="30">
        <v>-19.899999999999999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86284000</v>
      </c>
      <c r="D77" s="50">
        <v>98597134</v>
      </c>
      <c r="E77" s="50">
        <v>22169442</v>
      </c>
      <c r="F77" s="38">
        <v>25.7</v>
      </c>
      <c r="G77" s="50">
        <v>17038281</v>
      </c>
      <c r="H77" s="38">
        <v>19.7</v>
      </c>
      <c r="I77" s="50">
        <v>12004617</v>
      </c>
      <c r="J77" s="38">
        <v>12.2</v>
      </c>
      <c r="K77" s="50">
        <v>51212340</v>
      </c>
      <c r="L77" s="38">
        <v>51.9</v>
      </c>
      <c r="M77" s="50">
        <v>17700200</v>
      </c>
      <c r="N77" s="38">
        <v>55.1</v>
      </c>
      <c r="O77" s="38">
        <v>-32.200000000000003</v>
      </c>
    </row>
    <row r="78" spans="1:21" ht="12.75" customHeight="1" x14ac:dyDescent="0.25">
      <c r="A78" s="1" t="s">
        <v>3</v>
      </c>
      <c r="B78" s="49" t="s">
        <v>78</v>
      </c>
      <c r="C78" s="50">
        <v>8450000</v>
      </c>
      <c r="D78" s="50">
        <v>11993095</v>
      </c>
      <c r="E78" s="50">
        <v>3109049</v>
      </c>
      <c r="F78" s="38">
        <v>36.799999999999997</v>
      </c>
      <c r="G78" s="50">
        <v>3889477</v>
      </c>
      <c r="H78" s="38">
        <v>46</v>
      </c>
      <c r="I78" s="50">
        <v>1925131</v>
      </c>
      <c r="J78" s="38">
        <v>16.100000000000001</v>
      </c>
      <c r="K78" s="50">
        <v>8923657</v>
      </c>
      <c r="L78" s="38">
        <v>74.400000000000006</v>
      </c>
      <c r="M78" s="50">
        <v>1673849</v>
      </c>
      <c r="N78" s="38">
        <v>66.599999999999994</v>
      </c>
      <c r="O78" s="38">
        <v>15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94734000</v>
      </c>
      <c r="D81" s="52">
        <v>110590229</v>
      </c>
      <c r="E81" s="52">
        <v>25278491</v>
      </c>
      <c r="F81" s="53">
        <v>26.7</v>
      </c>
      <c r="G81" s="52">
        <v>20927758</v>
      </c>
      <c r="H81" s="53">
        <v>22.1</v>
      </c>
      <c r="I81" s="52">
        <v>13929748</v>
      </c>
      <c r="J81" s="53">
        <v>12.6</v>
      </c>
      <c r="K81" s="52">
        <v>60135997</v>
      </c>
      <c r="L81" s="53">
        <v>54.4</v>
      </c>
      <c r="M81" s="52">
        <v>19374049</v>
      </c>
      <c r="N81" s="53">
        <v>55.8</v>
      </c>
      <c r="O81" s="53">
        <v>-28.1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4500000</v>
      </c>
      <c r="D83" s="50">
        <v>10647053</v>
      </c>
      <c r="E83" s="50">
        <v>0</v>
      </c>
      <c r="F83" s="38">
        <v>0</v>
      </c>
      <c r="G83" s="50">
        <v>547815</v>
      </c>
      <c r="H83" s="38">
        <v>12.2</v>
      </c>
      <c r="I83" s="50">
        <v>1584923</v>
      </c>
      <c r="J83" s="38">
        <v>14.9</v>
      </c>
      <c r="K83" s="50">
        <v>2132738</v>
      </c>
      <c r="L83" s="38">
        <v>20</v>
      </c>
      <c r="M83" s="50">
        <v>-2503</v>
      </c>
      <c r="N83" s="38">
        <v>20.8</v>
      </c>
      <c r="O83" s="38">
        <v>-63420.9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108734000</v>
      </c>
      <c r="D86" s="29">
        <v>121237281</v>
      </c>
      <c r="E86" s="29">
        <v>25856591</v>
      </c>
      <c r="F86" s="53">
        <v>23.8</v>
      </c>
      <c r="G86" s="29">
        <v>21703923</v>
      </c>
      <c r="H86" s="53">
        <v>20</v>
      </c>
      <c r="I86" s="29">
        <v>14708221</v>
      </c>
      <c r="J86" s="53">
        <v>12.1</v>
      </c>
      <c r="K86" s="29">
        <v>62268735</v>
      </c>
      <c r="L86" s="53">
        <v>51.4</v>
      </c>
      <c r="M86" s="29">
        <v>19371546</v>
      </c>
      <c r="N86" s="53">
        <v>50.3</v>
      </c>
      <c r="O86" s="53">
        <v>-24.1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6200000</v>
      </c>
      <c r="D87" s="52">
        <v>5297053</v>
      </c>
      <c r="E87" s="52">
        <v>578100</v>
      </c>
      <c r="F87" s="53">
        <v>9.3000000000000007</v>
      </c>
      <c r="G87" s="52">
        <v>228350</v>
      </c>
      <c r="H87" s="53">
        <v>3.7</v>
      </c>
      <c r="I87" s="52">
        <v>14425</v>
      </c>
      <c r="J87" s="53">
        <v>0.3</v>
      </c>
      <c r="K87" s="52">
        <v>820875</v>
      </c>
      <c r="L87" s="53">
        <v>15.5</v>
      </c>
      <c r="M87" s="52">
        <v>0</v>
      </c>
      <c r="N87" s="53">
        <v>14.7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6200000</v>
      </c>
      <c r="D89" s="33">
        <v>5297053</v>
      </c>
      <c r="E89" s="33">
        <v>578100</v>
      </c>
      <c r="F89" s="34">
        <v>9.3000000000000007</v>
      </c>
      <c r="G89" s="33">
        <v>228350</v>
      </c>
      <c r="H89" s="34">
        <v>3.7</v>
      </c>
      <c r="I89" s="33">
        <v>14425</v>
      </c>
      <c r="J89" s="34">
        <v>0.3</v>
      </c>
      <c r="K89" s="33">
        <v>820875</v>
      </c>
      <c r="L89" s="34">
        <v>15.5</v>
      </c>
      <c r="M89" s="33">
        <v>0</v>
      </c>
      <c r="N89" s="34">
        <v>14.7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18750000</v>
      </c>
      <c r="D91" s="52">
        <v>22293095</v>
      </c>
      <c r="E91" s="52">
        <v>3109049</v>
      </c>
      <c r="F91" s="53">
        <v>16.600000000000001</v>
      </c>
      <c r="G91" s="52">
        <v>4296638</v>
      </c>
      <c r="H91" s="53">
        <v>22.9</v>
      </c>
      <c r="I91" s="52">
        <v>4006613</v>
      </c>
      <c r="J91" s="53">
        <v>18</v>
      </c>
      <c r="K91" s="52">
        <v>11412300</v>
      </c>
      <c r="L91" s="53">
        <v>51.2</v>
      </c>
      <c r="M91" s="52">
        <v>1631146</v>
      </c>
      <c r="N91" s="53">
        <v>57.8</v>
      </c>
      <c r="O91" s="53">
        <v>145.6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4550000</v>
      </c>
      <c r="D92" s="33">
        <v>8093095</v>
      </c>
      <c r="E92" s="33">
        <v>3109049</v>
      </c>
      <c r="F92" s="34">
        <v>68.3</v>
      </c>
      <c r="G92" s="33">
        <v>2793825</v>
      </c>
      <c r="H92" s="34">
        <v>61.4</v>
      </c>
      <c r="I92" s="33">
        <v>1925131</v>
      </c>
      <c r="J92" s="34">
        <v>23.8</v>
      </c>
      <c r="K92" s="33">
        <v>7828005</v>
      </c>
      <c r="L92" s="34">
        <v>96.7</v>
      </c>
      <c r="M92" s="33">
        <v>1673849</v>
      </c>
      <c r="N92" s="34">
        <v>66.599999999999994</v>
      </c>
      <c r="O92" s="34">
        <v>15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10000000</v>
      </c>
      <c r="D93" s="33">
        <v>10000000</v>
      </c>
      <c r="E93" s="33">
        <v>0</v>
      </c>
      <c r="F93" s="34">
        <v>0</v>
      </c>
      <c r="G93" s="33">
        <v>407161</v>
      </c>
      <c r="H93" s="34">
        <v>4.0999999999999996</v>
      </c>
      <c r="I93" s="33">
        <v>2081482</v>
      </c>
      <c r="J93" s="34">
        <v>20.8</v>
      </c>
      <c r="K93" s="33">
        <v>2488643</v>
      </c>
      <c r="L93" s="34">
        <v>24.9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4200000</v>
      </c>
      <c r="D94" s="33">
        <v>4200000</v>
      </c>
      <c r="E94" s="33">
        <v>0</v>
      </c>
      <c r="F94" s="34">
        <v>0</v>
      </c>
      <c r="G94" s="33">
        <v>1095652</v>
      </c>
      <c r="H94" s="34">
        <v>26.1</v>
      </c>
      <c r="I94" s="33">
        <v>0</v>
      </c>
      <c r="J94" s="34">
        <v>0</v>
      </c>
      <c r="K94" s="33">
        <v>1095652</v>
      </c>
      <c r="L94" s="34">
        <v>26.1</v>
      </c>
      <c r="M94" s="33">
        <v>-42703</v>
      </c>
      <c r="N94" s="34">
        <v>97.9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31211000</v>
      </c>
      <c r="D97" s="52">
        <v>42685741</v>
      </c>
      <c r="E97" s="52">
        <v>14343355</v>
      </c>
      <c r="F97" s="53">
        <v>46</v>
      </c>
      <c r="G97" s="52">
        <v>7469816</v>
      </c>
      <c r="H97" s="53">
        <v>23.9</v>
      </c>
      <c r="I97" s="52">
        <v>2800537</v>
      </c>
      <c r="J97" s="53">
        <v>6.6</v>
      </c>
      <c r="K97" s="52">
        <v>24613708</v>
      </c>
      <c r="L97" s="53">
        <v>57.7</v>
      </c>
      <c r="M97" s="52">
        <v>10289742</v>
      </c>
      <c r="N97" s="53">
        <v>55.4</v>
      </c>
      <c r="O97" s="53">
        <v>-72.8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4500000</v>
      </c>
      <c r="D98" s="33">
        <v>16893687</v>
      </c>
      <c r="E98" s="33">
        <v>432782</v>
      </c>
      <c r="F98" s="34">
        <v>9.6</v>
      </c>
      <c r="G98" s="33">
        <v>0</v>
      </c>
      <c r="H98" s="34">
        <v>0</v>
      </c>
      <c r="I98" s="33">
        <v>2800537</v>
      </c>
      <c r="J98" s="34">
        <v>16.600000000000001</v>
      </c>
      <c r="K98" s="33">
        <v>3233319</v>
      </c>
      <c r="L98" s="34">
        <v>19.100000000000001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26711000</v>
      </c>
      <c r="D99" s="33">
        <v>25792054</v>
      </c>
      <c r="E99" s="33">
        <v>13910573</v>
      </c>
      <c r="F99" s="34">
        <v>52.1</v>
      </c>
      <c r="G99" s="33">
        <v>7469816</v>
      </c>
      <c r="H99" s="34">
        <v>28</v>
      </c>
      <c r="I99" s="33">
        <v>0</v>
      </c>
      <c r="J99" s="34">
        <v>0</v>
      </c>
      <c r="K99" s="33">
        <v>21380389</v>
      </c>
      <c r="L99" s="34">
        <v>82.9</v>
      </c>
      <c r="M99" s="33">
        <v>10289742</v>
      </c>
      <c r="N99" s="34">
        <v>55.4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52573000</v>
      </c>
      <c r="D101" s="52">
        <v>50961392</v>
      </c>
      <c r="E101" s="52">
        <v>7826087</v>
      </c>
      <c r="F101" s="53">
        <v>14.9</v>
      </c>
      <c r="G101" s="52">
        <v>9709119</v>
      </c>
      <c r="H101" s="53">
        <v>18.5</v>
      </c>
      <c r="I101" s="52">
        <v>7886646</v>
      </c>
      <c r="J101" s="53">
        <v>15.5</v>
      </c>
      <c r="K101" s="52">
        <v>25421852</v>
      </c>
      <c r="L101" s="53">
        <v>49.9</v>
      </c>
      <c r="M101" s="52">
        <v>7450658</v>
      </c>
      <c r="N101" s="53">
        <v>50.9</v>
      </c>
      <c r="O101" s="53">
        <v>5.9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33219000</v>
      </c>
      <c r="D102" s="33">
        <v>28618999</v>
      </c>
      <c r="E102" s="33">
        <v>7826087</v>
      </c>
      <c r="F102" s="34">
        <v>23.6</v>
      </c>
      <c r="G102" s="33">
        <v>6604868</v>
      </c>
      <c r="H102" s="34">
        <v>19.899999999999999</v>
      </c>
      <c r="I102" s="33">
        <v>5945861</v>
      </c>
      <c r="J102" s="34">
        <v>20.8</v>
      </c>
      <c r="K102" s="33">
        <v>20376816</v>
      </c>
      <c r="L102" s="34">
        <v>71.2</v>
      </c>
      <c r="M102" s="33">
        <v>4154294</v>
      </c>
      <c r="N102" s="34">
        <v>50.3</v>
      </c>
      <c r="O102" s="34">
        <v>43.1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3296364</v>
      </c>
      <c r="N103" s="34">
        <v>52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19354000</v>
      </c>
      <c r="D104" s="33">
        <v>22342393</v>
      </c>
      <c r="E104" s="33">
        <v>0</v>
      </c>
      <c r="F104" s="34">
        <v>0</v>
      </c>
      <c r="G104" s="33">
        <v>3104251</v>
      </c>
      <c r="H104" s="34">
        <v>16</v>
      </c>
      <c r="I104" s="33">
        <v>1940785</v>
      </c>
      <c r="J104" s="34">
        <v>8.6999999999999993</v>
      </c>
      <c r="K104" s="33">
        <v>5045036</v>
      </c>
      <c r="L104" s="34">
        <v>22.6</v>
      </c>
      <c r="M104" s="33">
        <v>0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1349789237</v>
      </c>
      <c r="D114" s="52">
        <v>1135251058</v>
      </c>
      <c r="E114" s="52">
        <v>365762408</v>
      </c>
      <c r="F114" s="53">
        <v>27.1</v>
      </c>
      <c r="G114" s="52">
        <v>331457803</v>
      </c>
      <c r="H114" s="53">
        <v>24.6</v>
      </c>
      <c r="I114" s="52">
        <v>291558569</v>
      </c>
      <c r="J114" s="53">
        <v>25.7</v>
      </c>
      <c r="K114" s="52">
        <v>988778780</v>
      </c>
      <c r="L114" s="53">
        <v>87.1</v>
      </c>
      <c r="M114" s="52">
        <v>281704615</v>
      </c>
      <c r="N114" s="53">
        <v>-912.3</v>
      </c>
      <c r="O114" s="53">
        <v>3.5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215913660</v>
      </c>
      <c r="D115" s="33">
        <v>164826770</v>
      </c>
      <c r="E115" s="33">
        <v>39383286</v>
      </c>
      <c r="F115" s="34">
        <v>18.2</v>
      </c>
      <c r="G115" s="33">
        <v>45823384</v>
      </c>
      <c r="H115" s="34">
        <v>21.2</v>
      </c>
      <c r="I115" s="33">
        <v>50666363</v>
      </c>
      <c r="J115" s="34">
        <v>30.7</v>
      </c>
      <c r="K115" s="33">
        <v>135873033</v>
      </c>
      <c r="L115" s="34">
        <v>82.4</v>
      </c>
      <c r="M115" s="33">
        <v>34034542</v>
      </c>
      <c r="N115" s="34">
        <v>-67.8</v>
      </c>
      <c r="O115" s="34">
        <v>48.9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810691868</v>
      </c>
      <c r="D116" s="33">
        <v>557927903</v>
      </c>
      <c r="E116" s="33">
        <v>155577502</v>
      </c>
      <c r="F116" s="34">
        <v>19.2</v>
      </c>
      <c r="G116" s="33">
        <v>168346372</v>
      </c>
      <c r="H116" s="34">
        <v>20.8</v>
      </c>
      <c r="I116" s="33">
        <v>141320919</v>
      </c>
      <c r="J116" s="34">
        <v>25.3</v>
      </c>
      <c r="K116" s="33">
        <v>465244793</v>
      </c>
      <c r="L116" s="34">
        <v>83.4</v>
      </c>
      <c r="M116" s="33">
        <v>126716919</v>
      </c>
      <c r="N116" s="34">
        <v>-220.7</v>
      </c>
      <c r="O116" s="34">
        <v>11.5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16679186</v>
      </c>
      <c r="D117" s="33">
        <v>18320788</v>
      </c>
      <c r="E117" s="33">
        <v>12897133</v>
      </c>
      <c r="F117" s="34">
        <v>77.3</v>
      </c>
      <c r="G117" s="33">
        <v>13078565</v>
      </c>
      <c r="H117" s="34">
        <v>78.400000000000006</v>
      </c>
      <c r="I117" s="33">
        <v>12275367</v>
      </c>
      <c r="J117" s="34">
        <v>67</v>
      </c>
      <c r="K117" s="33">
        <v>38251065</v>
      </c>
      <c r="L117" s="34">
        <v>208.8</v>
      </c>
      <c r="M117" s="33">
        <v>13028454</v>
      </c>
      <c r="N117" s="34">
        <v>-887.8</v>
      </c>
      <c r="O117" s="34">
        <v>-5.8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200449762</v>
      </c>
      <c r="D118" s="33">
        <v>233816697</v>
      </c>
      <c r="E118" s="33">
        <v>102858487</v>
      </c>
      <c r="F118" s="34">
        <v>51.3</v>
      </c>
      <c r="G118" s="33">
        <v>74745422</v>
      </c>
      <c r="H118" s="34">
        <v>37.299999999999997</v>
      </c>
      <c r="I118" s="33">
        <v>55907070</v>
      </c>
      <c r="J118" s="34">
        <v>23.9</v>
      </c>
      <c r="K118" s="33">
        <v>233510979</v>
      </c>
      <c r="L118" s="34">
        <v>99.9</v>
      </c>
      <c r="M118" s="33">
        <v>51800500</v>
      </c>
      <c r="N118" s="34">
        <v>152.1</v>
      </c>
      <c r="O118" s="34">
        <v>7.9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104304000</v>
      </c>
      <c r="D119" s="33">
        <v>120642685</v>
      </c>
      <c r="E119" s="33">
        <v>55046000</v>
      </c>
      <c r="F119" s="34">
        <v>52.8</v>
      </c>
      <c r="G119" s="33">
        <v>27689000</v>
      </c>
      <c r="H119" s="34">
        <v>26.5</v>
      </c>
      <c r="I119" s="33">
        <v>30734000</v>
      </c>
      <c r="J119" s="34">
        <v>25.5</v>
      </c>
      <c r="K119" s="33">
        <v>113469000</v>
      </c>
      <c r="L119" s="34">
        <v>94.1</v>
      </c>
      <c r="M119" s="33">
        <v>56124200</v>
      </c>
      <c r="N119" s="34">
        <v>166.6</v>
      </c>
      <c r="O119" s="34">
        <v>-45.2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1750761</v>
      </c>
      <c r="D120" s="33">
        <v>39716215</v>
      </c>
      <c r="E120" s="33">
        <v>0</v>
      </c>
      <c r="F120" s="34">
        <v>0</v>
      </c>
      <c r="G120" s="33">
        <v>1775060</v>
      </c>
      <c r="H120" s="34">
        <v>101.4</v>
      </c>
      <c r="I120" s="33">
        <v>654850</v>
      </c>
      <c r="J120" s="34">
        <v>1.6</v>
      </c>
      <c r="K120" s="33">
        <v>2429910</v>
      </c>
      <c r="L120" s="34">
        <v>6.1</v>
      </c>
      <c r="M120" s="33">
        <v>0</v>
      </c>
      <c r="N120" s="34">
        <v>5.9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-1338372046</v>
      </c>
      <c r="D122" s="52">
        <v>-1070335446</v>
      </c>
      <c r="E122" s="52">
        <v>-206009982</v>
      </c>
      <c r="F122" s="53">
        <v>15.4</v>
      </c>
      <c r="G122" s="52">
        <v>-140269744</v>
      </c>
      <c r="H122" s="53">
        <v>10.5</v>
      </c>
      <c r="I122" s="52">
        <v>-48349864</v>
      </c>
      <c r="J122" s="53">
        <v>4.5</v>
      </c>
      <c r="K122" s="52">
        <v>-394629590</v>
      </c>
      <c r="L122" s="53">
        <v>36.9</v>
      </c>
      <c r="M122" s="52">
        <v>-58933124</v>
      </c>
      <c r="N122" s="53">
        <v>36.6</v>
      </c>
      <c r="O122" s="53">
        <v>-18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-1396459313</v>
      </c>
      <c r="D123" s="33">
        <v>-1050031513</v>
      </c>
      <c r="E123" s="33">
        <v>-206009982</v>
      </c>
      <c r="F123" s="34">
        <v>14.8</v>
      </c>
      <c r="G123" s="33">
        <v>-140269744</v>
      </c>
      <c r="H123" s="34">
        <v>10</v>
      </c>
      <c r="I123" s="33">
        <v>-48349864</v>
      </c>
      <c r="J123" s="34">
        <v>4.5999999999999996</v>
      </c>
      <c r="K123" s="33">
        <v>-394629590</v>
      </c>
      <c r="L123" s="34">
        <v>37.6</v>
      </c>
      <c r="M123" s="33">
        <v>-58933124</v>
      </c>
      <c r="N123" s="34">
        <v>36.5</v>
      </c>
      <c r="O123" s="34">
        <v>-18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58087267</v>
      </c>
      <c r="D124" s="33">
        <v>-20303933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11417191</v>
      </c>
      <c r="D126" s="60">
        <v>64915612</v>
      </c>
      <c r="E126" s="60">
        <v>159752426</v>
      </c>
      <c r="F126" s="61">
        <v>1399.2</v>
      </c>
      <c r="G126" s="60">
        <v>191188059</v>
      </c>
      <c r="H126" s="61">
        <v>1674.6</v>
      </c>
      <c r="I126" s="60">
        <v>243208705</v>
      </c>
      <c r="J126" s="61">
        <v>374.7</v>
      </c>
      <c r="K126" s="60">
        <v>594149190</v>
      </c>
      <c r="L126" s="61">
        <v>915.3</v>
      </c>
      <c r="M126" s="60">
        <v>222771491</v>
      </c>
      <c r="N126" s="61">
        <v>-39.5</v>
      </c>
      <c r="O126" s="61">
        <v>9.1999999999999993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26975</v>
      </c>
      <c r="D129" s="52">
        <v>5</v>
      </c>
      <c r="E129" s="52">
        <v>0</v>
      </c>
      <c r="F129" s="53">
        <v>0</v>
      </c>
      <c r="G129" s="52">
        <v>0</v>
      </c>
      <c r="H129" s="53">
        <v>0</v>
      </c>
      <c r="I129" s="52">
        <v>497674</v>
      </c>
      <c r="J129" s="53">
        <v>9953480</v>
      </c>
      <c r="K129" s="52">
        <v>497674</v>
      </c>
      <c r="L129" s="53">
        <v>9953480</v>
      </c>
      <c r="M129" s="52">
        <v>0</v>
      </c>
      <c r="N129" s="53">
        <v>66.099999999999994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26975</v>
      </c>
      <c r="D130" s="33">
        <v>5</v>
      </c>
      <c r="E130" s="33">
        <v>0</v>
      </c>
      <c r="F130" s="34">
        <v>0</v>
      </c>
      <c r="G130" s="33">
        <v>0</v>
      </c>
      <c r="H130" s="34">
        <v>0</v>
      </c>
      <c r="I130" s="33">
        <v>497674</v>
      </c>
      <c r="J130" s="34">
        <v>9953480</v>
      </c>
      <c r="K130" s="33">
        <v>497674</v>
      </c>
      <c r="L130" s="34">
        <v>9953480</v>
      </c>
      <c r="M130" s="33">
        <v>0</v>
      </c>
      <c r="N130" s="34">
        <v>66.099999999999994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-99234000</v>
      </c>
      <c r="D134" s="52">
        <v>-121237280</v>
      </c>
      <c r="E134" s="52">
        <v>-48103739</v>
      </c>
      <c r="F134" s="53">
        <v>48.5</v>
      </c>
      <c r="G134" s="52">
        <v>-24755530</v>
      </c>
      <c r="H134" s="53">
        <v>24.9</v>
      </c>
      <c r="I134" s="52">
        <v>-17449882</v>
      </c>
      <c r="J134" s="53">
        <v>14.4</v>
      </c>
      <c r="K134" s="52">
        <v>-90309151</v>
      </c>
      <c r="L134" s="53">
        <v>74.5</v>
      </c>
      <c r="M134" s="52">
        <v>-24873196</v>
      </c>
      <c r="N134" s="53">
        <v>0</v>
      </c>
      <c r="O134" s="53">
        <v>-29.8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-99234000</v>
      </c>
      <c r="D135" s="33">
        <v>-121237280</v>
      </c>
      <c r="E135" s="33">
        <v>-48103739</v>
      </c>
      <c r="F135" s="34">
        <v>48.5</v>
      </c>
      <c r="G135" s="33">
        <v>-24755530</v>
      </c>
      <c r="H135" s="34">
        <v>24.9</v>
      </c>
      <c r="I135" s="33">
        <v>-17449882</v>
      </c>
      <c r="J135" s="34">
        <v>14.4</v>
      </c>
      <c r="K135" s="33">
        <v>-90309151</v>
      </c>
      <c r="L135" s="34">
        <v>74.5</v>
      </c>
      <c r="M135" s="33">
        <v>-24873196</v>
      </c>
      <c r="N135" s="34">
        <v>0</v>
      </c>
      <c r="O135" s="34">
        <v>-29.8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-99207025</v>
      </c>
      <c r="D136" s="60">
        <v>-121237275</v>
      </c>
      <c r="E136" s="60">
        <v>-48103739</v>
      </c>
      <c r="F136" s="61">
        <v>48.5</v>
      </c>
      <c r="G136" s="60">
        <v>-24755530</v>
      </c>
      <c r="H136" s="61">
        <v>25</v>
      </c>
      <c r="I136" s="60">
        <v>-16952208</v>
      </c>
      <c r="J136" s="61">
        <v>14</v>
      </c>
      <c r="K136" s="60">
        <v>-89811477</v>
      </c>
      <c r="L136" s="61">
        <v>74.099999999999994</v>
      </c>
      <c r="M136" s="60">
        <v>-24873196</v>
      </c>
      <c r="N136" s="61">
        <v>-316849.59999999998</v>
      </c>
      <c r="O136" s="61">
        <v>-31.8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393126</v>
      </c>
      <c r="F139" s="53">
        <v>0</v>
      </c>
      <c r="G139" s="52">
        <v>598225</v>
      </c>
      <c r="H139" s="53">
        <v>0</v>
      </c>
      <c r="I139" s="52">
        <v>3108665</v>
      </c>
      <c r="J139" s="53">
        <v>0</v>
      </c>
      <c r="K139" s="52">
        <v>4100016</v>
      </c>
      <c r="L139" s="53">
        <v>0</v>
      </c>
      <c r="M139" s="52">
        <v>411959</v>
      </c>
      <c r="N139" s="53">
        <v>0</v>
      </c>
      <c r="O139" s="53">
        <v>654.6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393126</v>
      </c>
      <c r="F142" s="34">
        <v>0</v>
      </c>
      <c r="G142" s="33">
        <v>598225</v>
      </c>
      <c r="H142" s="34">
        <v>0</v>
      </c>
      <c r="I142" s="33">
        <v>3108665</v>
      </c>
      <c r="J142" s="34">
        <v>0</v>
      </c>
      <c r="K142" s="33">
        <v>4100016</v>
      </c>
      <c r="L142" s="34">
        <v>0</v>
      </c>
      <c r="M142" s="33">
        <v>411959</v>
      </c>
      <c r="N142" s="34">
        <v>0</v>
      </c>
      <c r="O142" s="34">
        <v>654.6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393126</v>
      </c>
      <c r="F145" s="61">
        <v>0</v>
      </c>
      <c r="G145" s="60">
        <v>598225</v>
      </c>
      <c r="H145" s="61">
        <v>0</v>
      </c>
      <c r="I145" s="60">
        <v>3108665</v>
      </c>
      <c r="J145" s="61">
        <v>0</v>
      </c>
      <c r="K145" s="60">
        <v>4100016</v>
      </c>
      <c r="L145" s="61">
        <v>0</v>
      </c>
      <c r="M145" s="60">
        <v>411959</v>
      </c>
      <c r="N145" s="61">
        <v>0</v>
      </c>
      <c r="O145" s="61">
        <v>654.6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-87789834</v>
      </c>
      <c r="D147" s="29">
        <v>-56321663</v>
      </c>
      <c r="E147" s="29">
        <v>112041813</v>
      </c>
      <c r="F147" s="30">
        <v>-127.6</v>
      </c>
      <c r="G147" s="29">
        <v>167030754</v>
      </c>
      <c r="H147" s="30">
        <v>-190.3</v>
      </c>
      <c r="I147" s="29">
        <v>229365162</v>
      </c>
      <c r="J147" s="30">
        <v>-407.2</v>
      </c>
      <c r="K147" s="29">
        <v>508437729</v>
      </c>
      <c r="L147" s="30">
        <v>-902.7</v>
      </c>
      <c r="M147" s="29">
        <v>198310254</v>
      </c>
      <c r="N147" s="30">
        <v>-32.200000000000003</v>
      </c>
      <c r="O147" s="30">
        <v>15.7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62450500</v>
      </c>
      <c r="E148" s="33">
        <v>62270684</v>
      </c>
      <c r="F148" s="34">
        <v>0</v>
      </c>
      <c r="G148" s="33">
        <v>174511142</v>
      </c>
      <c r="H148" s="34">
        <v>0</v>
      </c>
      <c r="I148" s="33">
        <v>341541896</v>
      </c>
      <c r="J148" s="34">
        <v>546.9</v>
      </c>
      <c r="K148" s="33">
        <v>62270684</v>
      </c>
      <c r="L148" s="34">
        <v>99.7</v>
      </c>
      <c r="M148" s="33">
        <v>233095413</v>
      </c>
      <c r="N148" s="34">
        <v>0</v>
      </c>
      <c r="O148" s="34">
        <v>46.5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-87789834</v>
      </c>
      <c r="D149" s="70">
        <v>6128837</v>
      </c>
      <c r="E149" s="70">
        <v>174511142</v>
      </c>
      <c r="F149" s="71">
        <v>-198.8</v>
      </c>
      <c r="G149" s="70">
        <v>341541896</v>
      </c>
      <c r="H149" s="71">
        <v>-389</v>
      </c>
      <c r="I149" s="70">
        <v>570907058</v>
      </c>
      <c r="J149" s="71">
        <v>9315.1</v>
      </c>
      <c r="K149" s="70">
        <v>570907058</v>
      </c>
      <c r="L149" s="71">
        <v>9315.1</v>
      </c>
      <c r="M149" s="70">
        <v>431405667</v>
      </c>
      <c r="N149" s="71">
        <v>-38.5</v>
      </c>
      <c r="O149" s="71">
        <v>32.299999999999997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15255470</v>
      </c>
      <c r="D156" s="34">
        <v>2.7</v>
      </c>
      <c r="E156" s="33">
        <v>12920513</v>
      </c>
      <c r="F156" s="34">
        <v>2.2999999999999998</v>
      </c>
      <c r="G156" s="33">
        <v>9613623</v>
      </c>
      <c r="H156" s="34">
        <v>1.7</v>
      </c>
      <c r="I156" s="33">
        <v>526872108</v>
      </c>
      <c r="J156" s="34">
        <v>93.3</v>
      </c>
      <c r="K156" s="33">
        <v>564661714</v>
      </c>
      <c r="L156" s="34">
        <v>32.6</v>
      </c>
      <c r="M156" s="33">
        <v>-24630685</v>
      </c>
      <c r="N156" s="34">
        <v>-4.4000000000000004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34235876</v>
      </c>
      <c r="D157" s="34">
        <v>7</v>
      </c>
      <c r="E157" s="33">
        <v>11148625</v>
      </c>
      <c r="F157" s="34">
        <v>2.2999999999999998</v>
      </c>
      <c r="G157" s="33">
        <v>9244621</v>
      </c>
      <c r="H157" s="34">
        <v>1.9</v>
      </c>
      <c r="I157" s="33">
        <v>437169252</v>
      </c>
      <c r="J157" s="34">
        <v>88.9</v>
      </c>
      <c r="K157" s="33">
        <v>491798374</v>
      </c>
      <c r="L157" s="34">
        <v>28.4</v>
      </c>
      <c r="M157" s="33">
        <v>-17020231</v>
      </c>
      <c r="N157" s="34">
        <v>-3.5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15906425</v>
      </c>
      <c r="D158" s="34">
        <v>9.3000000000000007</v>
      </c>
      <c r="E158" s="33">
        <v>7332839</v>
      </c>
      <c r="F158" s="34">
        <v>4.3</v>
      </c>
      <c r="G158" s="33">
        <v>6391186</v>
      </c>
      <c r="H158" s="34">
        <v>3.8</v>
      </c>
      <c r="I158" s="33">
        <v>140756685</v>
      </c>
      <c r="J158" s="34">
        <v>82.6</v>
      </c>
      <c r="K158" s="33">
        <v>170387135</v>
      </c>
      <c r="L158" s="34">
        <v>9.8000000000000007</v>
      </c>
      <c r="M158" s="33">
        <v>-3216320</v>
      </c>
      <c r="N158" s="34">
        <v>-1.9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4071004</v>
      </c>
      <c r="D159" s="34">
        <v>3.3</v>
      </c>
      <c r="E159" s="33">
        <v>2674258</v>
      </c>
      <c r="F159" s="34">
        <v>2.2000000000000002</v>
      </c>
      <c r="G159" s="33">
        <v>2490134</v>
      </c>
      <c r="H159" s="34">
        <v>2</v>
      </c>
      <c r="I159" s="33">
        <v>114680934</v>
      </c>
      <c r="J159" s="34">
        <v>92.5</v>
      </c>
      <c r="K159" s="33">
        <v>123916330</v>
      </c>
      <c r="L159" s="34">
        <v>7.1</v>
      </c>
      <c r="M159" s="33">
        <v>-6193328</v>
      </c>
      <c r="N159" s="34">
        <v>-5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4739471</v>
      </c>
      <c r="D160" s="34">
        <v>2.8</v>
      </c>
      <c r="E160" s="33">
        <v>3170722</v>
      </c>
      <c r="F160" s="34">
        <v>1.9</v>
      </c>
      <c r="G160" s="33">
        <v>3008596</v>
      </c>
      <c r="H160" s="34">
        <v>1.8</v>
      </c>
      <c r="I160" s="33">
        <v>156987369</v>
      </c>
      <c r="J160" s="34">
        <v>93.5</v>
      </c>
      <c r="K160" s="33">
        <v>167906158</v>
      </c>
      <c r="L160" s="34">
        <v>9.6999999999999993</v>
      </c>
      <c r="M160" s="33">
        <v>-6336097</v>
      </c>
      <c r="N160" s="34">
        <v>-3.8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4973027</v>
      </c>
      <c r="D162" s="34">
        <v>3.2</v>
      </c>
      <c r="E162" s="33">
        <v>4873544</v>
      </c>
      <c r="F162" s="34">
        <v>3.1</v>
      </c>
      <c r="G162" s="33">
        <v>4776748</v>
      </c>
      <c r="H162" s="34">
        <v>3.1</v>
      </c>
      <c r="I162" s="33">
        <v>141604979</v>
      </c>
      <c r="J162" s="34">
        <v>90.6</v>
      </c>
      <c r="K162" s="33">
        <v>156228298</v>
      </c>
      <c r="L162" s="34">
        <v>9</v>
      </c>
      <c r="M162" s="33">
        <v>3733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17682</v>
      </c>
      <c r="D164" s="34">
        <v>0</v>
      </c>
      <c r="E164" s="33">
        <v>12216</v>
      </c>
      <c r="F164" s="34">
        <v>0</v>
      </c>
      <c r="G164" s="33">
        <v>42570</v>
      </c>
      <c r="H164" s="34">
        <v>0.1</v>
      </c>
      <c r="I164" s="33">
        <v>58806234</v>
      </c>
      <c r="J164" s="34">
        <v>99.9</v>
      </c>
      <c r="K164" s="33">
        <v>58878702</v>
      </c>
      <c r="L164" s="34">
        <v>3.4</v>
      </c>
      <c r="M164" s="33">
        <v>-13088172</v>
      </c>
      <c r="N164" s="34">
        <v>-22.2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79198955</v>
      </c>
      <c r="D165" s="75">
        <v>4.5999999999999996</v>
      </c>
      <c r="E165" s="40">
        <v>42132717</v>
      </c>
      <c r="F165" s="75">
        <v>2.4</v>
      </c>
      <c r="G165" s="40">
        <v>35567478</v>
      </c>
      <c r="H165" s="75">
        <v>2.1</v>
      </c>
      <c r="I165" s="40">
        <v>1576877561</v>
      </c>
      <c r="J165" s="75">
        <v>91</v>
      </c>
      <c r="K165" s="40">
        <v>1733776711</v>
      </c>
      <c r="L165" s="75">
        <v>100</v>
      </c>
      <c r="M165" s="40">
        <v>-70481100</v>
      </c>
      <c r="N165" s="75">
        <v>-4.0999999999999996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11424256</v>
      </c>
      <c r="D167" s="34">
        <v>7.7</v>
      </c>
      <c r="E167" s="33">
        <v>3590073</v>
      </c>
      <c r="F167" s="34">
        <v>2.4</v>
      </c>
      <c r="G167" s="33">
        <v>2547374</v>
      </c>
      <c r="H167" s="34">
        <v>1.7</v>
      </c>
      <c r="I167" s="33">
        <v>129982015</v>
      </c>
      <c r="J167" s="34">
        <v>88.1</v>
      </c>
      <c r="K167" s="33">
        <v>147543718</v>
      </c>
      <c r="L167" s="34">
        <v>8.5</v>
      </c>
      <c r="M167" s="33">
        <v>-714738</v>
      </c>
      <c r="N167" s="34">
        <v>-0.5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25141303</v>
      </c>
      <c r="D168" s="34">
        <v>11.7</v>
      </c>
      <c r="E168" s="33">
        <v>4550120</v>
      </c>
      <c r="F168" s="34">
        <v>2.1</v>
      </c>
      <c r="G168" s="33">
        <v>4130553</v>
      </c>
      <c r="H168" s="34">
        <v>1.9</v>
      </c>
      <c r="I168" s="33">
        <v>181927213</v>
      </c>
      <c r="J168" s="34">
        <v>84.3</v>
      </c>
      <c r="K168" s="33">
        <v>215749189</v>
      </c>
      <c r="L168" s="34">
        <v>12.4</v>
      </c>
      <c r="M168" s="33">
        <v>-2529805</v>
      </c>
      <c r="N168" s="34">
        <v>-1.2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42633396</v>
      </c>
      <c r="D169" s="34">
        <v>3.1</v>
      </c>
      <c r="E169" s="33">
        <v>33992524</v>
      </c>
      <c r="F169" s="34">
        <v>2.5</v>
      </c>
      <c r="G169" s="33">
        <v>28889551</v>
      </c>
      <c r="H169" s="34">
        <v>2.1</v>
      </c>
      <c r="I169" s="33">
        <v>1264968333</v>
      </c>
      <c r="J169" s="34">
        <v>92.3</v>
      </c>
      <c r="K169" s="33">
        <v>1370483804</v>
      </c>
      <c r="L169" s="34">
        <v>79</v>
      </c>
      <c r="M169" s="33">
        <v>-67236557</v>
      </c>
      <c r="N169" s="34">
        <v>-4.9000000000000004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79198955</v>
      </c>
      <c r="D171" s="75">
        <v>4.5999999999999996</v>
      </c>
      <c r="E171" s="40">
        <v>42132717</v>
      </c>
      <c r="F171" s="75">
        <v>2.4</v>
      </c>
      <c r="G171" s="40">
        <v>35567478</v>
      </c>
      <c r="H171" s="75">
        <v>2.1</v>
      </c>
      <c r="I171" s="40">
        <v>1576877561</v>
      </c>
      <c r="J171" s="75">
        <v>91</v>
      </c>
      <c r="K171" s="40">
        <v>1733776711</v>
      </c>
      <c r="L171" s="75">
        <v>100</v>
      </c>
      <c r="M171" s="40">
        <v>-70481100</v>
      </c>
      <c r="N171" s="75">
        <v>-4.0999999999999996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30901787</v>
      </c>
      <c r="D178" s="34">
        <v>13.3</v>
      </c>
      <c r="E178" s="33">
        <v>0</v>
      </c>
      <c r="F178" s="34">
        <v>0</v>
      </c>
      <c r="G178" s="33">
        <v>0</v>
      </c>
      <c r="H178" s="34">
        <v>0</v>
      </c>
      <c r="I178" s="33">
        <v>200579012</v>
      </c>
      <c r="J178" s="34">
        <v>86.7</v>
      </c>
      <c r="K178" s="33">
        <v>231480799</v>
      </c>
      <c r="L178" s="34">
        <v>63.6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951799</v>
      </c>
      <c r="D179" s="34">
        <v>8.4</v>
      </c>
      <c r="E179" s="33">
        <v>3611576</v>
      </c>
      <c r="F179" s="34">
        <v>31.9</v>
      </c>
      <c r="G179" s="33">
        <v>0</v>
      </c>
      <c r="H179" s="34">
        <v>0</v>
      </c>
      <c r="I179" s="33">
        <v>6770386</v>
      </c>
      <c r="J179" s="34">
        <v>59.7</v>
      </c>
      <c r="K179" s="33">
        <v>11333761</v>
      </c>
      <c r="L179" s="34">
        <v>3.1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21866894</v>
      </c>
      <c r="D184" s="34">
        <v>18</v>
      </c>
      <c r="E184" s="33">
        <v>0</v>
      </c>
      <c r="F184" s="34">
        <v>0</v>
      </c>
      <c r="G184" s="33">
        <v>0</v>
      </c>
      <c r="H184" s="34">
        <v>0</v>
      </c>
      <c r="I184" s="33">
        <v>99495908</v>
      </c>
      <c r="J184" s="34">
        <v>82</v>
      </c>
      <c r="K184" s="33">
        <v>121362802</v>
      </c>
      <c r="L184" s="34">
        <v>33.299999999999997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53720480</v>
      </c>
      <c r="D188" s="75">
        <v>14.8</v>
      </c>
      <c r="E188" s="40">
        <v>3611576</v>
      </c>
      <c r="F188" s="75">
        <v>1</v>
      </c>
      <c r="G188" s="40">
        <v>0</v>
      </c>
      <c r="H188" s="75">
        <v>0</v>
      </c>
      <c r="I188" s="40">
        <v>306845306</v>
      </c>
      <c r="J188" s="75">
        <v>84.3</v>
      </c>
      <c r="K188" s="40">
        <v>364177362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199</v>
      </c>
      <c r="D191" s="85" t="s">
        <v>3</v>
      </c>
      <c r="E191" s="85" t="s">
        <v>3</v>
      </c>
      <c r="F191" s="85" t="s">
        <v>200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201</v>
      </c>
      <c r="D192" s="86" t="s">
        <v>3</v>
      </c>
      <c r="E192" s="86" t="s">
        <v>3</v>
      </c>
      <c r="F192" s="86" t="s">
        <v>202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ushYWbpAD3YlyZqcREKr+fWVlwct2FVZhfj9LrSNyMZiymFTvdqxGESh/UreUkeE+yyAjrb2hQupVycaUiTZw==" saltValue="uKuerQt5z5lhW+yzgNlOE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415671977</v>
      </c>
      <c r="D12" s="29">
        <v>528080063</v>
      </c>
      <c r="E12" s="29">
        <v>149604703</v>
      </c>
      <c r="F12" s="30">
        <v>36</v>
      </c>
      <c r="G12" s="29">
        <v>230035966</v>
      </c>
      <c r="H12" s="30">
        <v>55.3</v>
      </c>
      <c r="I12" s="29">
        <v>104544557</v>
      </c>
      <c r="J12" s="30">
        <v>19.8</v>
      </c>
      <c r="K12" s="29">
        <v>484185226</v>
      </c>
      <c r="L12" s="30">
        <v>91.7</v>
      </c>
      <c r="M12" s="29">
        <v>98593770</v>
      </c>
      <c r="N12" s="30">
        <v>90.9</v>
      </c>
      <c r="O12" s="30">
        <v>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233000</v>
      </c>
      <c r="D18" s="33">
        <v>187400</v>
      </c>
      <c r="E18" s="33">
        <v>47439</v>
      </c>
      <c r="F18" s="34">
        <v>20.399999999999999</v>
      </c>
      <c r="G18" s="33">
        <v>45961</v>
      </c>
      <c r="H18" s="34">
        <v>19.7</v>
      </c>
      <c r="I18" s="33">
        <v>44528</v>
      </c>
      <c r="J18" s="34">
        <v>23.8</v>
      </c>
      <c r="K18" s="33">
        <v>137928</v>
      </c>
      <c r="L18" s="34">
        <v>73.599999999999994</v>
      </c>
      <c r="M18" s="33">
        <v>47801</v>
      </c>
      <c r="N18" s="34">
        <v>65.099999999999994</v>
      </c>
      <c r="O18" s="34">
        <v>-6.8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74446316</v>
      </c>
      <c r="D19" s="33">
        <v>86819914</v>
      </c>
      <c r="E19" s="33">
        <v>15067987</v>
      </c>
      <c r="F19" s="34">
        <v>20.2</v>
      </c>
      <c r="G19" s="33">
        <v>21551421</v>
      </c>
      <c r="H19" s="34">
        <v>28.9</v>
      </c>
      <c r="I19" s="33">
        <v>21895594</v>
      </c>
      <c r="J19" s="34">
        <v>25.2</v>
      </c>
      <c r="K19" s="33">
        <v>58515002</v>
      </c>
      <c r="L19" s="34">
        <v>67.400000000000006</v>
      </c>
      <c r="M19" s="33">
        <v>17867249</v>
      </c>
      <c r="N19" s="34">
        <v>68.099999999999994</v>
      </c>
      <c r="O19" s="34">
        <v>22.5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3915460</v>
      </c>
      <c r="D22" s="33">
        <v>4939665</v>
      </c>
      <c r="E22" s="33">
        <v>1421671</v>
      </c>
      <c r="F22" s="34">
        <v>36.299999999999997</v>
      </c>
      <c r="G22" s="33">
        <v>1217994</v>
      </c>
      <c r="H22" s="34">
        <v>31.1</v>
      </c>
      <c r="I22" s="33">
        <v>1161309</v>
      </c>
      <c r="J22" s="34">
        <v>23.5</v>
      </c>
      <c r="K22" s="33">
        <v>3800974</v>
      </c>
      <c r="L22" s="34">
        <v>76.900000000000006</v>
      </c>
      <c r="M22" s="33">
        <v>1296851</v>
      </c>
      <c r="N22" s="34">
        <v>107.3</v>
      </c>
      <c r="O22" s="34">
        <v>-10.5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604414</v>
      </c>
      <c r="D25" s="33">
        <v>636468</v>
      </c>
      <c r="E25" s="33">
        <v>57947</v>
      </c>
      <c r="F25" s="34">
        <v>9.6</v>
      </c>
      <c r="G25" s="33">
        <v>259974</v>
      </c>
      <c r="H25" s="34">
        <v>43</v>
      </c>
      <c r="I25" s="33">
        <v>40884</v>
      </c>
      <c r="J25" s="34">
        <v>6.4</v>
      </c>
      <c r="K25" s="33">
        <v>358805</v>
      </c>
      <c r="L25" s="34">
        <v>56.4</v>
      </c>
      <c r="M25" s="33">
        <v>81611</v>
      </c>
      <c r="N25" s="34">
        <v>73.8</v>
      </c>
      <c r="O25" s="34">
        <v>-49.9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4977063</v>
      </c>
      <c r="D28" s="33">
        <v>6392574</v>
      </c>
      <c r="E28" s="33">
        <v>197086</v>
      </c>
      <c r="F28" s="34">
        <v>4</v>
      </c>
      <c r="G28" s="33">
        <v>99664522</v>
      </c>
      <c r="H28" s="34">
        <v>2002.5</v>
      </c>
      <c r="I28" s="33">
        <v>-97683516</v>
      </c>
      <c r="J28" s="34">
        <v>-1528.1</v>
      </c>
      <c r="K28" s="33">
        <v>2178092</v>
      </c>
      <c r="L28" s="34">
        <v>34.1</v>
      </c>
      <c r="M28" s="33">
        <v>215314</v>
      </c>
      <c r="N28" s="34">
        <v>49.7</v>
      </c>
      <c r="O28" s="34">
        <v>-45467.9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1500000</v>
      </c>
      <c r="D33" s="33">
        <v>1500000</v>
      </c>
      <c r="E33" s="33">
        <v>22000</v>
      </c>
      <c r="F33" s="34">
        <v>1.5</v>
      </c>
      <c r="G33" s="33">
        <v>150000</v>
      </c>
      <c r="H33" s="34">
        <v>10</v>
      </c>
      <c r="I33" s="33">
        <v>77000</v>
      </c>
      <c r="J33" s="34">
        <v>5.0999999999999996</v>
      </c>
      <c r="K33" s="33">
        <v>249000</v>
      </c>
      <c r="L33" s="34">
        <v>16.600000000000001</v>
      </c>
      <c r="M33" s="33">
        <v>30000</v>
      </c>
      <c r="N33" s="34">
        <v>9.8000000000000007</v>
      </c>
      <c r="O33" s="34">
        <v>156.69999999999999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329935724</v>
      </c>
      <c r="D34" s="33">
        <v>329552155</v>
      </c>
      <c r="E34" s="33">
        <v>132790573</v>
      </c>
      <c r="F34" s="34">
        <v>40.200000000000003</v>
      </c>
      <c r="G34" s="33">
        <v>107146094</v>
      </c>
      <c r="H34" s="34">
        <v>32.5</v>
      </c>
      <c r="I34" s="33">
        <v>80889481</v>
      </c>
      <c r="J34" s="34">
        <v>24.5</v>
      </c>
      <c r="K34" s="33">
        <v>320826148</v>
      </c>
      <c r="L34" s="34">
        <v>97.4</v>
      </c>
      <c r="M34" s="33">
        <v>79054944</v>
      </c>
      <c r="N34" s="34">
        <v>97.2</v>
      </c>
      <c r="O34" s="34">
        <v>2.2999999999999998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60000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67391</v>
      </c>
      <c r="J38" s="34">
        <v>0</v>
      </c>
      <c r="K38" s="33">
        <v>67391</v>
      </c>
      <c r="L38" s="34">
        <v>0</v>
      </c>
      <c r="M38" s="33">
        <v>0</v>
      </c>
      <c r="N38" s="34">
        <v>76.2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98051887</v>
      </c>
      <c r="E39" s="33">
        <v>0</v>
      </c>
      <c r="F39" s="34">
        <v>0</v>
      </c>
      <c r="G39" s="33">
        <v>0</v>
      </c>
      <c r="H39" s="34">
        <v>0</v>
      </c>
      <c r="I39" s="33">
        <v>98051886</v>
      </c>
      <c r="J39" s="34">
        <v>100</v>
      </c>
      <c r="K39" s="33">
        <v>98051886</v>
      </c>
      <c r="L39" s="34">
        <v>100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437387735</v>
      </c>
      <c r="D42" s="29">
        <v>429175852</v>
      </c>
      <c r="E42" s="29">
        <v>99198746</v>
      </c>
      <c r="F42" s="30">
        <v>22.7</v>
      </c>
      <c r="G42" s="29">
        <v>109820416</v>
      </c>
      <c r="H42" s="30">
        <v>25.1</v>
      </c>
      <c r="I42" s="29">
        <v>98428723</v>
      </c>
      <c r="J42" s="30">
        <v>22.9</v>
      </c>
      <c r="K42" s="29">
        <v>307447885</v>
      </c>
      <c r="L42" s="30">
        <v>71.599999999999994</v>
      </c>
      <c r="M42" s="29">
        <v>101323151</v>
      </c>
      <c r="N42" s="30">
        <v>72</v>
      </c>
      <c r="O42" s="30">
        <v>-2.9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320292401</v>
      </c>
      <c r="D43" s="33">
        <v>316714373</v>
      </c>
      <c r="E43" s="33">
        <v>76687258</v>
      </c>
      <c r="F43" s="34">
        <v>23.9</v>
      </c>
      <c r="G43" s="33">
        <v>81217738</v>
      </c>
      <c r="H43" s="34">
        <v>25.4</v>
      </c>
      <c r="I43" s="33">
        <v>79799589</v>
      </c>
      <c r="J43" s="34">
        <v>25.2</v>
      </c>
      <c r="K43" s="33">
        <v>237704585</v>
      </c>
      <c r="L43" s="34">
        <v>75.099999999999994</v>
      </c>
      <c r="M43" s="33">
        <v>76517245</v>
      </c>
      <c r="N43" s="34">
        <v>74.7</v>
      </c>
      <c r="O43" s="34">
        <v>4.3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14794351</v>
      </c>
      <c r="D44" s="33">
        <v>15638042</v>
      </c>
      <c r="E44" s="33">
        <v>3546310</v>
      </c>
      <c r="F44" s="34">
        <v>24</v>
      </c>
      <c r="G44" s="33">
        <v>4379304</v>
      </c>
      <c r="H44" s="34">
        <v>29.6</v>
      </c>
      <c r="I44" s="33">
        <v>3296995</v>
      </c>
      <c r="J44" s="34">
        <v>21.1</v>
      </c>
      <c r="K44" s="33">
        <v>11222609</v>
      </c>
      <c r="L44" s="34">
        <v>71.8</v>
      </c>
      <c r="M44" s="33">
        <v>3559506</v>
      </c>
      <c r="N44" s="34">
        <v>74.900000000000006</v>
      </c>
      <c r="O44" s="34">
        <v>-7.4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3793182</v>
      </c>
      <c r="D46" s="33">
        <v>3735032</v>
      </c>
      <c r="E46" s="33">
        <v>958726</v>
      </c>
      <c r="F46" s="34">
        <v>25.3</v>
      </c>
      <c r="G46" s="33">
        <v>1090807</v>
      </c>
      <c r="H46" s="34">
        <v>28.8</v>
      </c>
      <c r="I46" s="33">
        <v>689112</v>
      </c>
      <c r="J46" s="34">
        <v>18.399999999999999</v>
      </c>
      <c r="K46" s="33">
        <v>2738645</v>
      </c>
      <c r="L46" s="34">
        <v>73.3</v>
      </c>
      <c r="M46" s="33">
        <v>1687051</v>
      </c>
      <c r="N46" s="34">
        <v>82.3</v>
      </c>
      <c r="O46" s="34">
        <v>-59.2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8503569</v>
      </c>
      <c r="D48" s="33">
        <v>4782425</v>
      </c>
      <c r="E48" s="33">
        <v>0</v>
      </c>
      <c r="F48" s="34">
        <v>0</v>
      </c>
      <c r="G48" s="33">
        <v>2410440</v>
      </c>
      <c r="H48" s="34">
        <v>28.3</v>
      </c>
      <c r="I48" s="33">
        <v>1185070</v>
      </c>
      <c r="J48" s="34">
        <v>24.8</v>
      </c>
      <c r="K48" s="33">
        <v>3595510</v>
      </c>
      <c r="L48" s="34">
        <v>75.2</v>
      </c>
      <c r="M48" s="33">
        <v>2123463</v>
      </c>
      <c r="N48" s="34">
        <v>75</v>
      </c>
      <c r="O48" s="34">
        <v>-44.2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41530316</v>
      </c>
      <c r="D50" s="33">
        <v>40902137</v>
      </c>
      <c r="E50" s="33">
        <v>3663630</v>
      </c>
      <c r="F50" s="34">
        <v>8.8000000000000007</v>
      </c>
      <c r="G50" s="33">
        <v>9035798</v>
      </c>
      <c r="H50" s="34">
        <v>21.8</v>
      </c>
      <c r="I50" s="33">
        <v>3992932</v>
      </c>
      <c r="J50" s="34">
        <v>9.8000000000000007</v>
      </c>
      <c r="K50" s="33">
        <v>16692360</v>
      </c>
      <c r="L50" s="34">
        <v>40.799999999999997</v>
      </c>
      <c r="M50" s="33">
        <v>7016101</v>
      </c>
      <c r="N50" s="34">
        <v>49.6</v>
      </c>
      <c r="O50" s="34">
        <v>-43.1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13136200</v>
      </c>
      <c r="D51" s="33">
        <v>12985901</v>
      </c>
      <c r="E51" s="33">
        <v>2969573</v>
      </c>
      <c r="F51" s="34">
        <v>22.6</v>
      </c>
      <c r="G51" s="33">
        <v>3119792</v>
      </c>
      <c r="H51" s="34">
        <v>23.7</v>
      </c>
      <c r="I51" s="33">
        <v>2815420</v>
      </c>
      <c r="J51" s="34">
        <v>21.7</v>
      </c>
      <c r="K51" s="33">
        <v>8904785</v>
      </c>
      <c r="L51" s="34">
        <v>68.599999999999994</v>
      </c>
      <c r="M51" s="33">
        <v>2379018</v>
      </c>
      <c r="N51" s="34">
        <v>60</v>
      </c>
      <c r="O51" s="34">
        <v>18.3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35277716</v>
      </c>
      <c r="D53" s="33">
        <v>34417942</v>
      </c>
      <c r="E53" s="33">
        <v>11373249</v>
      </c>
      <c r="F53" s="34">
        <v>32.200000000000003</v>
      </c>
      <c r="G53" s="33">
        <v>8566537</v>
      </c>
      <c r="H53" s="34">
        <v>24.3</v>
      </c>
      <c r="I53" s="33">
        <v>6649605</v>
      </c>
      <c r="J53" s="34">
        <v>19.3</v>
      </c>
      <c r="K53" s="33">
        <v>26589391</v>
      </c>
      <c r="L53" s="34">
        <v>77.3</v>
      </c>
      <c r="M53" s="33">
        <v>8040767</v>
      </c>
      <c r="N53" s="34">
        <v>77.3</v>
      </c>
      <c r="O53" s="34">
        <v>-17.3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60000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-21715758</v>
      </c>
      <c r="D57" s="40">
        <v>98904211</v>
      </c>
      <c r="E57" s="40">
        <v>50405957</v>
      </c>
      <c r="F57" s="41">
        <v>0</v>
      </c>
      <c r="G57" s="40">
        <v>120215550</v>
      </c>
      <c r="H57" s="41">
        <v>0</v>
      </c>
      <c r="I57" s="40">
        <v>6115834</v>
      </c>
      <c r="J57" s="41">
        <v>0</v>
      </c>
      <c r="K57" s="40">
        <v>176737341</v>
      </c>
      <c r="L57" s="41">
        <v>0</v>
      </c>
      <c r="M57" s="40">
        <v>-2729381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5000000</v>
      </c>
      <c r="D58" s="33">
        <v>5383569</v>
      </c>
      <c r="E58" s="33">
        <v>0</v>
      </c>
      <c r="F58" s="34">
        <v>0</v>
      </c>
      <c r="G58" s="33">
        <v>1615005</v>
      </c>
      <c r="H58" s="34">
        <v>32.299999999999997</v>
      </c>
      <c r="I58" s="33">
        <v>1540508</v>
      </c>
      <c r="J58" s="34">
        <v>28.6</v>
      </c>
      <c r="K58" s="33">
        <v>3155513</v>
      </c>
      <c r="L58" s="34">
        <v>58.6</v>
      </c>
      <c r="M58" s="33">
        <v>0</v>
      </c>
      <c r="N58" s="34">
        <v>11.3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-16715758</v>
      </c>
      <c r="D60" s="40">
        <v>104287780</v>
      </c>
      <c r="E60" s="40">
        <v>50405957</v>
      </c>
      <c r="F60" s="41"/>
      <c r="G60" s="40">
        <v>121830555</v>
      </c>
      <c r="H60" s="41"/>
      <c r="I60" s="40">
        <v>7656342</v>
      </c>
      <c r="J60" s="41"/>
      <c r="K60" s="40">
        <v>179892854</v>
      </c>
      <c r="L60" s="41"/>
      <c r="M60" s="40">
        <v>-2729381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-16715758</v>
      </c>
      <c r="D62" s="40">
        <v>104287780</v>
      </c>
      <c r="E62" s="40">
        <v>50405957</v>
      </c>
      <c r="F62" s="41"/>
      <c r="G62" s="40">
        <v>121830555</v>
      </c>
      <c r="H62" s="41"/>
      <c r="I62" s="40">
        <v>7656342</v>
      </c>
      <c r="J62" s="41"/>
      <c r="K62" s="40">
        <v>179892854</v>
      </c>
      <c r="L62" s="41"/>
      <c r="M62" s="40">
        <v>-2729381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-16715758</v>
      </c>
      <c r="D65" s="40">
        <v>104287780</v>
      </c>
      <c r="E65" s="40">
        <v>50405957</v>
      </c>
      <c r="F65" s="41"/>
      <c r="G65" s="40">
        <v>121830555</v>
      </c>
      <c r="H65" s="41"/>
      <c r="I65" s="40">
        <v>7656342</v>
      </c>
      <c r="J65" s="41"/>
      <c r="K65" s="40">
        <v>179892854</v>
      </c>
      <c r="L65" s="41"/>
      <c r="M65" s="40">
        <v>-2729381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-16715758</v>
      </c>
      <c r="D68" s="40">
        <v>104287780</v>
      </c>
      <c r="E68" s="40">
        <v>50405957</v>
      </c>
      <c r="F68" s="41"/>
      <c r="G68" s="40">
        <v>121830555</v>
      </c>
      <c r="H68" s="41"/>
      <c r="I68" s="40">
        <v>7656342</v>
      </c>
      <c r="J68" s="41"/>
      <c r="K68" s="40">
        <v>179892854</v>
      </c>
      <c r="L68" s="41"/>
      <c r="M68" s="40">
        <v>-2729381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6700000</v>
      </c>
      <c r="D76" s="29">
        <v>7709307</v>
      </c>
      <c r="E76" s="29">
        <v>268836</v>
      </c>
      <c r="F76" s="30">
        <v>4</v>
      </c>
      <c r="G76" s="29">
        <v>2347348</v>
      </c>
      <c r="H76" s="30">
        <v>35</v>
      </c>
      <c r="I76" s="29">
        <v>1626187</v>
      </c>
      <c r="J76" s="30">
        <v>21.1</v>
      </c>
      <c r="K76" s="29">
        <v>4242371</v>
      </c>
      <c r="L76" s="30">
        <v>55</v>
      </c>
      <c r="M76" s="29">
        <v>342214</v>
      </c>
      <c r="N76" s="30">
        <v>34.799999999999997</v>
      </c>
      <c r="O76" s="30">
        <v>375.2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5000000</v>
      </c>
      <c r="D77" s="50">
        <v>5293570</v>
      </c>
      <c r="E77" s="50">
        <v>0</v>
      </c>
      <c r="F77" s="38">
        <v>0</v>
      </c>
      <c r="G77" s="50">
        <v>1615005</v>
      </c>
      <c r="H77" s="38">
        <v>32.299999999999997</v>
      </c>
      <c r="I77" s="50">
        <v>1540508</v>
      </c>
      <c r="J77" s="38">
        <v>29.1</v>
      </c>
      <c r="K77" s="50">
        <v>3155513</v>
      </c>
      <c r="L77" s="38">
        <v>59.6</v>
      </c>
      <c r="M77" s="50">
        <v>81347</v>
      </c>
      <c r="N77" s="38">
        <v>33.4</v>
      </c>
      <c r="O77" s="38">
        <v>1793.7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89999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5000000</v>
      </c>
      <c r="D81" s="52">
        <v>5383569</v>
      </c>
      <c r="E81" s="52">
        <v>0</v>
      </c>
      <c r="F81" s="53">
        <v>0</v>
      </c>
      <c r="G81" s="52">
        <v>1615005</v>
      </c>
      <c r="H81" s="53">
        <v>32.299999999999997</v>
      </c>
      <c r="I81" s="52">
        <v>1540508</v>
      </c>
      <c r="J81" s="53">
        <v>28.6</v>
      </c>
      <c r="K81" s="52">
        <v>3155513</v>
      </c>
      <c r="L81" s="53">
        <v>58.6</v>
      </c>
      <c r="M81" s="52">
        <v>81347</v>
      </c>
      <c r="N81" s="53">
        <v>33.4</v>
      </c>
      <c r="O81" s="53">
        <v>1793.7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1700000</v>
      </c>
      <c r="D83" s="50">
        <v>2325738</v>
      </c>
      <c r="E83" s="50">
        <v>268836</v>
      </c>
      <c r="F83" s="38">
        <v>15.8</v>
      </c>
      <c r="G83" s="50">
        <v>732343</v>
      </c>
      <c r="H83" s="38">
        <v>43.1</v>
      </c>
      <c r="I83" s="50">
        <v>85679</v>
      </c>
      <c r="J83" s="38">
        <v>3.7</v>
      </c>
      <c r="K83" s="50">
        <v>1086858</v>
      </c>
      <c r="L83" s="38">
        <v>46.7</v>
      </c>
      <c r="M83" s="50">
        <v>260867</v>
      </c>
      <c r="N83" s="38">
        <v>35</v>
      </c>
      <c r="O83" s="38">
        <v>-67.2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6820000</v>
      </c>
      <c r="D86" s="29">
        <v>7829307</v>
      </c>
      <c r="E86" s="29">
        <v>268836</v>
      </c>
      <c r="F86" s="53">
        <v>3.9</v>
      </c>
      <c r="G86" s="29">
        <v>2347348</v>
      </c>
      <c r="H86" s="53">
        <v>34.4</v>
      </c>
      <c r="I86" s="29">
        <v>1626187</v>
      </c>
      <c r="J86" s="53">
        <v>20.8</v>
      </c>
      <c r="K86" s="29">
        <v>4242371</v>
      </c>
      <c r="L86" s="53">
        <v>54.2</v>
      </c>
      <c r="M86" s="29">
        <v>342214</v>
      </c>
      <c r="N86" s="53">
        <v>32.9</v>
      </c>
      <c r="O86" s="53">
        <v>375.2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6820000</v>
      </c>
      <c r="D87" s="52">
        <v>7535737</v>
      </c>
      <c r="E87" s="52">
        <v>268836</v>
      </c>
      <c r="F87" s="53">
        <v>3.9</v>
      </c>
      <c r="G87" s="52">
        <v>2053778</v>
      </c>
      <c r="H87" s="53">
        <v>30.1</v>
      </c>
      <c r="I87" s="52">
        <v>1626187</v>
      </c>
      <c r="J87" s="53">
        <v>21.6</v>
      </c>
      <c r="K87" s="52">
        <v>3948801</v>
      </c>
      <c r="L87" s="53">
        <v>52.4</v>
      </c>
      <c r="M87" s="52">
        <v>260867</v>
      </c>
      <c r="N87" s="53">
        <v>32.799999999999997</v>
      </c>
      <c r="O87" s="53">
        <v>523.4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6820000</v>
      </c>
      <c r="D89" s="33">
        <v>7535737</v>
      </c>
      <c r="E89" s="33">
        <v>268836</v>
      </c>
      <c r="F89" s="34">
        <v>3.9</v>
      </c>
      <c r="G89" s="33">
        <v>2053778</v>
      </c>
      <c r="H89" s="34">
        <v>30.1</v>
      </c>
      <c r="I89" s="33">
        <v>1626187</v>
      </c>
      <c r="J89" s="34">
        <v>21.6</v>
      </c>
      <c r="K89" s="33">
        <v>3948801</v>
      </c>
      <c r="L89" s="34">
        <v>52.4</v>
      </c>
      <c r="M89" s="33">
        <v>260867</v>
      </c>
      <c r="N89" s="34">
        <v>32.799999999999997</v>
      </c>
      <c r="O89" s="34">
        <v>523.4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293570</v>
      </c>
      <c r="E97" s="52">
        <v>0</v>
      </c>
      <c r="F97" s="53">
        <v>0</v>
      </c>
      <c r="G97" s="52">
        <v>293570</v>
      </c>
      <c r="H97" s="53">
        <v>0</v>
      </c>
      <c r="I97" s="52">
        <v>0</v>
      </c>
      <c r="J97" s="53">
        <v>0</v>
      </c>
      <c r="K97" s="52">
        <v>293570</v>
      </c>
      <c r="L97" s="53">
        <v>100</v>
      </c>
      <c r="M97" s="52">
        <v>81347</v>
      </c>
      <c r="N97" s="53">
        <v>33.4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293570</v>
      </c>
      <c r="E98" s="33">
        <v>0</v>
      </c>
      <c r="F98" s="34">
        <v>0</v>
      </c>
      <c r="G98" s="33">
        <v>293570</v>
      </c>
      <c r="H98" s="34">
        <v>0</v>
      </c>
      <c r="I98" s="33">
        <v>0</v>
      </c>
      <c r="J98" s="34">
        <v>0</v>
      </c>
      <c r="K98" s="33">
        <v>293570</v>
      </c>
      <c r="L98" s="34">
        <v>100</v>
      </c>
      <c r="M98" s="33">
        <v>81347</v>
      </c>
      <c r="N98" s="34">
        <v>33.4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775281665</v>
      </c>
      <c r="D114" s="52">
        <v>786156119</v>
      </c>
      <c r="E114" s="52">
        <v>254581763</v>
      </c>
      <c r="F114" s="53">
        <v>32.799999999999997</v>
      </c>
      <c r="G114" s="52">
        <v>223209627</v>
      </c>
      <c r="H114" s="53">
        <v>28.8</v>
      </c>
      <c r="I114" s="52">
        <v>175574909</v>
      </c>
      <c r="J114" s="53">
        <v>22.3</v>
      </c>
      <c r="K114" s="52">
        <v>653366299</v>
      </c>
      <c r="L114" s="53">
        <v>83.1</v>
      </c>
      <c r="M114" s="52">
        <v>164876469</v>
      </c>
      <c r="N114" s="53">
        <v>86.5</v>
      </c>
      <c r="O114" s="53">
        <v>6.5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436430481</v>
      </c>
      <c r="D117" s="33">
        <v>454402854</v>
      </c>
      <c r="E117" s="33">
        <v>110879491</v>
      </c>
      <c r="F117" s="34">
        <v>25.4</v>
      </c>
      <c r="G117" s="33">
        <v>116694633</v>
      </c>
      <c r="H117" s="34">
        <v>26.7</v>
      </c>
      <c r="I117" s="33">
        <v>93372599</v>
      </c>
      <c r="J117" s="34">
        <v>20.5</v>
      </c>
      <c r="K117" s="33">
        <v>320946723</v>
      </c>
      <c r="L117" s="34">
        <v>70.599999999999994</v>
      </c>
      <c r="M117" s="33">
        <v>86151617</v>
      </c>
      <c r="N117" s="34">
        <v>75.5</v>
      </c>
      <c r="O117" s="34">
        <v>8.4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329935724</v>
      </c>
      <c r="D118" s="33">
        <v>321813600</v>
      </c>
      <c r="E118" s="33">
        <v>140580600</v>
      </c>
      <c r="F118" s="34">
        <v>42.6</v>
      </c>
      <c r="G118" s="33">
        <v>103797000</v>
      </c>
      <c r="H118" s="34">
        <v>31.5</v>
      </c>
      <c r="I118" s="33">
        <v>79241000</v>
      </c>
      <c r="J118" s="34">
        <v>24.6</v>
      </c>
      <c r="K118" s="33">
        <v>323618600</v>
      </c>
      <c r="L118" s="34">
        <v>100.6</v>
      </c>
      <c r="M118" s="33">
        <v>77428000</v>
      </c>
      <c r="N118" s="34">
        <v>100</v>
      </c>
      <c r="O118" s="34">
        <v>2.2999999999999998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5000000</v>
      </c>
      <c r="D119" s="33">
        <v>5000000</v>
      </c>
      <c r="E119" s="33">
        <v>1700000</v>
      </c>
      <c r="F119" s="34">
        <v>34</v>
      </c>
      <c r="G119" s="33">
        <v>1500000</v>
      </c>
      <c r="H119" s="34">
        <v>30</v>
      </c>
      <c r="I119" s="33">
        <v>1800000</v>
      </c>
      <c r="J119" s="34">
        <v>36</v>
      </c>
      <c r="K119" s="33">
        <v>5000000</v>
      </c>
      <c r="L119" s="34">
        <v>100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3915460</v>
      </c>
      <c r="D120" s="33">
        <v>4939665</v>
      </c>
      <c r="E120" s="33">
        <v>1421672</v>
      </c>
      <c r="F120" s="34">
        <v>36.299999999999997</v>
      </c>
      <c r="G120" s="33">
        <v>1217994</v>
      </c>
      <c r="H120" s="34">
        <v>31.1</v>
      </c>
      <c r="I120" s="33">
        <v>1161310</v>
      </c>
      <c r="J120" s="34">
        <v>23.5</v>
      </c>
      <c r="K120" s="33">
        <v>3800976</v>
      </c>
      <c r="L120" s="34">
        <v>76.900000000000006</v>
      </c>
      <c r="M120" s="33">
        <v>1296852</v>
      </c>
      <c r="N120" s="34">
        <v>107.3</v>
      </c>
      <c r="O120" s="34">
        <v>-10.5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-776515157</v>
      </c>
      <c r="D122" s="52">
        <v>-790855850</v>
      </c>
      <c r="E122" s="52">
        <v>-219516217</v>
      </c>
      <c r="F122" s="53">
        <v>28.3</v>
      </c>
      <c r="G122" s="52">
        <v>-217121906</v>
      </c>
      <c r="H122" s="53">
        <v>28</v>
      </c>
      <c r="I122" s="52">
        <v>-134507189</v>
      </c>
      <c r="J122" s="53">
        <v>17</v>
      </c>
      <c r="K122" s="52">
        <v>-571145312</v>
      </c>
      <c r="L122" s="53">
        <v>72.2</v>
      </c>
      <c r="M122" s="52">
        <v>-163020037</v>
      </c>
      <c r="N122" s="53">
        <v>79.599999999999994</v>
      </c>
      <c r="O122" s="53">
        <v>-17.5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-776515157</v>
      </c>
      <c r="D123" s="33">
        <v>-790855850</v>
      </c>
      <c r="E123" s="33">
        <v>-219516217</v>
      </c>
      <c r="F123" s="34">
        <v>28.3</v>
      </c>
      <c r="G123" s="33">
        <v>-217121906</v>
      </c>
      <c r="H123" s="34">
        <v>28</v>
      </c>
      <c r="I123" s="33">
        <v>-134507189</v>
      </c>
      <c r="J123" s="34">
        <v>17</v>
      </c>
      <c r="K123" s="33">
        <v>-571145312</v>
      </c>
      <c r="L123" s="34">
        <v>72.2</v>
      </c>
      <c r="M123" s="33">
        <v>-163020037</v>
      </c>
      <c r="N123" s="34">
        <v>79.599999999999994</v>
      </c>
      <c r="O123" s="34">
        <v>-17.5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-1233492</v>
      </c>
      <c r="D126" s="60">
        <v>-4699731</v>
      </c>
      <c r="E126" s="60">
        <v>35065546</v>
      </c>
      <c r="F126" s="61">
        <v>-2842.8</v>
      </c>
      <c r="G126" s="60">
        <v>6087721</v>
      </c>
      <c r="H126" s="61">
        <v>-493.5</v>
      </c>
      <c r="I126" s="60">
        <v>41067720</v>
      </c>
      <c r="J126" s="61">
        <v>-873.8</v>
      </c>
      <c r="K126" s="60">
        <v>82220987</v>
      </c>
      <c r="L126" s="61">
        <v>-1749.5</v>
      </c>
      <c r="M126" s="60">
        <v>1856432</v>
      </c>
      <c r="N126" s="61">
        <v>-653.1</v>
      </c>
      <c r="O126" s="61">
        <v>2112.1999999999998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60000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67391</v>
      </c>
      <c r="J129" s="53">
        <v>0</v>
      </c>
      <c r="K129" s="52">
        <v>67391</v>
      </c>
      <c r="L129" s="53">
        <v>0</v>
      </c>
      <c r="M129" s="52">
        <v>0</v>
      </c>
      <c r="N129" s="53">
        <v>76.2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60000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67391</v>
      </c>
      <c r="J130" s="34">
        <v>0</v>
      </c>
      <c r="K130" s="33">
        <v>67391</v>
      </c>
      <c r="L130" s="34">
        <v>0</v>
      </c>
      <c r="M130" s="33">
        <v>0</v>
      </c>
      <c r="N130" s="34">
        <v>76.2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-6700000</v>
      </c>
      <c r="D134" s="52">
        <v>-7709307</v>
      </c>
      <c r="E134" s="52">
        <v>-268836</v>
      </c>
      <c r="F134" s="53">
        <v>4</v>
      </c>
      <c r="G134" s="52">
        <v>-2347348</v>
      </c>
      <c r="H134" s="53">
        <v>35</v>
      </c>
      <c r="I134" s="52">
        <v>-1626187</v>
      </c>
      <c r="J134" s="53">
        <v>21.1</v>
      </c>
      <c r="K134" s="52">
        <v>-4242371</v>
      </c>
      <c r="L134" s="53">
        <v>55</v>
      </c>
      <c r="M134" s="52">
        <v>-342214</v>
      </c>
      <c r="N134" s="53">
        <v>34.799999999999997</v>
      </c>
      <c r="O134" s="53">
        <v>375.2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-6700000</v>
      </c>
      <c r="D135" s="33">
        <v>-7709307</v>
      </c>
      <c r="E135" s="33">
        <v>-268836</v>
      </c>
      <c r="F135" s="34">
        <v>4</v>
      </c>
      <c r="G135" s="33">
        <v>-2347348</v>
      </c>
      <c r="H135" s="34">
        <v>35</v>
      </c>
      <c r="I135" s="33">
        <v>-1626187</v>
      </c>
      <c r="J135" s="34">
        <v>21.1</v>
      </c>
      <c r="K135" s="33">
        <v>-4242371</v>
      </c>
      <c r="L135" s="34">
        <v>55</v>
      </c>
      <c r="M135" s="33">
        <v>-342214</v>
      </c>
      <c r="N135" s="34">
        <v>34.799999999999997</v>
      </c>
      <c r="O135" s="34">
        <v>375.2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-6640000</v>
      </c>
      <c r="D136" s="60">
        <v>-7709307</v>
      </c>
      <c r="E136" s="60">
        <v>-268836</v>
      </c>
      <c r="F136" s="61">
        <v>4</v>
      </c>
      <c r="G136" s="60">
        <v>-2347348</v>
      </c>
      <c r="H136" s="61">
        <v>35.4</v>
      </c>
      <c r="I136" s="60">
        <v>-1558796</v>
      </c>
      <c r="J136" s="61">
        <v>20.2</v>
      </c>
      <c r="K136" s="60">
        <v>-4174980</v>
      </c>
      <c r="L136" s="61">
        <v>54.2</v>
      </c>
      <c r="M136" s="60">
        <v>-342214</v>
      </c>
      <c r="N136" s="61">
        <v>34</v>
      </c>
      <c r="O136" s="61">
        <v>355.5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-7873492</v>
      </c>
      <c r="D147" s="29">
        <v>-12409038</v>
      </c>
      <c r="E147" s="29">
        <v>34796710</v>
      </c>
      <c r="F147" s="30">
        <v>-441.9</v>
      </c>
      <c r="G147" s="29">
        <v>3740373</v>
      </c>
      <c r="H147" s="30">
        <v>-47.5</v>
      </c>
      <c r="I147" s="29">
        <v>39508924</v>
      </c>
      <c r="J147" s="30">
        <v>-318.39999999999998</v>
      </c>
      <c r="K147" s="29">
        <v>78046007</v>
      </c>
      <c r="L147" s="30">
        <v>-628.9</v>
      </c>
      <c r="M147" s="29">
        <v>1514218</v>
      </c>
      <c r="N147" s="30">
        <v>-490</v>
      </c>
      <c r="O147" s="30">
        <v>2509.1999999999998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27431149</v>
      </c>
      <c r="D148" s="33">
        <v>29230769</v>
      </c>
      <c r="E148" s="33">
        <v>30840734</v>
      </c>
      <c r="F148" s="34">
        <v>112.4</v>
      </c>
      <c r="G148" s="33">
        <v>64027475</v>
      </c>
      <c r="H148" s="34">
        <v>233.4</v>
      </c>
      <c r="I148" s="33">
        <v>67767848</v>
      </c>
      <c r="J148" s="34">
        <v>231.8</v>
      </c>
      <c r="K148" s="33">
        <v>30840734</v>
      </c>
      <c r="L148" s="34">
        <v>105.5</v>
      </c>
      <c r="M148" s="33">
        <v>75168180</v>
      </c>
      <c r="N148" s="34">
        <v>94.7</v>
      </c>
      <c r="O148" s="34">
        <v>-9.8000000000000007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19557657</v>
      </c>
      <c r="D149" s="70">
        <v>16821731</v>
      </c>
      <c r="E149" s="70">
        <v>64027475</v>
      </c>
      <c r="F149" s="71">
        <v>327.39999999999998</v>
      </c>
      <c r="G149" s="70">
        <v>67767848</v>
      </c>
      <c r="H149" s="71">
        <v>346.5</v>
      </c>
      <c r="I149" s="70">
        <v>107276772</v>
      </c>
      <c r="J149" s="71">
        <v>637.70000000000005</v>
      </c>
      <c r="K149" s="70">
        <v>107276772</v>
      </c>
      <c r="L149" s="71">
        <v>637.70000000000005</v>
      </c>
      <c r="M149" s="70">
        <v>76682398</v>
      </c>
      <c r="N149" s="71">
        <v>321.89999999999998</v>
      </c>
      <c r="O149" s="71">
        <v>39.9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2305603</v>
      </c>
      <c r="J164" s="34">
        <v>100</v>
      </c>
      <c r="K164" s="33">
        <v>2305603</v>
      </c>
      <c r="L164" s="34">
        <v>100</v>
      </c>
      <c r="M164" s="33">
        <v>0</v>
      </c>
      <c r="N164" s="34">
        <v>0</v>
      </c>
      <c r="O164" s="33">
        <v>18829386</v>
      </c>
      <c r="P164" s="34">
        <v>816.7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2305603</v>
      </c>
      <c r="J165" s="75">
        <v>100</v>
      </c>
      <c r="K165" s="40">
        <v>2305603</v>
      </c>
      <c r="L165" s="75">
        <v>100</v>
      </c>
      <c r="M165" s="40">
        <v>0</v>
      </c>
      <c r="N165" s="75">
        <v>0</v>
      </c>
      <c r="O165" s="40">
        <v>18829386</v>
      </c>
      <c r="P165" s="75">
        <v>816.7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2305603</v>
      </c>
      <c r="J167" s="34">
        <v>100</v>
      </c>
      <c r="K167" s="33">
        <v>2305603</v>
      </c>
      <c r="L167" s="34">
        <v>100</v>
      </c>
      <c r="M167" s="33">
        <v>0</v>
      </c>
      <c r="N167" s="34">
        <v>0</v>
      </c>
      <c r="O167" s="33">
        <v>18829386</v>
      </c>
      <c r="P167" s="34">
        <v>816.7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2305603</v>
      </c>
      <c r="J171" s="75">
        <v>100</v>
      </c>
      <c r="K171" s="40">
        <v>2305603</v>
      </c>
      <c r="L171" s="75">
        <v>100</v>
      </c>
      <c r="M171" s="40">
        <v>0</v>
      </c>
      <c r="N171" s="75">
        <v>0</v>
      </c>
      <c r="O171" s="40">
        <v>18829386</v>
      </c>
      <c r="P171" s="75">
        <v>816.7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567924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567924</v>
      </c>
      <c r="L181" s="34">
        <v>0.6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40504039</v>
      </c>
      <c r="D186" s="34">
        <v>44.2</v>
      </c>
      <c r="E186" s="33">
        <v>15446700</v>
      </c>
      <c r="F186" s="34">
        <v>16.8</v>
      </c>
      <c r="G186" s="33">
        <v>0</v>
      </c>
      <c r="H186" s="34">
        <v>0</v>
      </c>
      <c r="I186" s="33">
        <v>35763074</v>
      </c>
      <c r="J186" s="34">
        <v>39</v>
      </c>
      <c r="K186" s="33">
        <v>91713813</v>
      </c>
      <c r="L186" s="34">
        <v>99.4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41071963</v>
      </c>
      <c r="D188" s="75">
        <v>44.5</v>
      </c>
      <c r="E188" s="40">
        <v>15446700</v>
      </c>
      <c r="F188" s="75">
        <v>16.7</v>
      </c>
      <c r="G188" s="40">
        <v>0</v>
      </c>
      <c r="H188" s="75">
        <v>0</v>
      </c>
      <c r="I188" s="40">
        <v>35763074</v>
      </c>
      <c r="J188" s="75">
        <v>38.799999999999997</v>
      </c>
      <c r="K188" s="40">
        <v>92281737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204</v>
      </c>
      <c r="D191" s="85" t="s">
        <v>3</v>
      </c>
      <c r="E191" s="85" t="s">
        <v>3</v>
      </c>
      <c r="F191" s="85" t="s">
        <v>205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206</v>
      </c>
      <c r="D192" s="86" t="s">
        <v>3</v>
      </c>
      <c r="E192" s="86" t="s">
        <v>3</v>
      </c>
      <c r="F192" s="86" t="s">
        <v>207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zfxYxmw2/cpnF4NxPMq39fjtqreqtRcpHHnctz/dW2kkJZmN+oaht2FC3KyDyT8GMEpNp3PoUaAApMNjEiz3A==" saltValue="heMtOSYsgZRIoW+q9Iqwg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4212754328</v>
      </c>
      <c r="D12" s="29">
        <v>4685500290</v>
      </c>
      <c r="E12" s="29">
        <v>671534981</v>
      </c>
      <c r="F12" s="30">
        <v>15.9</v>
      </c>
      <c r="G12" s="29">
        <v>1490398753</v>
      </c>
      <c r="H12" s="30">
        <v>35.4</v>
      </c>
      <c r="I12" s="29">
        <v>1352301803</v>
      </c>
      <c r="J12" s="30">
        <v>28.9</v>
      </c>
      <c r="K12" s="29">
        <v>3514235537</v>
      </c>
      <c r="L12" s="30">
        <v>75</v>
      </c>
      <c r="M12" s="29">
        <v>1021897150</v>
      </c>
      <c r="N12" s="30">
        <v>80.099999999999994</v>
      </c>
      <c r="O12" s="30">
        <v>32.299999999999997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1560274874</v>
      </c>
      <c r="D14" s="33">
        <v>1762737547</v>
      </c>
      <c r="E14" s="33">
        <v>306301806</v>
      </c>
      <c r="F14" s="34">
        <v>19.600000000000001</v>
      </c>
      <c r="G14" s="33">
        <v>664206536</v>
      </c>
      <c r="H14" s="34">
        <v>42.6</v>
      </c>
      <c r="I14" s="33">
        <v>509594112</v>
      </c>
      <c r="J14" s="34">
        <v>28.9</v>
      </c>
      <c r="K14" s="33">
        <v>1480102454</v>
      </c>
      <c r="L14" s="34">
        <v>84</v>
      </c>
      <c r="M14" s="33">
        <v>342139811</v>
      </c>
      <c r="N14" s="34">
        <v>72.7</v>
      </c>
      <c r="O14" s="34">
        <v>48.9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504359190</v>
      </c>
      <c r="D15" s="33">
        <v>619167890</v>
      </c>
      <c r="E15" s="33">
        <v>93291934</v>
      </c>
      <c r="F15" s="34">
        <v>18.5</v>
      </c>
      <c r="G15" s="33">
        <v>170723052</v>
      </c>
      <c r="H15" s="34">
        <v>33.799999999999997</v>
      </c>
      <c r="I15" s="33">
        <v>111531300</v>
      </c>
      <c r="J15" s="34">
        <v>18</v>
      </c>
      <c r="K15" s="33">
        <v>375546286</v>
      </c>
      <c r="L15" s="34">
        <v>60.7</v>
      </c>
      <c r="M15" s="33">
        <v>145234931</v>
      </c>
      <c r="N15" s="34">
        <v>80.5</v>
      </c>
      <c r="O15" s="34">
        <v>-23.2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335177916</v>
      </c>
      <c r="D16" s="33">
        <v>335177916</v>
      </c>
      <c r="E16" s="33">
        <v>48601852</v>
      </c>
      <c r="F16" s="34">
        <v>14.5</v>
      </c>
      <c r="G16" s="33">
        <v>102862779</v>
      </c>
      <c r="H16" s="34">
        <v>30.7</v>
      </c>
      <c r="I16" s="33">
        <v>84709412</v>
      </c>
      <c r="J16" s="34">
        <v>25.3</v>
      </c>
      <c r="K16" s="33">
        <v>236174043</v>
      </c>
      <c r="L16" s="34">
        <v>70.5</v>
      </c>
      <c r="M16" s="33">
        <v>101811493</v>
      </c>
      <c r="N16" s="34">
        <v>82.2</v>
      </c>
      <c r="O16" s="34">
        <v>-16.8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142620336</v>
      </c>
      <c r="D17" s="33">
        <v>155947491</v>
      </c>
      <c r="E17" s="33">
        <v>24622512</v>
      </c>
      <c r="F17" s="34">
        <v>17.3</v>
      </c>
      <c r="G17" s="33">
        <v>47822899</v>
      </c>
      <c r="H17" s="34">
        <v>33.5</v>
      </c>
      <c r="I17" s="33">
        <v>36941926</v>
      </c>
      <c r="J17" s="34">
        <v>23.7</v>
      </c>
      <c r="K17" s="33">
        <v>109387337</v>
      </c>
      <c r="L17" s="34">
        <v>70.099999999999994</v>
      </c>
      <c r="M17" s="33">
        <v>34789760</v>
      </c>
      <c r="N17" s="34">
        <v>75.599999999999994</v>
      </c>
      <c r="O17" s="34">
        <v>6.2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16968658</v>
      </c>
      <c r="D18" s="33">
        <v>24968658</v>
      </c>
      <c r="E18" s="33">
        <v>5194979</v>
      </c>
      <c r="F18" s="34">
        <v>30.6</v>
      </c>
      <c r="G18" s="33">
        <v>11731623</v>
      </c>
      <c r="H18" s="34">
        <v>69.099999999999994</v>
      </c>
      <c r="I18" s="33">
        <v>3895740</v>
      </c>
      <c r="J18" s="34">
        <v>15.6</v>
      </c>
      <c r="K18" s="33">
        <v>20822342</v>
      </c>
      <c r="L18" s="34">
        <v>83.4</v>
      </c>
      <c r="M18" s="33">
        <v>1562780</v>
      </c>
      <c r="N18" s="34">
        <v>65.3</v>
      </c>
      <c r="O18" s="34">
        <v>149.30000000000001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40564031</v>
      </c>
      <c r="D19" s="33">
        <v>62467409</v>
      </c>
      <c r="E19" s="33">
        <v>8336745</v>
      </c>
      <c r="F19" s="34">
        <v>20.6</v>
      </c>
      <c r="G19" s="33">
        <v>11192402</v>
      </c>
      <c r="H19" s="34">
        <v>27.6</v>
      </c>
      <c r="I19" s="33">
        <v>11280862</v>
      </c>
      <c r="J19" s="34">
        <v>18.100000000000001</v>
      </c>
      <c r="K19" s="33">
        <v>30810009</v>
      </c>
      <c r="L19" s="34">
        <v>49.3</v>
      </c>
      <c r="M19" s="33">
        <v>975555</v>
      </c>
      <c r="N19" s="34">
        <v>52.9</v>
      </c>
      <c r="O19" s="34">
        <v>1056.4000000000001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107049278</v>
      </c>
      <c r="D21" s="33">
        <v>145088510</v>
      </c>
      <c r="E21" s="33">
        <v>27658315</v>
      </c>
      <c r="F21" s="34">
        <v>25.8</v>
      </c>
      <c r="G21" s="33">
        <v>49047406</v>
      </c>
      <c r="H21" s="34">
        <v>45.8</v>
      </c>
      <c r="I21" s="33">
        <v>38267427</v>
      </c>
      <c r="J21" s="34">
        <v>26.4</v>
      </c>
      <c r="K21" s="33">
        <v>114973148</v>
      </c>
      <c r="L21" s="34">
        <v>79.2</v>
      </c>
      <c r="M21" s="33">
        <v>39236462</v>
      </c>
      <c r="N21" s="34">
        <v>136.6</v>
      </c>
      <c r="O21" s="34">
        <v>-2.5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16808450</v>
      </c>
      <c r="D22" s="33">
        <v>20000000</v>
      </c>
      <c r="E22" s="33">
        <v>3684431</v>
      </c>
      <c r="F22" s="34">
        <v>21.9</v>
      </c>
      <c r="G22" s="33">
        <v>8390865</v>
      </c>
      <c r="H22" s="34">
        <v>49.9</v>
      </c>
      <c r="I22" s="33">
        <v>4440109</v>
      </c>
      <c r="J22" s="34">
        <v>22.2</v>
      </c>
      <c r="K22" s="33">
        <v>16515405</v>
      </c>
      <c r="L22" s="34">
        <v>82.6</v>
      </c>
      <c r="M22" s="33">
        <v>4120151</v>
      </c>
      <c r="N22" s="34">
        <v>75.7</v>
      </c>
      <c r="O22" s="34">
        <v>7.8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382786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59930</v>
      </c>
      <c r="N24" s="34">
        <v>66.400000000000006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4366488</v>
      </c>
      <c r="D25" s="33">
        <v>5321265</v>
      </c>
      <c r="E25" s="33">
        <v>872535</v>
      </c>
      <c r="F25" s="34">
        <v>20</v>
      </c>
      <c r="G25" s="33">
        <v>1770194</v>
      </c>
      <c r="H25" s="34">
        <v>40.5</v>
      </c>
      <c r="I25" s="33">
        <v>2060938</v>
      </c>
      <c r="J25" s="34">
        <v>38.700000000000003</v>
      </c>
      <c r="K25" s="33">
        <v>4703667</v>
      </c>
      <c r="L25" s="34">
        <v>88.4</v>
      </c>
      <c r="M25" s="33">
        <v>1310949</v>
      </c>
      <c r="N25" s="34">
        <v>81.5</v>
      </c>
      <c r="O25" s="34">
        <v>57.2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42615688</v>
      </c>
      <c r="D28" s="33">
        <v>42615688</v>
      </c>
      <c r="E28" s="33">
        <v>20141425</v>
      </c>
      <c r="F28" s="34">
        <v>47.3</v>
      </c>
      <c r="G28" s="33">
        <v>44461208</v>
      </c>
      <c r="H28" s="34">
        <v>104.3</v>
      </c>
      <c r="I28" s="33">
        <v>27187728</v>
      </c>
      <c r="J28" s="34">
        <v>63.8</v>
      </c>
      <c r="K28" s="33">
        <v>91790361</v>
      </c>
      <c r="L28" s="34">
        <v>215.4</v>
      </c>
      <c r="M28" s="33">
        <v>1224132</v>
      </c>
      <c r="N28" s="34">
        <v>18.7</v>
      </c>
      <c r="O28" s="34">
        <v>2121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681186606</v>
      </c>
      <c r="D30" s="33">
        <v>708820207</v>
      </c>
      <c r="E30" s="33">
        <v>115861861</v>
      </c>
      <c r="F30" s="34">
        <v>17</v>
      </c>
      <c r="G30" s="33">
        <v>72820049</v>
      </c>
      <c r="H30" s="34">
        <v>10.7</v>
      </c>
      <c r="I30" s="33">
        <v>20713699</v>
      </c>
      <c r="J30" s="34">
        <v>2.9</v>
      </c>
      <c r="K30" s="33">
        <v>209395609</v>
      </c>
      <c r="L30" s="34">
        <v>29.5</v>
      </c>
      <c r="M30" s="33">
        <v>161442041</v>
      </c>
      <c r="N30" s="34">
        <v>74.900000000000006</v>
      </c>
      <c r="O30" s="34">
        <v>-87.2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41399693</v>
      </c>
      <c r="D31" s="33">
        <v>41399693</v>
      </c>
      <c r="E31" s="33">
        <v>9130</v>
      </c>
      <c r="F31" s="34">
        <v>0</v>
      </c>
      <c r="G31" s="33">
        <v>17826</v>
      </c>
      <c r="H31" s="34">
        <v>0</v>
      </c>
      <c r="I31" s="33">
        <v>56218</v>
      </c>
      <c r="J31" s="34">
        <v>0.1</v>
      </c>
      <c r="K31" s="33">
        <v>83174</v>
      </c>
      <c r="L31" s="34">
        <v>0.2</v>
      </c>
      <c r="M31" s="33">
        <v>4411261</v>
      </c>
      <c r="N31" s="34">
        <v>61.2</v>
      </c>
      <c r="O31" s="34">
        <v>-98.7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36190499</v>
      </c>
      <c r="D32" s="33">
        <v>36190499</v>
      </c>
      <c r="E32" s="33">
        <v>1861077</v>
      </c>
      <c r="F32" s="34">
        <v>5.0999999999999996</v>
      </c>
      <c r="G32" s="33">
        <v>9528221</v>
      </c>
      <c r="H32" s="34">
        <v>26.3</v>
      </c>
      <c r="I32" s="33">
        <v>6647969</v>
      </c>
      <c r="J32" s="34">
        <v>18.399999999999999</v>
      </c>
      <c r="K32" s="33">
        <v>18037267</v>
      </c>
      <c r="L32" s="34">
        <v>49.8</v>
      </c>
      <c r="M32" s="33">
        <v>15295905</v>
      </c>
      <c r="N32" s="34">
        <v>90.3</v>
      </c>
      <c r="O32" s="34">
        <v>-56.5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1012622</v>
      </c>
      <c r="D33" s="33">
        <v>1012622</v>
      </c>
      <c r="E33" s="33">
        <v>6487</v>
      </c>
      <c r="F33" s="34">
        <v>0.6</v>
      </c>
      <c r="G33" s="33">
        <v>5533</v>
      </c>
      <c r="H33" s="34">
        <v>0.5</v>
      </c>
      <c r="I33" s="33">
        <v>2245285</v>
      </c>
      <c r="J33" s="34">
        <v>221.7</v>
      </c>
      <c r="K33" s="33">
        <v>2257305</v>
      </c>
      <c r="L33" s="34">
        <v>222.9</v>
      </c>
      <c r="M33" s="33">
        <v>8148</v>
      </c>
      <c r="N33" s="34">
        <v>67.3</v>
      </c>
      <c r="O33" s="34">
        <v>27456.3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681777213</v>
      </c>
      <c r="D34" s="33">
        <v>681501921</v>
      </c>
      <c r="E34" s="33">
        <v>5435378</v>
      </c>
      <c r="F34" s="34">
        <v>0.8</v>
      </c>
      <c r="G34" s="33">
        <v>276658680</v>
      </c>
      <c r="H34" s="34">
        <v>40.6</v>
      </c>
      <c r="I34" s="33">
        <v>460544234</v>
      </c>
      <c r="J34" s="34">
        <v>67.599999999999994</v>
      </c>
      <c r="K34" s="33">
        <v>742638292</v>
      </c>
      <c r="L34" s="34">
        <v>109</v>
      </c>
      <c r="M34" s="33">
        <v>163768310</v>
      </c>
      <c r="N34" s="34">
        <v>99</v>
      </c>
      <c r="O34" s="34">
        <v>181.2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43001576</v>
      </c>
      <c r="E35" s="33">
        <v>9582876</v>
      </c>
      <c r="F35" s="34">
        <v>0</v>
      </c>
      <c r="G35" s="33">
        <v>19149720</v>
      </c>
      <c r="H35" s="34">
        <v>0</v>
      </c>
      <c r="I35" s="33">
        <v>32137118</v>
      </c>
      <c r="J35" s="34">
        <v>74.7</v>
      </c>
      <c r="K35" s="33">
        <v>60869714</v>
      </c>
      <c r="L35" s="34">
        <v>141.6</v>
      </c>
      <c r="M35" s="33">
        <v>4505531</v>
      </c>
      <c r="N35" s="34">
        <v>0</v>
      </c>
      <c r="O35" s="34">
        <v>613.29999999999995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81398</v>
      </c>
      <c r="E39" s="33">
        <v>71638</v>
      </c>
      <c r="F39" s="34">
        <v>0</v>
      </c>
      <c r="G39" s="33">
        <v>9760</v>
      </c>
      <c r="H39" s="34">
        <v>0</v>
      </c>
      <c r="I39" s="33">
        <v>47726</v>
      </c>
      <c r="J39" s="34">
        <v>58.6</v>
      </c>
      <c r="K39" s="33">
        <v>129124</v>
      </c>
      <c r="L39" s="34">
        <v>158.6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4103136931</v>
      </c>
      <c r="D42" s="29">
        <v>4516566970</v>
      </c>
      <c r="E42" s="29">
        <v>647948765</v>
      </c>
      <c r="F42" s="30">
        <v>15.8</v>
      </c>
      <c r="G42" s="29">
        <v>1258635176</v>
      </c>
      <c r="H42" s="30">
        <v>30.7</v>
      </c>
      <c r="I42" s="29">
        <v>894799673</v>
      </c>
      <c r="J42" s="30">
        <v>19.8</v>
      </c>
      <c r="K42" s="29">
        <v>2801383614</v>
      </c>
      <c r="L42" s="30">
        <v>62</v>
      </c>
      <c r="M42" s="29">
        <v>1060842503</v>
      </c>
      <c r="N42" s="30">
        <v>70.7</v>
      </c>
      <c r="O42" s="30">
        <v>-15.7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1052627798</v>
      </c>
      <c r="D43" s="33">
        <v>1084481229</v>
      </c>
      <c r="E43" s="33">
        <v>142168343</v>
      </c>
      <c r="F43" s="34">
        <v>13.5</v>
      </c>
      <c r="G43" s="33">
        <v>350170465</v>
      </c>
      <c r="H43" s="34">
        <v>33.299999999999997</v>
      </c>
      <c r="I43" s="33">
        <v>247639888</v>
      </c>
      <c r="J43" s="34">
        <v>22.8</v>
      </c>
      <c r="K43" s="33">
        <v>739978696</v>
      </c>
      <c r="L43" s="34">
        <v>68.2</v>
      </c>
      <c r="M43" s="33">
        <v>171964356</v>
      </c>
      <c r="N43" s="34">
        <v>67.099999999999994</v>
      </c>
      <c r="O43" s="34">
        <v>44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45062766</v>
      </c>
      <c r="D44" s="33">
        <v>48130007</v>
      </c>
      <c r="E44" s="33">
        <v>23132317</v>
      </c>
      <c r="F44" s="34">
        <v>51.3</v>
      </c>
      <c r="G44" s="33">
        <v>11916477</v>
      </c>
      <c r="H44" s="34">
        <v>26.4</v>
      </c>
      <c r="I44" s="33">
        <v>12756150</v>
      </c>
      <c r="J44" s="34">
        <v>26.5</v>
      </c>
      <c r="K44" s="33">
        <v>47804944</v>
      </c>
      <c r="L44" s="34">
        <v>99.3</v>
      </c>
      <c r="M44" s="33">
        <v>7400240</v>
      </c>
      <c r="N44" s="34">
        <v>65.3</v>
      </c>
      <c r="O44" s="34">
        <v>72.400000000000006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1247226979</v>
      </c>
      <c r="D45" s="33">
        <v>1349047078</v>
      </c>
      <c r="E45" s="33">
        <v>245066683</v>
      </c>
      <c r="F45" s="34">
        <v>19.600000000000001</v>
      </c>
      <c r="G45" s="33">
        <v>408857403</v>
      </c>
      <c r="H45" s="34">
        <v>32.799999999999997</v>
      </c>
      <c r="I45" s="33">
        <v>217054202</v>
      </c>
      <c r="J45" s="34">
        <v>16.100000000000001</v>
      </c>
      <c r="K45" s="33">
        <v>870978288</v>
      </c>
      <c r="L45" s="34">
        <v>64.599999999999994</v>
      </c>
      <c r="M45" s="33">
        <v>224778870</v>
      </c>
      <c r="N45" s="34">
        <v>73.5</v>
      </c>
      <c r="O45" s="34">
        <v>-3.4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523650741</v>
      </c>
      <c r="D46" s="33">
        <v>610231373</v>
      </c>
      <c r="E46" s="33">
        <v>95848265</v>
      </c>
      <c r="F46" s="34">
        <v>18.3</v>
      </c>
      <c r="G46" s="33">
        <v>183518007</v>
      </c>
      <c r="H46" s="34">
        <v>35</v>
      </c>
      <c r="I46" s="33">
        <v>134413462</v>
      </c>
      <c r="J46" s="34">
        <v>22</v>
      </c>
      <c r="K46" s="33">
        <v>413779734</v>
      </c>
      <c r="L46" s="34">
        <v>67.8</v>
      </c>
      <c r="M46" s="33">
        <v>126317041</v>
      </c>
      <c r="N46" s="34">
        <v>76</v>
      </c>
      <c r="O46" s="34">
        <v>6.4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347497652</v>
      </c>
      <c r="D47" s="33">
        <v>410547508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346384710</v>
      </c>
      <c r="N47" s="34">
        <v>98.7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273274565</v>
      </c>
      <c r="D48" s="33">
        <v>284087152</v>
      </c>
      <c r="E48" s="33">
        <v>46553353</v>
      </c>
      <c r="F48" s="34">
        <v>17</v>
      </c>
      <c r="G48" s="33">
        <v>95490229</v>
      </c>
      <c r="H48" s="34">
        <v>34.9</v>
      </c>
      <c r="I48" s="33">
        <v>34662902</v>
      </c>
      <c r="J48" s="34">
        <v>12.2</v>
      </c>
      <c r="K48" s="33">
        <v>176706484</v>
      </c>
      <c r="L48" s="34">
        <v>62.2</v>
      </c>
      <c r="M48" s="33">
        <v>70485028</v>
      </c>
      <c r="N48" s="34">
        <v>74.2</v>
      </c>
      <c r="O48" s="34">
        <v>-50.8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23660086</v>
      </c>
      <c r="D49" s="33">
        <v>23660086</v>
      </c>
      <c r="E49" s="33">
        <v>2436823</v>
      </c>
      <c r="F49" s="34">
        <v>10.3</v>
      </c>
      <c r="G49" s="33">
        <v>7593201</v>
      </c>
      <c r="H49" s="34">
        <v>32.1</v>
      </c>
      <c r="I49" s="33">
        <v>5381523</v>
      </c>
      <c r="J49" s="34">
        <v>22.7</v>
      </c>
      <c r="K49" s="33">
        <v>15411547</v>
      </c>
      <c r="L49" s="34">
        <v>65.099999999999994</v>
      </c>
      <c r="M49" s="33">
        <v>5004110</v>
      </c>
      <c r="N49" s="34">
        <v>77.599999999999994</v>
      </c>
      <c r="O49" s="34">
        <v>7.5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360704366</v>
      </c>
      <c r="D50" s="33">
        <v>467607994</v>
      </c>
      <c r="E50" s="33">
        <v>50118762</v>
      </c>
      <c r="F50" s="34">
        <v>13.9</v>
      </c>
      <c r="G50" s="33">
        <v>132472667</v>
      </c>
      <c r="H50" s="34">
        <v>36.700000000000003</v>
      </c>
      <c r="I50" s="33">
        <v>110543503</v>
      </c>
      <c r="J50" s="34">
        <v>23.6</v>
      </c>
      <c r="K50" s="33">
        <v>293134932</v>
      </c>
      <c r="L50" s="34">
        <v>62.7</v>
      </c>
      <c r="M50" s="33">
        <v>75609386</v>
      </c>
      <c r="N50" s="34">
        <v>52.7</v>
      </c>
      <c r="O50" s="34">
        <v>46.2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6937169</v>
      </c>
      <c r="D51" s="33">
        <v>9600818</v>
      </c>
      <c r="E51" s="33">
        <v>225990</v>
      </c>
      <c r="F51" s="34">
        <v>3.3</v>
      </c>
      <c r="G51" s="33">
        <v>1395114</v>
      </c>
      <c r="H51" s="34">
        <v>20.100000000000001</v>
      </c>
      <c r="I51" s="33">
        <v>770663</v>
      </c>
      <c r="J51" s="34">
        <v>8</v>
      </c>
      <c r="K51" s="33">
        <v>2391767</v>
      </c>
      <c r="L51" s="34">
        <v>24.9</v>
      </c>
      <c r="M51" s="33">
        <v>80799</v>
      </c>
      <c r="N51" s="34">
        <v>4</v>
      </c>
      <c r="O51" s="34">
        <v>853.8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2136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222494809</v>
      </c>
      <c r="D53" s="33">
        <v>229153725</v>
      </c>
      <c r="E53" s="33">
        <v>42235411</v>
      </c>
      <c r="F53" s="34">
        <v>19</v>
      </c>
      <c r="G53" s="33">
        <v>67306071</v>
      </c>
      <c r="H53" s="34">
        <v>30.3</v>
      </c>
      <c r="I53" s="33">
        <v>131489345</v>
      </c>
      <c r="J53" s="34">
        <v>57.4</v>
      </c>
      <c r="K53" s="33">
        <v>241030827</v>
      </c>
      <c r="L53" s="34">
        <v>105.2</v>
      </c>
      <c r="M53" s="33">
        <v>32775225</v>
      </c>
      <c r="N53" s="34">
        <v>48.3</v>
      </c>
      <c r="O53" s="34">
        <v>301.2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20000</v>
      </c>
      <c r="E55" s="33">
        <v>162818</v>
      </c>
      <c r="F55" s="34">
        <v>0</v>
      </c>
      <c r="G55" s="33">
        <v>-84458</v>
      </c>
      <c r="H55" s="34">
        <v>0</v>
      </c>
      <c r="I55" s="33">
        <v>88035</v>
      </c>
      <c r="J55" s="34">
        <v>440.2</v>
      </c>
      <c r="K55" s="33">
        <v>166395</v>
      </c>
      <c r="L55" s="34">
        <v>832</v>
      </c>
      <c r="M55" s="33">
        <v>40602</v>
      </c>
      <c r="N55" s="34">
        <v>0</v>
      </c>
      <c r="O55" s="34">
        <v>116.8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109617397</v>
      </c>
      <c r="D57" s="40">
        <v>168933320</v>
      </c>
      <c r="E57" s="40">
        <v>23586216</v>
      </c>
      <c r="F57" s="41">
        <v>0</v>
      </c>
      <c r="G57" s="40">
        <v>231763577</v>
      </c>
      <c r="H57" s="41">
        <v>0</v>
      </c>
      <c r="I57" s="40">
        <v>457502130</v>
      </c>
      <c r="J57" s="41">
        <v>0</v>
      </c>
      <c r="K57" s="40">
        <v>712851923</v>
      </c>
      <c r="L57" s="41">
        <v>0</v>
      </c>
      <c r="M57" s="40">
        <v>-38945353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314252556</v>
      </c>
      <c r="D58" s="33">
        <v>315049848</v>
      </c>
      <c r="E58" s="33">
        <v>64568474</v>
      </c>
      <c r="F58" s="34">
        <v>20.5</v>
      </c>
      <c r="G58" s="33">
        <v>103889117</v>
      </c>
      <c r="H58" s="34">
        <v>33.1</v>
      </c>
      <c r="I58" s="33">
        <v>-13343624</v>
      </c>
      <c r="J58" s="34">
        <v>-4.2</v>
      </c>
      <c r="K58" s="33">
        <v>155113967</v>
      </c>
      <c r="L58" s="34">
        <v>49.2</v>
      </c>
      <c r="M58" s="33">
        <v>79273112</v>
      </c>
      <c r="N58" s="34">
        <v>62.7</v>
      </c>
      <c r="O58" s="34">
        <v>-116.8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423869953</v>
      </c>
      <c r="D60" s="40">
        <v>483983168</v>
      </c>
      <c r="E60" s="40">
        <v>88154690</v>
      </c>
      <c r="F60" s="41"/>
      <c r="G60" s="40">
        <v>335652694</v>
      </c>
      <c r="H60" s="41"/>
      <c r="I60" s="40">
        <v>444158506</v>
      </c>
      <c r="J60" s="41"/>
      <c r="K60" s="40">
        <v>867965890</v>
      </c>
      <c r="L60" s="41"/>
      <c r="M60" s="40">
        <v>40327759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423869953</v>
      </c>
      <c r="D62" s="40">
        <v>483983168</v>
      </c>
      <c r="E62" s="40">
        <v>88154690</v>
      </c>
      <c r="F62" s="41"/>
      <c r="G62" s="40">
        <v>335652694</v>
      </c>
      <c r="H62" s="41"/>
      <c r="I62" s="40">
        <v>444158506</v>
      </c>
      <c r="J62" s="41"/>
      <c r="K62" s="40">
        <v>867965890</v>
      </c>
      <c r="L62" s="41"/>
      <c r="M62" s="40">
        <v>40327759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423869953</v>
      </c>
      <c r="D65" s="40">
        <v>483983168</v>
      </c>
      <c r="E65" s="40">
        <v>88154690</v>
      </c>
      <c r="F65" s="41"/>
      <c r="G65" s="40">
        <v>335652694</v>
      </c>
      <c r="H65" s="41"/>
      <c r="I65" s="40">
        <v>444158506</v>
      </c>
      <c r="J65" s="41"/>
      <c r="K65" s="40">
        <v>867965890</v>
      </c>
      <c r="L65" s="41"/>
      <c r="M65" s="40">
        <v>40327759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423869953</v>
      </c>
      <c r="D68" s="40">
        <v>483983168</v>
      </c>
      <c r="E68" s="40">
        <v>88154690</v>
      </c>
      <c r="F68" s="41"/>
      <c r="G68" s="40">
        <v>335652694</v>
      </c>
      <c r="H68" s="41"/>
      <c r="I68" s="40">
        <v>444158506</v>
      </c>
      <c r="J68" s="41"/>
      <c r="K68" s="40">
        <v>867965890</v>
      </c>
      <c r="L68" s="41"/>
      <c r="M68" s="40">
        <v>40327759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412503079</v>
      </c>
      <c r="D76" s="29">
        <v>449408227</v>
      </c>
      <c r="E76" s="29">
        <v>61697382</v>
      </c>
      <c r="F76" s="30">
        <v>15</v>
      </c>
      <c r="G76" s="29">
        <v>99745536</v>
      </c>
      <c r="H76" s="30">
        <v>24.2</v>
      </c>
      <c r="I76" s="29">
        <v>50360764</v>
      </c>
      <c r="J76" s="30">
        <v>11.2</v>
      </c>
      <c r="K76" s="29">
        <v>211803682</v>
      </c>
      <c r="L76" s="30">
        <v>47.1</v>
      </c>
      <c r="M76" s="29">
        <v>298785370</v>
      </c>
      <c r="N76" s="30">
        <v>103.6</v>
      </c>
      <c r="O76" s="30">
        <v>-83.1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309454898</v>
      </c>
      <c r="D77" s="50">
        <v>312869848</v>
      </c>
      <c r="E77" s="50">
        <v>61467546</v>
      </c>
      <c r="F77" s="38">
        <v>19.899999999999999</v>
      </c>
      <c r="G77" s="50">
        <v>87742401</v>
      </c>
      <c r="H77" s="38">
        <v>28.4</v>
      </c>
      <c r="I77" s="50">
        <v>22646352</v>
      </c>
      <c r="J77" s="38">
        <v>7.2</v>
      </c>
      <c r="K77" s="50">
        <v>171856299</v>
      </c>
      <c r="L77" s="38">
        <v>54.9</v>
      </c>
      <c r="M77" s="50">
        <v>200936268</v>
      </c>
      <c r="N77" s="38">
        <v>140.5</v>
      </c>
      <c r="O77" s="38">
        <v>-88.7</v>
      </c>
    </row>
    <row r="78" spans="1:21" ht="12.75" customHeight="1" x14ac:dyDescent="0.25">
      <c r="A78" s="1" t="s">
        <v>3</v>
      </c>
      <c r="B78" s="49" t="s">
        <v>78</v>
      </c>
      <c r="C78" s="50">
        <v>4797658</v>
      </c>
      <c r="D78" s="50">
        <v>2180000</v>
      </c>
      <c r="E78" s="50">
        <v>0</v>
      </c>
      <c r="F78" s="38">
        <v>0</v>
      </c>
      <c r="G78" s="50">
        <v>780108</v>
      </c>
      <c r="H78" s="38">
        <v>16.3</v>
      </c>
      <c r="I78" s="50">
        <v>2067596</v>
      </c>
      <c r="J78" s="38">
        <v>94.8</v>
      </c>
      <c r="K78" s="50">
        <v>2847704</v>
      </c>
      <c r="L78" s="38">
        <v>130.6</v>
      </c>
      <c r="M78" s="50">
        <v>67117826</v>
      </c>
      <c r="N78" s="38">
        <v>67.7</v>
      </c>
      <c r="O78" s="38">
        <v>-96.9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314252556</v>
      </c>
      <c r="D81" s="52">
        <v>315049848</v>
      </c>
      <c r="E81" s="52">
        <v>61467546</v>
      </c>
      <c r="F81" s="53">
        <v>19.600000000000001</v>
      </c>
      <c r="G81" s="52">
        <v>88522509</v>
      </c>
      <c r="H81" s="53">
        <v>28.2</v>
      </c>
      <c r="I81" s="52">
        <v>24713948</v>
      </c>
      <c r="J81" s="53">
        <v>7.8</v>
      </c>
      <c r="K81" s="52">
        <v>174704003</v>
      </c>
      <c r="L81" s="53">
        <v>55.5</v>
      </c>
      <c r="M81" s="52">
        <v>268054094</v>
      </c>
      <c r="N81" s="53">
        <v>112.6</v>
      </c>
      <c r="O81" s="53">
        <v>-90.8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98250523</v>
      </c>
      <c r="D83" s="50">
        <v>134358379</v>
      </c>
      <c r="E83" s="50">
        <v>229836</v>
      </c>
      <c r="F83" s="38">
        <v>0.2</v>
      </c>
      <c r="G83" s="50">
        <v>11223027</v>
      </c>
      <c r="H83" s="38">
        <v>11.4</v>
      </c>
      <c r="I83" s="50">
        <v>25646816</v>
      </c>
      <c r="J83" s="38">
        <v>19.100000000000001</v>
      </c>
      <c r="K83" s="50">
        <v>37099679</v>
      </c>
      <c r="L83" s="38">
        <v>27.6</v>
      </c>
      <c r="M83" s="50">
        <v>30731276</v>
      </c>
      <c r="N83" s="38">
        <v>63.7</v>
      </c>
      <c r="O83" s="38">
        <v>-16.5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412503079</v>
      </c>
      <c r="D86" s="29">
        <v>449408227</v>
      </c>
      <c r="E86" s="29">
        <v>61697382</v>
      </c>
      <c r="F86" s="53">
        <v>15</v>
      </c>
      <c r="G86" s="29">
        <v>99745536</v>
      </c>
      <c r="H86" s="53">
        <v>24.2</v>
      </c>
      <c r="I86" s="29">
        <v>50360764</v>
      </c>
      <c r="J86" s="53">
        <v>11.2</v>
      </c>
      <c r="K86" s="29">
        <v>211803682</v>
      </c>
      <c r="L86" s="53">
        <v>47.1</v>
      </c>
      <c r="M86" s="29">
        <v>298785370</v>
      </c>
      <c r="N86" s="53">
        <v>103.6</v>
      </c>
      <c r="O86" s="53">
        <v>-83.1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33249965</v>
      </c>
      <c r="D87" s="52">
        <v>24710238</v>
      </c>
      <c r="E87" s="52">
        <v>1827758</v>
      </c>
      <c r="F87" s="53">
        <v>5.5</v>
      </c>
      <c r="G87" s="52">
        <v>5385341</v>
      </c>
      <c r="H87" s="53">
        <v>16.2</v>
      </c>
      <c r="I87" s="52">
        <v>5251689</v>
      </c>
      <c r="J87" s="53">
        <v>21.3</v>
      </c>
      <c r="K87" s="52">
        <v>12464788</v>
      </c>
      <c r="L87" s="53">
        <v>50.4</v>
      </c>
      <c r="M87" s="52">
        <v>16238127</v>
      </c>
      <c r="N87" s="53">
        <v>106.8</v>
      </c>
      <c r="O87" s="53">
        <v>-67.7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185911</v>
      </c>
      <c r="D88" s="33">
        <v>388789</v>
      </c>
      <c r="E88" s="33">
        <v>0</v>
      </c>
      <c r="F88" s="34">
        <v>0</v>
      </c>
      <c r="G88" s="33">
        <v>19602</v>
      </c>
      <c r="H88" s="34">
        <v>10.5</v>
      </c>
      <c r="I88" s="33">
        <v>0</v>
      </c>
      <c r="J88" s="34">
        <v>0</v>
      </c>
      <c r="K88" s="33">
        <v>19602</v>
      </c>
      <c r="L88" s="34">
        <v>5</v>
      </c>
      <c r="M88" s="33">
        <v>42816</v>
      </c>
      <c r="N88" s="34">
        <v>14.3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30913511</v>
      </c>
      <c r="D89" s="33">
        <v>19935906</v>
      </c>
      <c r="E89" s="33">
        <v>1827758</v>
      </c>
      <c r="F89" s="34">
        <v>5.9</v>
      </c>
      <c r="G89" s="33">
        <v>5365739</v>
      </c>
      <c r="H89" s="34">
        <v>17.399999999999999</v>
      </c>
      <c r="I89" s="33">
        <v>4120793</v>
      </c>
      <c r="J89" s="34">
        <v>20.7</v>
      </c>
      <c r="K89" s="33">
        <v>11314290</v>
      </c>
      <c r="L89" s="34">
        <v>56.8</v>
      </c>
      <c r="M89" s="33">
        <v>16195311</v>
      </c>
      <c r="N89" s="34">
        <v>108.4</v>
      </c>
      <c r="O89" s="34">
        <v>-74.599999999999994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2150543</v>
      </c>
      <c r="D90" s="33">
        <v>4385543</v>
      </c>
      <c r="E90" s="33">
        <v>0</v>
      </c>
      <c r="F90" s="34">
        <v>0</v>
      </c>
      <c r="G90" s="33">
        <v>0</v>
      </c>
      <c r="H90" s="34">
        <v>0</v>
      </c>
      <c r="I90" s="33">
        <v>1130896</v>
      </c>
      <c r="J90" s="34">
        <v>25.8</v>
      </c>
      <c r="K90" s="33">
        <v>1130896</v>
      </c>
      <c r="L90" s="34">
        <v>25.8</v>
      </c>
      <c r="M90" s="33">
        <v>0</v>
      </c>
      <c r="N90" s="34">
        <v>0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67707050</v>
      </c>
      <c r="D91" s="52">
        <v>80913888</v>
      </c>
      <c r="E91" s="52">
        <v>13562490</v>
      </c>
      <c r="F91" s="53">
        <v>20</v>
      </c>
      <c r="G91" s="52">
        <v>15358190</v>
      </c>
      <c r="H91" s="53">
        <v>22.7</v>
      </c>
      <c r="I91" s="52">
        <v>8059297</v>
      </c>
      <c r="J91" s="53">
        <v>10</v>
      </c>
      <c r="K91" s="52">
        <v>36979977</v>
      </c>
      <c r="L91" s="53">
        <v>45.7</v>
      </c>
      <c r="M91" s="52">
        <v>73715602</v>
      </c>
      <c r="N91" s="53">
        <v>114.3</v>
      </c>
      <c r="O91" s="53">
        <v>-89.1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4704202</v>
      </c>
      <c r="D92" s="33">
        <v>2152144</v>
      </c>
      <c r="E92" s="33">
        <v>0</v>
      </c>
      <c r="F92" s="34">
        <v>0</v>
      </c>
      <c r="G92" s="33">
        <v>932247</v>
      </c>
      <c r="H92" s="34">
        <v>19.8</v>
      </c>
      <c r="I92" s="33">
        <v>149514</v>
      </c>
      <c r="J92" s="34">
        <v>6.9</v>
      </c>
      <c r="K92" s="33">
        <v>1081761</v>
      </c>
      <c r="L92" s="34">
        <v>50.3</v>
      </c>
      <c r="M92" s="33">
        <v>10967232</v>
      </c>
      <c r="N92" s="34">
        <v>97.2</v>
      </c>
      <c r="O92" s="34">
        <v>-98.6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12732848</v>
      </c>
      <c r="D93" s="33">
        <v>6700000</v>
      </c>
      <c r="E93" s="33">
        <v>0</v>
      </c>
      <c r="F93" s="34">
        <v>0</v>
      </c>
      <c r="G93" s="33">
        <v>3848339</v>
      </c>
      <c r="H93" s="34">
        <v>30.2</v>
      </c>
      <c r="I93" s="33">
        <v>778106</v>
      </c>
      <c r="J93" s="34">
        <v>11.6</v>
      </c>
      <c r="K93" s="33">
        <v>4626445</v>
      </c>
      <c r="L93" s="34">
        <v>69.099999999999994</v>
      </c>
      <c r="M93" s="33">
        <v>22396477</v>
      </c>
      <c r="N93" s="34">
        <v>203.7</v>
      </c>
      <c r="O93" s="34">
        <v>-96.5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49810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50270000</v>
      </c>
      <c r="D95" s="33">
        <v>72061744</v>
      </c>
      <c r="E95" s="33">
        <v>13562490</v>
      </c>
      <c r="F95" s="34">
        <v>27</v>
      </c>
      <c r="G95" s="33">
        <v>10577604</v>
      </c>
      <c r="H95" s="34">
        <v>21</v>
      </c>
      <c r="I95" s="33">
        <v>7131677</v>
      </c>
      <c r="J95" s="34">
        <v>9.9</v>
      </c>
      <c r="K95" s="33">
        <v>31271771</v>
      </c>
      <c r="L95" s="34">
        <v>43.4</v>
      </c>
      <c r="M95" s="33">
        <v>40292238</v>
      </c>
      <c r="N95" s="34">
        <v>78.099999999999994</v>
      </c>
      <c r="O95" s="34">
        <v>-82.3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9845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74308068</v>
      </c>
      <c r="D97" s="52">
        <v>70616356</v>
      </c>
      <c r="E97" s="52">
        <v>22694209</v>
      </c>
      <c r="F97" s="53">
        <v>30.5</v>
      </c>
      <c r="G97" s="52">
        <v>17749175</v>
      </c>
      <c r="H97" s="53">
        <v>23.9</v>
      </c>
      <c r="I97" s="52">
        <v>7962339</v>
      </c>
      <c r="J97" s="53">
        <v>11.3</v>
      </c>
      <c r="K97" s="52">
        <v>48405723</v>
      </c>
      <c r="L97" s="53">
        <v>68.5</v>
      </c>
      <c r="M97" s="52">
        <v>36950728</v>
      </c>
      <c r="N97" s="53">
        <v>153.5</v>
      </c>
      <c r="O97" s="53">
        <v>-78.5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72269068</v>
      </c>
      <c r="D98" s="33">
        <v>68424682</v>
      </c>
      <c r="E98" s="33">
        <v>22694209</v>
      </c>
      <c r="F98" s="34">
        <v>31.4</v>
      </c>
      <c r="G98" s="33">
        <v>17665475</v>
      </c>
      <c r="H98" s="34">
        <v>24.4</v>
      </c>
      <c r="I98" s="33">
        <v>7962339</v>
      </c>
      <c r="J98" s="34">
        <v>11.6</v>
      </c>
      <c r="K98" s="33">
        <v>48322023</v>
      </c>
      <c r="L98" s="34">
        <v>70.599999999999994</v>
      </c>
      <c r="M98" s="33">
        <v>36900918</v>
      </c>
      <c r="N98" s="34">
        <v>167.2</v>
      </c>
      <c r="O98" s="34">
        <v>-78.400000000000006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1039000</v>
      </c>
      <c r="D99" s="33">
        <v>2191674</v>
      </c>
      <c r="E99" s="33">
        <v>0</v>
      </c>
      <c r="F99" s="34">
        <v>0</v>
      </c>
      <c r="G99" s="33">
        <v>83700</v>
      </c>
      <c r="H99" s="34">
        <v>8.1</v>
      </c>
      <c r="I99" s="33">
        <v>0</v>
      </c>
      <c r="J99" s="34">
        <v>0</v>
      </c>
      <c r="K99" s="33">
        <v>83700</v>
      </c>
      <c r="L99" s="34">
        <v>3.8</v>
      </c>
      <c r="M99" s="33">
        <v>49810</v>
      </c>
      <c r="N99" s="34">
        <v>34.299999999999997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1000000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237237996</v>
      </c>
      <c r="D101" s="52">
        <v>273167745</v>
      </c>
      <c r="E101" s="52">
        <v>23612925</v>
      </c>
      <c r="F101" s="53">
        <v>10</v>
      </c>
      <c r="G101" s="52">
        <v>61252830</v>
      </c>
      <c r="H101" s="53">
        <v>25.8</v>
      </c>
      <c r="I101" s="52">
        <v>29087439</v>
      </c>
      <c r="J101" s="53">
        <v>10.6</v>
      </c>
      <c r="K101" s="52">
        <v>113953194</v>
      </c>
      <c r="L101" s="53">
        <v>41.7</v>
      </c>
      <c r="M101" s="52">
        <v>171804009</v>
      </c>
      <c r="N101" s="53">
        <v>92.5</v>
      </c>
      <c r="O101" s="53">
        <v>-83.1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50383482</v>
      </c>
      <c r="D102" s="33">
        <v>30298881</v>
      </c>
      <c r="E102" s="33">
        <v>24395</v>
      </c>
      <c r="F102" s="34">
        <v>0</v>
      </c>
      <c r="G102" s="33">
        <v>2060821</v>
      </c>
      <c r="H102" s="34">
        <v>4.0999999999999996</v>
      </c>
      <c r="I102" s="33">
        <v>1205042</v>
      </c>
      <c r="J102" s="34">
        <v>4</v>
      </c>
      <c r="K102" s="33">
        <v>3290258</v>
      </c>
      <c r="L102" s="34">
        <v>10.9</v>
      </c>
      <c r="M102" s="33">
        <v>23427051</v>
      </c>
      <c r="N102" s="34">
        <v>73.900000000000006</v>
      </c>
      <c r="O102" s="34">
        <v>-94.9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94639684</v>
      </c>
      <c r="D103" s="33">
        <v>89963464</v>
      </c>
      <c r="E103" s="33">
        <v>14269596</v>
      </c>
      <c r="F103" s="34">
        <v>15.1</v>
      </c>
      <c r="G103" s="33">
        <v>23070381</v>
      </c>
      <c r="H103" s="34">
        <v>24.4</v>
      </c>
      <c r="I103" s="33">
        <v>2960662</v>
      </c>
      <c r="J103" s="34">
        <v>3.3</v>
      </c>
      <c r="K103" s="33">
        <v>40300639</v>
      </c>
      <c r="L103" s="34">
        <v>44.8</v>
      </c>
      <c r="M103" s="33">
        <v>89886033</v>
      </c>
      <c r="N103" s="34">
        <v>94.2</v>
      </c>
      <c r="O103" s="34">
        <v>-96.7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73075000</v>
      </c>
      <c r="D104" s="33">
        <v>134437125</v>
      </c>
      <c r="E104" s="33">
        <v>5430655</v>
      </c>
      <c r="F104" s="34">
        <v>7.4</v>
      </c>
      <c r="G104" s="33">
        <v>33909496</v>
      </c>
      <c r="H104" s="34">
        <v>46.4</v>
      </c>
      <c r="I104" s="33">
        <v>23654638</v>
      </c>
      <c r="J104" s="34">
        <v>17.600000000000001</v>
      </c>
      <c r="K104" s="33">
        <v>62994789</v>
      </c>
      <c r="L104" s="34">
        <v>46.9</v>
      </c>
      <c r="M104" s="33">
        <v>45754870</v>
      </c>
      <c r="N104" s="34">
        <v>133.6</v>
      </c>
      <c r="O104" s="34">
        <v>-48.3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19139830</v>
      </c>
      <c r="D105" s="33">
        <v>18468275</v>
      </c>
      <c r="E105" s="33">
        <v>3888279</v>
      </c>
      <c r="F105" s="34">
        <v>20.3</v>
      </c>
      <c r="G105" s="33">
        <v>2212132</v>
      </c>
      <c r="H105" s="34">
        <v>11.6</v>
      </c>
      <c r="I105" s="33">
        <v>1267097</v>
      </c>
      <c r="J105" s="34">
        <v>6.9</v>
      </c>
      <c r="K105" s="33">
        <v>7367508</v>
      </c>
      <c r="L105" s="34">
        <v>39.9</v>
      </c>
      <c r="M105" s="33">
        <v>12736055</v>
      </c>
      <c r="N105" s="34">
        <v>59.1</v>
      </c>
      <c r="O105" s="34">
        <v>-90.1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76904</v>
      </c>
      <c r="N106" s="53">
        <v>153.80000000000001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4307023397</v>
      </c>
      <c r="D114" s="52">
        <v>4550870895</v>
      </c>
      <c r="E114" s="52">
        <v>631032945</v>
      </c>
      <c r="F114" s="53">
        <v>14.7</v>
      </c>
      <c r="G114" s="52">
        <v>1710360831</v>
      </c>
      <c r="H114" s="53">
        <v>39.700000000000003</v>
      </c>
      <c r="I114" s="52">
        <v>1401317295</v>
      </c>
      <c r="J114" s="53">
        <v>30.8</v>
      </c>
      <c r="K114" s="52">
        <v>3742711071</v>
      </c>
      <c r="L114" s="53">
        <v>82.2</v>
      </c>
      <c r="M114" s="52">
        <v>574851444</v>
      </c>
      <c r="N114" s="53">
        <v>15.8</v>
      </c>
      <c r="O114" s="53">
        <v>143.80000000000001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606256079</v>
      </c>
      <c r="D115" s="33">
        <v>637938187</v>
      </c>
      <c r="E115" s="33">
        <v>243359393</v>
      </c>
      <c r="F115" s="34">
        <v>40.1</v>
      </c>
      <c r="G115" s="33">
        <v>420677322</v>
      </c>
      <c r="H115" s="34">
        <v>69.400000000000006</v>
      </c>
      <c r="I115" s="33">
        <v>215342258</v>
      </c>
      <c r="J115" s="34">
        <v>33.799999999999997</v>
      </c>
      <c r="K115" s="33">
        <v>879378973</v>
      </c>
      <c r="L115" s="34">
        <v>137.80000000000001</v>
      </c>
      <c r="M115" s="33">
        <v>27707795</v>
      </c>
      <c r="N115" s="34">
        <v>-37.200000000000003</v>
      </c>
      <c r="O115" s="34">
        <v>677.2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2262764763</v>
      </c>
      <c r="D116" s="33">
        <v>2585727767</v>
      </c>
      <c r="E116" s="33">
        <v>203695692</v>
      </c>
      <c r="F116" s="34">
        <v>9</v>
      </c>
      <c r="G116" s="33">
        <v>775166862</v>
      </c>
      <c r="H116" s="34">
        <v>34.299999999999997</v>
      </c>
      <c r="I116" s="33">
        <v>599007678</v>
      </c>
      <c r="J116" s="34">
        <v>23.2</v>
      </c>
      <c r="K116" s="33">
        <v>1577870232</v>
      </c>
      <c r="L116" s="34">
        <v>61</v>
      </c>
      <c r="M116" s="33">
        <v>12560118</v>
      </c>
      <c r="N116" s="34">
        <v>0.6</v>
      </c>
      <c r="O116" s="34">
        <v>4669.1000000000004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425164341</v>
      </c>
      <c r="D117" s="33">
        <v>180073513</v>
      </c>
      <c r="E117" s="33">
        <v>173701477</v>
      </c>
      <c r="F117" s="34">
        <v>40.9</v>
      </c>
      <c r="G117" s="33">
        <v>9130004</v>
      </c>
      <c r="H117" s="34">
        <v>2.1</v>
      </c>
      <c r="I117" s="33">
        <v>60537881</v>
      </c>
      <c r="J117" s="34">
        <v>33.6</v>
      </c>
      <c r="K117" s="33">
        <v>243369362</v>
      </c>
      <c r="L117" s="34">
        <v>135.19999999999999</v>
      </c>
      <c r="M117" s="33">
        <v>235627734</v>
      </c>
      <c r="N117" s="34">
        <v>38.1</v>
      </c>
      <c r="O117" s="34">
        <v>-74.3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681777213</v>
      </c>
      <c r="D118" s="33">
        <v>681501921</v>
      </c>
      <c r="E118" s="33">
        <v>7187724</v>
      </c>
      <c r="F118" s="34">
        <v>1.1000000000000001</v>
      </c>
      <c r="G118" s="33">
        <v>345789249</v>
      </c>
      <c r="H118" s="34">
        <v>50.7</v>
      </c>
      <c r="I118" s="33">
        <v>461400811</v>
      </c>
      <c r="J118" s="34">
        <v>67.7</v>
      </c>
      <c r="K118" s="33">
        <v>814377784</v>
      </c>
      <c r="L118" s="34">
        <v>119.5</v>
      </c>
      <c r="M118" s="33">
        <v>214589895</v>
      </c>
      <c r="N118" s="34">
        <v>34.799999999999997</v>
      </c>
      <c r="O118" s="34">
        <v>115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314252551</v>
      </c>
      <c r="D119" s="33">
        <v>315049848</v>
      </c>
      <c r="E119" s="33">
        <v>3070457</v>
      </c>
      <c r="F119" s="34">
        <v>1</v>
      </c>
      <c r="G119" s="33">
        <v>152652000</v>
      </c>
      <c r="H119" s="34">
        <v>48.6</v>
      </c>
      <c r="I119" s="33">
        <v>55930972</v>
      </c>
      <c r="J119" s="34">
        <v>17.8</v>
      </c>
      <c r="K119" s="33">
        <v>211653429</v>
      </c>
      <c r="L119" s="34">
        <v>67.2</v>
      </c>
      <c r="M119" s="33">
        <v>82652400</v>
      </c>
      <c r="N119" s="34">
        <v>31.4</v>
      </c>
      <c r="O119" s="34">
        <v>-32.299999999999997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16808450</v>
      </c>
      <c r="D120" s="33">
        <v>150579659</v>
      </c>
      <c r="E120" s="33">
        <v>18202</v>
      </c>
      <c r="F120" s="34">
        <v>0.1</v>
      </c>
      <c r="G120" s="33">
        <v>6945394</v>
      </c>
      <c r="H120" s="34">
        <v>41.3</v>
      </c>
      <c r="I120" s="33">
        <v>9097695</v>
      </c>
      <c r="J120" s="34">
        <v>6</v>
      </c>
      <c r="K120" s="33">
        <v>16061291</v>
      </c>
      <c r="L120" s="34">
        <v>10.7</v>
      </c>
      <c r="M120" s="33">
        <v>1713502</v>
      </c>
      <c r="N120" s="34">
        <v>10.7</v>
      </c>
      <c r="O120" s="34">
        <v>430.9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-4027887603</v>
      </c>
      <c r="D122" s="52">
        <v>-4103837258</v>
      </c>
      <c r="E122" s="52">
        <v>-247812236</v>
      </c>
      <c r="F122" s="53">
        <v>6.2</v>
      </c>
      <c r="G122" s="52">
        <v>-1613368050</v>
      </c>
      <c r="H122" s="53">
        <v>40.1</v>
      </c>
      <c r="I122" s="52">
        <v>-747904972</v>
      </c>
      <c r="J122" s="53">
        <v>18.2</v>
      </c>
      <c r="K122" s="52">
        <v>-2609085258</v>
      </c>
      <c r="L122" s="53">
        <v>63.6</v>
      </c>
      <c r="M122" s="52">
        <v>-107121039</v>
      </c>
      <c r="N122" s="53">
        <v>2.7</v>
      </c>
      <c r="O122" s="53">
        <v>598.20000000000005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-3995499252</v>
      </c>
      <c r="D123" s="33">
        <v>-4070576354</v>
      </c>
      <c r="E123" s="33">
        <v>-246406697</v>
      </c>
      <c r="F123" s="34">
        <v>6.2</v>
      </c>
      <c r="G123" s="33">
        <v>-1611331778</v>
      </c>
      <c r="H123" s="34">
        <v>40.299999999999997</v>
      </c>
      <c r="I123" s="33">
        <v>-746605958</v>
      </c>
      <c r="J123" s="34">
        <v>18.3</v>
      </c>
      <c r="K123" s="33">
        <v>-2604344433</v>
      </c>
      <c r="L123" s="34">
        <v>64</v>
      </c>
      <c r="M123" s="33">
        <v>-107121039</v>
      </c>
      <c r="N123" s="34">
        <v>2.7</v>
      </c>
      <c r="O123" s="34">
        <v>597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-23660086</v>
      </c>
      <c r="D124" s="33">
        <v>-23660086</v>
      </c>
      <c r="E124" s="33">
        <v>-1405539</v>
      </c>
      <c r="F124" s="34">
        <v>5.9</v>
      </c>
      <c r="G124" s="33">
        <v>-2036272</v>
      </c>
      <c r="H124" s="34">
        <v>8.6</v>
      </c>
      <c r="I124" s="33">
        <v>-1299014</v>
      </c>
      <c r="J124" s="34">
        <v>5.5</v>
      </c>
      <c r="K124" s="33">
        <v>-4740825</v>
      </c>
      <c r="L124" s="34">
        <v>20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-8728265</v>
      </c>
      <c r="D125" s="33">
        <v>-9600818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279135794</v>
      </c>
      <c r="D126" s="60">
        <v>447033637</v>
      </c>
      <c r="E126" s="60">
        <v>383220709</v>
      </c>
      <c r="F126" s="61">
        <v>137.30000000000001</v>
      </c>
      <c r="G126" s="60">
        <v>96992781</v>
      </c>
      <c r="H126" s="61">
        <v>34.700000000000003</v>
      </c>
      <c r="I126" s="60">
        <v>653412323</v>
      </c>
      <c r="J126" s="61">
        <v>146.19999999999999</v>
      </c>
      <c r="K126" s="60">
        <v>1133625813</v>
      </c>
      <c r="L126" s="61">
        <v>253.6</v>
      </c>
      <c r="M126" s="60">
        <v>467730405</v>
      </c>
      <c r="N126" s="61">
        <v>-80.7</v>
      </c>
      <c r="O126" s="61">
        <v>39.700000000000003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-62952</v>
      </c>
      <c r="F129" s="53">
        <v>0</v>
      </c>
      <c r="G129" s="52">
        <v>4782</v>
      </c>
      <c r="H129" s="53">
        <v>0</v>
      </c>
      <c r="I129" s="52">
        <v>40309</v>
      </c>
      <c r="J129" s="53">
        <v>0</v>
      </c>
      <c r="K129" s="52">
        <v>-17861</v>
      </c>
      <c r="L129" s="53">
        <v>0</v>
      </c>
      <c r="M129" s="52">
        <v>21002839</v>
      </c>
      <c r="N129" s="53">
        <v>0</v>
      </c>
      <c r="O129" s="53">
        <v>-99.8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-62952</v>
      </c>
      <c r="F133" s="34">
        <v>0</v>
      </c>
      <c r="G133" s="33">
        <v>4782</v>
      </c>
      <c r="H133" s="34">
        <v>0</v>
      </c>
      <c r="I133" s="33">
        <v>40309</v>
      </c>
      <c r="J133" s="34">
        <v>0</v>
      </c>
      <c r="K133" s="33">
        <v>-17861</v>
      </c>
      <c r="L133" s="34">
        <v>0</v>
      </c>
      <c r="M133" s="33">
        <v>21002839</v>
      </c>
      <c r="N133" s="34">
        <v>0</v>
      </c>
      <c r="O133" s="34">
        <v>-99.8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-412503086</v>
      </c>
      <c r="D134" s="52">
        <v>-449408000</v>
      </c>
      <c r="E134" s="52">
        <v>-95372477</v>
      </c>
      <c r="F134" s="53">
        <v>23.1</v>
      </c>
      <c r="G134" s="52">
        <v>-145037938</v>
      </c>
      <c r="H134" s="53">
        <v>35.200000000000003</v>
      </c>
      <c r="I134" s="52">
        <v>-51403658</v>
      </c>
      <c r="J134" s="53">
        <v>11.4</v>
      </c>
      <c r="K134" s="52">
        <v>-291814073</v>
      </c>
      <c r="L134" s="53">
        <v>64.900000000000006</v>
      </c>
      <c r="M134" s="52">
        <v>-33447704</v>
      </c>
      <c r="N134" s="53">
        <v>7.1</v>
      </c>
      <c r="O134" s="53">
        <v>53.7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-412503086</v>
      </c>
      <c r="D135" s="33">
        <v>-449408000</v>
      </c>
      <c r="E135" s="33">
        <v>-95372477</v>
      </c>
      <c r="F135" s="34">
        <v>23.1</v>
      </c>
      <c r="G135" s="33">
        <v>-145037938</v>
      </c>
      <c r="H135" s="34">
        <v>35.200000000000003</v>
      </c>
      <c r="I135" s="33">
        <v>-51403658</v>
      </c>
      <c r="J135" s="34">
        <v>11.4</v>
      </c>
      <c r="K135" s="33">
        <v>-291814073</v>
      </c>
      <c r="L135" s="34">
        <v>64.900000000000006</v>
      </c>
      <c r="M135" s="33">
        <v>-33447704</v>
      </c>
      <c r="N135" s="34">
        <v>7.1</v>
      </c>
      <c r="O135" s="34">
        <v>53.7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-412503086</v>
      </c>
      <c r="D136" s="60">
        <v>-449408000</v>
      </c>
      <c r="E136" s="60">
        <v>-95435429</v>
      </c>
      <c r="F136" s="61">
        <v>23.1</v>
      </c>
      <c r="G136" s="60">
        <v>-145033156</v>
      </c>
      <c r="H136" s="61">
        <v>35.200000000000003</v>
      </c>
      <c r="I136" s="60">
        <v>-51363349</v>
      </c>
      <c r="J136" s="61">
        <v>11.4</v>
      </c>
      <c r="K136" s="60">
        <v>-291831934</v>
      </c>
      <c r="L136" s="61">
        <v>64.900000000000006</v>
      </c>
      <c r="M136" s="60">
        <v>-12444865</v>
      </c>
      <c r="N136" s="61">
        <v>20.100000000000001</v>
      </c>
      <c r="O136" s="61">
        <v>312.7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-7951073</v>
      </c>
      <c r="F143" s="53">
        <v>0</v>
      </c>
      <c r="G143" s="52">
        <v>-15904776</v>
      </c>
      <c r="H143" s="53">
        <v>0</v>
      </c>
      <c r="I143" s="52">
        <v>-11713676</v>
      </c>
      <c r="J143" s="53">
        <v>0</v>
      </c>
      <c r="K143" s="52">
        <v>-35569525</v>
      </c>
      <c r="L143" s="53">
        <v>0</v>
      </c>
      <c r="M143" s="52">
        <v>-3973903</v>
      </c>
      <c r="N143" s="53">
        <v>0</v>
      </c>
      <c r="O143" s="53">
        <v>194.8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-7951073</v>
      </c>
      <c r="F144" s="34">
        <v>0</v>
      </c>
      <c r="G144" s="33">
        <v>-15904776</v>
      </c>
      <c r="H144" s="34">
        <v>0</v>
      </c>
      <c r="I144" s="33">
        <v>-11713676</v>
      </c>
      <c r="J144" s="34">
        <v>0</v>
      </c>
      <c r="K144" s="33">
        <v>-35569525</v>
      </c>
      <c r="L144" s="34">
        <v>0</v>
      </c>
      <c r="M144" s="33">
        <v>-3973903</v>
      </c>
      <c r="N144" s="34">
        <v>0</v>
      </c>
      <c r="O144" s="34">
        <v>194.8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-7951073</v>
      </c>
      <c r="F145" s="61">
        <v>0</v>
      </c>
      <c r="G145" s="60">
        <v>-15904776</v>
      </c>
      <c r="H145" s="61">
        <v>0</v>
      </c>
      <c r="I145" s="60">
        <v>-11713676</v>
      </c>
      <c r="J145" s="61">
        <v>0</v>
      </c>
      <c r="K145" s="60">
        <v>-35569525</v>
      </c>
      <c r="L145" s="61">
        <v>0</v>
      </c>
      <c r="M145" s="60">
        <v>-3973903</v>
      </c>
      <c r="N145" s="61">
        <v>0</v>
      </c>
      <c r="O145" s="61">
        <v>194.8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-133367292</v>
      </c>
      <c r="D147" s="29">
        <v>-2374363</v>
      </c>
      <c r="E147" s="29">
        <v>279834207</v>
      </c>
      <c r="F147" s="30">
        <v>-209.8</v>
      </c>
      <c r="G147" s="29">
        <v>-63945151</v>
      </c>
      <c r="H147" s="30">
        <v>47.9</v>
      </c>
      <c r="I147" s="29">
        <v>590335298</v>
      </c>
      <c r="J147" s="30">
        <v>-24862.9</v>
      </c>
      <c r="K147" s="29">
        <v>806224354</v>
      </c>
      <c r="L147" s="30">
        <v>-33955.4</v>
      </c>
      <c r="M147" s="29">
        <v>451311637</v>
      </c>
      <c r="N147" s="30">
        <v>-33</v>
      </c>
      <c r="O147" s="30">
        <v>30.8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144508037</v>
      </c>
      <c r="D148" s="33">
        <v>149607629</v>
      </c>
      <c r="E148" s="33">
        <v>0</v>
      </c>
      <c r="F148" s="34">
        <v>0</v>
      </c>
      <c r="G148" s="33">
        <v>229207523</v>
      </c>
      <c r="H148" s="34">
        <v>158.6</v>
      </c>
      <c r="I148" s="33">
        <v>165262372</v>
      </c>
      <c r="J148" s="34">
        <v>110.5</v>
      </c>
      <c r="K148" s="33">
        <v>0</v>
      </c>
      <c r="L148" s="34">
        <v>0</v>
      </c>
      <c r="M148" s="33">
        <v>-278438553</v>
      </c>
      <c r="N148" s="34">
        <v>-39.5</v>
      </c>
      <c r="O148" s="34">
        <v>-159.4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11140745</v>
      </c>
      <c r="D149" s="70">
        <v>147233266</v>
      </c>
      <c r="E149" s="70">
        <v>162789641</v>
      </c>
      <c r="F149" s="71">
        <v>1461.2</v>
      </c>
      <c r="G149" s="70">
        <v>165262372</v>
      </c>
      <c r="H149" s="71">
        <v>1483.4</v>
      </c>
      <c r="I149" s="70">
        <v>755597670</v>
      </c>
      <c r="J149" s="71">
        <v>513.20000000000005</v>
      </c>
      <c r="K149" s="70">
        <v>755597670</v>
      </c>
      <c r="L149" s="71">
        <v>513.20000000000005</v>
      </c>
      <c r="M149" s="70">
        <v>131082788</v>
      </c>
      <c r="N149" s="71">
        <v>-15.2</v>
      </c>
      <c r="O149" s="71">
        <v>476.4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69595492</v>
      </c>
      <c r="D156" s="34">
        <v>13.8</v>
      </c>
      <c r="E156" s="33">
        <v>18332517</v>
      </c>
      <c r="F156" s="34">
        <v>3.6</v>
      </c>
      <c r="G156" s="33">
        <v>14396701</v>
      </c>
      <c r="H156" s="34">
        <v>2.9</v>
      </c>
      <c r="I156" s="33">
        <v>402523930</v>
      </c>
      <c r="J156" s="34">
        <v>79.7</v>
      </c>
      <c r="K156" s="33">
        <v>504848640</v>
      </c>
      <c r="L156" s="34">
        <v>13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160376823</v>
      </c>
      <c r="D157" s="34">
        <v>36.799999999999997</v>
      </c>
      <c r="E157" s="33">
        <v>30445761</v>
      </c>
      <c r="F157" s="34">
        <v>7</v>
      </c>
      <c r="G157" s="33">
        <v>18168229</v>
      </c>
      <c r="H157" s="34">
        <v>4.2</v>
      </c>
      <c r="I157" s="33">
        <v>227347514</v>
      </c>
      <c r="J157" s="34">
        <v>52.1</v>
      </c>
      <c r="K157" s="33">
        <v>436338327</v>
      </c>
      <c r="L157" s="34">
        <v>11.3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94516762</v>
      </c>
      <c r="D158" s="34">
        <v>12.6</v>
      </c>
      <c r="E158" s="33">
        <v>21218400</v>
      </c>
      <c r="F158" s="34">
        <v>2.8</v>
      </c>
      <c r="G158" s="33">
        <v>17794003</v>
      </c>
      <c r="H158" s="34">
        <v>2.4</v>
      </c>
      <c r="I158" s="33">
        <v>618194968</v>
      </c>
      <c r="J158" s="34">
        <v>82.2</v>
      </c>
      <c r="K158" s="33">
        <v>751724133</v>
      </c>
      <c r="L158" s="34">
        <v>19.399999999999999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50399273</v>
      </c>
      <c r="D159" s="34">
        <v>8</v>
      </c>
      <c r="E159" s="33">
        <v>16244153</v>
      </c>
      <c r="F159" s="34">
        <v>2.6</v>
      </c>
      <c r="G159" s="33">
        <v>12707914</v>
      </c>
      <c r="H159" s="34">
        <v>2</v>
      </c>
      <c r="I159" s="33">
        <v>552049489</v>
      </c>
      <c r="J159" s="34">
        <v>87.4</v>
      </c>
      <c r="K159" s="33">
        <v>631400829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20916006</v>
      </c>
      <c r="D160" s="34">
        <v>4.5999999999999996</v>
      </c>
      <c r="E160" s="33">
        <v>6608127</v>
      </c>
      <c r="F160" s="34">
        <v>1.4</v>
      </c>
      <c r="G160" s="33">
        <v>6284103</v>
      </c>
      <c r="H160" s="34">
        <v>1.4</v>
      </c>
      <c r="I160" s="33">
        <v>425788490</v>
      </c>
      <c r="J160" s="34">
        <v>92.6</v>
      </c>
      <c r="K160" s="33">
        <v>459596726</v>
      </c>
      <c r="L160" s="34">
        <v>11.9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1166873</v>
      </c>
      <c r="D161" s="34">
        <v>8.9</v>
      </c>
      <c r="E161" s="33">
        <v>230646</v>
      </c>
      <c r="F161" s="34">
        <v>1.8</v>
      </c>
      <c r="G161" s="33">
        <v>201271</v>
      </c>
      <c r="H161" s="34">
        <v>1.5</v>
      </c>
      <c r="I161" s="33">
        <v>11441877</v>
      </c>
      <c r="J161" s="34">
        <v>87.7</v>
      </c>
      <c r="K161" s="33">
        <v>13040667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39008657</v>
      </c>
      <c r="D162" s="34">
        <v>7.2</v>
      </c>
      <c r="E162" s="33">
        <v>18244950</v>
      </c>
      <c r="F162" s="34">
        <v>3.4</v>
      </c>
      <c r="G162" s="33">
        <v>17542178</v>
      </c>
      <c r="H162" s="34">
        <v>3.2</v>
      </c>
      <c r="I162" s="33">
        <v>469435518</v>
      </c>
      <c r="J162" s="34">
        <v>86.3</v>
      </c>
      <c r="K162" s="33">
        <v>544231303</v>
      </c>
      <c r="L162" s="34">
        <v>14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47998541</v>
      </c>
      <c r="D164" s="34">
        <v>8.9</v>
      </c>
      <c r="E164" s="33">
        <v>9184570</v>
      </c>
      <c r="F164" s="34">
        <v>1.7</v>
      </c>
      <c r="G164" s="33">
        <v>8761300</v>
      </c>
      <c r="H164" s="34">
        <v>1.6</v>
      </c>
      <c r="I164" s="33">
        <v>471165877</v>
      </c>
      <c r="J164" s="34">
        <v>87.7</v>
      </c>
      <c r="K164" s="33">
        <v>537110288</v>
      </c>
      <c r="L164" s="34">
        <v>13.8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483978427</v>
      </c>
      <c r="D165" s="75">
        <v>12.5</v>
      </c>
      <c r="E165" s="40">
        <v>120509124</v>
      </c>
      <c r="F165" s="75">
        <v>3.1</v>
      </c>
      <c r="G165" s="40">
        <v>95855699</v>
      </c>
      <c r="H165" s="75">
        <v>2.5</v>
      </c>
      <c r="I165" s="40">
        <v>3177947663</v>
      </c>
      <c r="J165" s="75">
        <v>81.900000000000006</v>
      </c>
      <c r="K165" s="40">
        <v>3878290913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22122411</v>
      </c>
      <c r="D167" s="34">
        <v>21.5</v>
      </c>
      <c r="E167" s="33">
        <v>9123379</v>
      </c>
      <c r="F167" s="34">
        <v>8.9</v>
      </c>
      <c r="G167" s="33">
        <v>6542619</v>
      </c>
      <c r="H167" s="34">
        <v>6.4</v>
      </c>
      <c r="I167" s="33">
        <v>65214385</v>
      </c>
      <c r="J167" s="34">
        <v>63.3</v>
      </c>
      <c r="K167" s="33">
        <v>103002794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194492350</v>
      </c>
      <c r="D168" s="34">
        <v>25.1</v>
      </c>
      <c r="E168" s="33">
        <v>32022656</v>
      </c>
      <c r="F168" s="34">
        <v>4.0999999999999996</v>
      </c>
      <c r="G168" s="33">
        <v>20140362</v>
      </c>
      <c r="H168" s="34">
        <v>2.6</v>
      </c>
      <c r="I168" s="33">
        <v>527849854</v>
      </c>
      <c r="J168" s="34">
        <v>68.2</v>
      </c>
      <c r="K168" s="33">
        <v>774505222</v>
      </c>
      <c r="L168" s="34">
        <v>20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249079879</v>
      </c>
      <c r="D169" s="34">
        <v>9</v>
      </c>
      <c r="E169" s="33">
        <v>74063257</v>
      </c>
      <c r="F169" s="34">
        <v>2.7</v>
      </c>
      <c r="G169" s="33">
        <v>62295733</v>
      </c>
      <c r="H169" s="34">
        <v>2.2000000000000002</v>
      </c>
      <c r="I169" s="33">
        <v>2384227861</v>
      </c>
      <c r="J169" s="34">
        <v>86.1</v>
      </c>
      <c r="K169" s="33">
        <v>2769666730</v>
      </c>
      <c r="L169" s="34">
        <v>71.400000000000006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18283787</v>
      </c>
      <c r="D170" s="34">
        <v>7.9</v>
      </c>
      <c r="E170" s="33">
        <v>5299832</v>
      </c>
      <c r="F170" s="34">
        <v>2.2999999999999998</v>
      </c>
      <c r="G170" s="33">
        <v>6876985</v>
      </c>
      <c r="H170" s="34">
        <v>3</v>
      </c>
      <c r="I170" s="33">
        <v>200655563</v>
      </c>
      <c r="J170" s="34">
        <v>86.8</v>
      </c>
      <c r="K170" s="33">
        <v>231116167</v>
      </c>
      <c r="L170" s="34">
        <v>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483978427</v>
      </c>
      <c r="D171" s="75">
        <v>12.5</v>
      </c>
      <c r="E171" s="40">
        <v>120509124</v>
      </c>
      <c r="F171" s="75">
        <v>3.1</v>
      </c>
      <c r="G171" s="40">
        <v>95855699</v>
      </c>
      <c r="H171" s="75">
        <v>2.5</v>
      </c>
      <c r="I171" s="40">
        <v>3177947663</v>
      </c>
      <c r="J171" s="75">
        <v>81.900000000000006</v>
      </c>
      <c r="K171" s="40">
        <v>3878290913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101510739</v>
      </c>
      <c r="D178" s="34">
        <v>51</v>
      </c>
      <c r="E178" s="33">
        <v>97592545</v>
      </c>
      <c r="F178" s="34">
        <v>49</v>
      </c>
      <c r="G178" s="33">
        <v>0</v>
      </c>
      <c r="H178" s="34">
        <v>0</v>
      </c>
      <c r="I178" s="33">
        <v>-2451</v>
      </c>
      <c r="J178" s="34">
        <v>0</v>
      </c>
      <c r="K178" s="33">
        <v>199100833</v>
      </c>
      <c r="L178" s="34">
        <v>56.3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1603030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1603030</v>
      </c>
      <c r="L179" s="34">
        <v>0.5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114360094</v>
      </c>
      <c r="D184" s="34">
        <v>74.8</v>
      </c>
      <c r="E184" s="33">
        <v>53454464</v>
      </c>
      <c r="F184" s="34">
        <v>35</v>
      </c>
      <c r="G184" s="33">
        <v>27417</v>
      </c>
      <c r="H184" s="34">
        <v>0</v>
      </c>
      <c r="I184" s="33">
        <v>-14955751</v>
      </c>
      <c r="J184" s="34">
        <v>-9.8000000000000007</v>
      </c>
      <c r="K184" s="33">
        <v>152886224</v>
      </c>
      <c r="L184" s="34">
        <v>43.2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217473863</v>
      </c>
      <c r="D188" s="75">
        <v>61.5</v>
      </c>
      <c r="E188" s="40">
        <v>151047009</v>
      </c>
      <c r="F188" s="75">
        <v>42.7</v>
      </c>
      <c r="G188" s="40">
        <v>27417</v>
      </c>
      <c r="H188" s="75">
        <v>0</v>
      </c>
      <c r="I188" s="40">
        <v>-14958202</v>
      </c>
      <c r="J188" s="75">
        <v>-4.2</v>
      </c>
      <c r="K188" s="40">
        <v>353590087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209</v>
      </c>
      <c r="D191" s="85" t="s">
        <v>3</v>
      </c>
      <c r="E191" s="85" t="s">
        <v>3</v>
      </c>
      <c r="F191" s="85" t="s">
        <v>210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211</v>
      </c>
      <c r="D192" s="86" t="s">
        <v>3</v>
      </c>
      <c r="E192" s="86" t="s">
        <v>3</v>
      </c>
      <c r="F192" s="86" t="s">
        <v>212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pWpEAfxMm3KWPs+teRNFy+1yJyB5dBbtddm08E4pV24vbNP94gbKRoaH9KvUIoy/V6toCoe5Li6SuecbWGlpw==" saltValue="m7HFqL5W19+XxoinPC7JX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2639887893</v>
      </c>
      <c r="D12" s="29">
        <v>2464217399</v>
      </c>
      <c r="E12" s="29">
        <v>529545054</v>
      </c>
      <c r="F12" s="30">
        <v>20.100000000000001</v>
      </c>
      <c r="G12" s="29">
        <v>512722147</v>
      </c>
      <c r="H12" s="30">
        <v>19.399999999999999</v>
      </c>
      <c r="I12" s="29">
        <v>646954324</v>
      </c>
      <c r="J12" s="30">
        <v>26.3</v>
      </c>
      <c r="K12" s="29">
        <v>1689221525</v>
      </c>
      <c r="L12" s="30">
        <v>68.599999999999994</v>
      </c>
      <c r="M12" s="29">
        <v>0</v>
      </c>
      <c r="N12" s="30">
        <v>40.700000000000003</v>
      </c>
      <c r="O12" s="30">
        <v>-100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425282410</v>
      </c>
      <c r="D14" s="33">
        <v>357338577</v>
      </c>
      <c r="E14" s="33">
        <v>50310992</v>
      </c>
      <c r="F14" s="34">
        <v>11.8</v>
      </c>
      <c r="G14" s="33">
        <v>52191745</v>
      </c>
      <c r="H14" s="34">
        <v>12.3</v>
      </c>
      <c r="I14" s="33">
        <v>95064652</v>
      </c>
      <c r="J14" s="34">
        <v>26.6</v>
      </c>
      <c r="K14" s="33">
        <v>197567389</v>
      </c>
      <c r="L14" s="34">
        <v>55.3</v>
      </c>
      <c r="M14" s="33">
        <v>0</v>
      </c>
      <c r="N14" s="34">
        <v>37.1</v>
      </c>
      <c r="O14" s="34">
        <v>-100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479319759</v>
      </c>
      <c r="D15" s="33">
        <v>568571902</v>
      </c>
      <c r="E15" s="33">
        <v>119582466</v>
      </c>
      <c r="F15" s="34">
        <v>24.9</v>
      </c>
      <c r="G15" s="33">
        <v>131265963</v>
      </c>
      <c r="H15" s="34">
        <v>27.4</v>
      </c>
      <c r="I15" s="33">
        <v>93879720</v>
      </c>
      <c r="J15" s="34">
        <v>16.5</v>
      </c>
      <c r="K15" s="33">
        <v>344728149</v>
      </c>
      <c r="L15" s="34">
        <v>60.6</v>
      </c>
      <c r="M15" s="33">
        <v>0</v>
      </c>
      <c r="N15" s="34">
        <v>41.8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83542009</v>
      </c>
      <c r="D16" s="33">
        <v>112702860</v>
      </c>
      <c r="E16" s="33">
        <v>26467673</v>
      </c>
      <c r="F16" s="34">
        <v>31.7</v>
      </c>
      <c r="G16" s="33">
        <v>24073746</v>
      </c>
      <c r="H16" s="34">
        <v>28.8</v>
      </c>
      <c r="I16" s="33">
        <v>5736825</v>
      </c>
      <c r="J16" s="34">
        <v>5.0999999999999996</v>
      </c>
      <c r="K16" s="33">
        <v>56278244</v>
      </c>
      <c r="L16" s="34">
        <v>49.9</v>
      </c>
      <c r="M16" s="33">
        <v>0</v>
      </c>
      <c r="N16" s="34">
        <v>41.7</v>
      </c>
      <c r="O16" s="34">
        <v>-100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97634843</v>
      </c>
      <c r="D17" s="33">
        <v>93602825</v>
      </c>
      <c r="E17" s="33">
        <v>23257143</v>
      </c>
      <c r="F17" s="34">
        <v>23.8</v>
      </c>
      <c r="G17" s="33">
        <v>23445502</v>
      </c>
      <c r="H17" s="34">
        <v>24</v>
      </c>
      <c r="I17" s="33">
        <v>23021216</v>
      </c>
      <c r="J17" s="34">
        <v>24.6</v>
      </c>
      <c r="K17" s="33">
        <v>69723861</v>
      </c>
      <c r="L17" s="34">
        <v>74.5</v>
      </c>
      <c r="M17" s="33">
        <v>0</v>
      </c>
      <c r="N17" s="34">
        <v>41.7</v>
      </c>
      <c r="O17" s="34">
        <v>-100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4845592</v>
      </c>
      <c r="D18" s="33">
        <v>5085226</v>
      </c>
      <c r="E18" s="33">
        <v>1293993</v>
      </c>
      <c r="F18" s="34">
        <v>26.7</v>
      </c>
      <c r="G18" s="33">
        <v>326119</v>
      </c>
      <c r="H18" s="34">
        <v>6.7</v>
      </c>
      <c r="I18" s="33">
        <v>568519</v>
      </c>
      <c r="J18" s="34">
        <v>11.2</v>
      </c>
      <c r="K18" s="33">
        <v>2188631</v>
      </c>
      <c r="L18" s="34">
        <v>43</v>
      </c>
      <c r="M18" s="33">
        <v>0</v>
      </c>
      <c r="N18" s="34">
        <v>37.9</v>
      </c>
      <c r="O18" s="34">
        <v>-100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18500000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239230784</v>
      </c>
      <c r="D21" s="33">
        <v>197161277</v>
      </c>
      <c r="E21" s="33">
        <v>-246620</v>
      </c>
      <c r="F21" s="34">
        <v>-0.1</v>
      </c>
      <c r="G21" s="33">
        <v>-361741</v>
      </c>
      <c r="H21" s="34">
        <v>-0.2</v>
      </c>
      <c r="I21" s="33">
        <v>80991047</v>
      </c>
      <c r="J21" s="34">
        <v>41.1</v>
      </c>
      <c r="K21" s="33">
        <v>80382686</v>
      </c>
      <c r="L21" s="34">
        <v>40.799999999999997</v>
      </c>
      <c r="M21" s="33">
        <v>0</v>
      </c>
      <c r="N21" s="34">
        <v>61.8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15000000</v>
      </c>
      <c r="D22" s="33">
        <v>15000000</v>
      </c>
      <c r="E22" s="33">
        <v>2487191</v>
      </c>
      <c r="F22" s="34">
        <v>16.600000000000001</v>
      </c>
      <c r="G22" s="33">
        <v>12170062</v>
      </c>
      <c r="H22" s="34">
        <v>81.099999999999994</v>
      </c>
      <c r="I22" s="33">
        <v>8945463</v>
      </c>
      <c r="J22" s="34">
        <v>59.6</v>
      </c>
      <c r="K22" s="33">
        <v>23602716</v>
      </c>
      <c r="L22" s="34">
        <v>157.4</v>
      </c>
      <c r="M22" s="33">
        <v>0</v>
      </c>
      <c r="N22" s="34">
        <v>41.7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22</v>
      </c>
      <c r="D24" s="33">
        <v>0</v>
      </c>
      <c r="E24" s="33">
        <v>6368847</v>
      </c>
      <c r="F24" s="34">
        <v>28949304.5</v>
      </c>
      <c r="G24" s="33">
        <v>5273654</v>
      </c>
      <c r="H24" s="34">
        <v>23971154.5</v>
      </c>
      <c r="I24" s="33">
        <v>-10851255</v>
      </c>
      <c r="J24" s="34">
        <v>0</v>
      </c>
      <c r="K24" s="33">
        <v>791246</v>
      </c>
      <c r="L24" s="34">
        <v>0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1614313</v>
      </c>
      <c r="D25" s="33">
        <v>3668421</v>
      </c>
      <c r="E25" s="33">
        <v>581032</v>
      </c>
      <c r="F25" s="34">
        <v>36</v>
      </c>
      <c r="G25" s="33">
        <v>736579</v>
      </c>
      <c r="H25" s="34">
        <v>45.6</v>
      </c>
      <c r="I25" s="33">
        <v>984379</v>
      </c>
      <c r="J25" s="34">
        <v>26.8</v>
      </c>
      <c r="K25" s="33">
        <v>2301990</v>
      </c>
      <c r="L25" s="34">
        <v>62.8</v>
      </c>
      <c r="M25" s="33">
        <v>0</v>
      </c>
      <c r="N25" s="34">
        <v>39.799999999999997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13568000</v>
      </c>
      <c r="D26" s="33">
        <v>1008447</v>
      </c>
      <c r="E26" s="33">
        <v>299</v>
      </c>
      <c r="F26" s="34">
        <v>0</v>
      </c>
      <c r="G26" s="33">
        <v>605</v>
      </c>
      <c r="H26" s="34">
        <v>0</v>
      </c>
      <c r="I26" s="33">
        <v>3319</v>
      </c>
      <c r="J26" s="34">
        <v>0.3</v>
      </c>
      <c r="K26" s="33">
        <v>4223</v>
      </c>
      <c r="L26" s="34">
        <v>0.4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10615467</v>
      </c>
      <c r="D28" s="33">
        <v>9717160</v>
      </c>
      <c r="E28" s="33">
        <v>3013</v>
      </c>
      <c r="F28" s="34">
        <v>0</v>
      </c>
      <c r="G28" s="33">
        <v>4394</v>
      </c>
      <c r="H28" s="34">
        <v>0</v>
      </c>
      <c r="I28" s="33">
        <v>3735</v>
      </c>
      <c r="J28" s="34">
        <v>0</v>
      </c>
      <c r="K28" s="33">
        <v>11142</v>
      </c>
      <c r="L28" s="34">
        <v>0.1</v>
      </c>
      <c r="M28" s="33">
        <v>0</v>
      </c>
      <c r="N28" s="34">
        <v>1.3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737198722</v>
      </c>
      <c r="D30" s="33">
        <v>550198723</v>
      </c>
      <c r="E30" s="33">
        <v>182790850</v>
      </c>
      <c r="F30" s="34">
        <v>24.8</v>
      </c>
      <c r="G30" s="33">
        <v>173336820</v>
      </c>
      <c r="H30" s="34">
        <v>23.5</v>
      </c>
      <c r="I30" s="33">
        <v>30490042</v>
      </c>
      <c r="J30" s="34">
        <v>5.5</v>
      </c>
      <c r="K30" s="33">
        <v>386617712</v>
      </c>
      <c r="L30" s="34">
        <v>70.3</v>
      </c>
      <c r="M30" s="33">
        <v>0</v>
      </c>
      <c r="N30" s="34">
        <v>40.1</v>
      </c>
      <c r="O30" s="34">
        <v>-100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16247478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41.7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2175919</v>
      </c>
      <c r="D32" s="33">
        <v>34317216</v>
      </c>
      <c r="E32" s="33">
        <v>106746</v>
      </c>
      <c r="F32" s="34">
        <v>4.9000000000000004</v>
      </c>
      <c r="G32" s="33">
        <v>-960049</v>
      </c>
      <c r="H32" s="34">
        <v>-44.1</v>
      </c>
      <c r="I32" s="33">
        <v>-92885</v>
      </c>
      <c r="J32" s="34">
        <v>-0.3</v>
      </c>
      <c r="K32" s="33">
        <v>-946188</v>
      </c>
      <c r="L32" s="34">
        <v>-2.8</v>
      </c>
      <c r="M32" s="33">
        <v>0</v>
      </c>
      <c r="N32" s="34">
        <v>37.1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337434850</v>
      </c>
      <c r="D34" s="33">
        <v>342206626</v>
      </c>
      <c r="E34" s="33">
        <v>116541429</v>
      </c>
      <c r="F34" s="34">
        <v>34.5</v>
      </c>
      <c r="G34" s="33">
        <v>91218748</v>
      </c>
      <c r="H34" s="34">
        <v>27</v>
      </c>
      <c r="I34" s="33">
        <v>221172521</v>
      </c>
      <c r="J34" s="34">
        <v>64.599999999999994</v>
      </c>
      <c r="K34" s="33">
        <v>428932698</v>
      </c>
      <c r="L34" s="34">
        <v>125.3</v>
      </c>
      <c r="M34" s="33">
        <v>0</v>
      </c>
      <c r="N34" s="34">
        <v>42.4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290647197</v>
      </c>
      <c r="D35" s="33">
        <v>155138139</v>
      </c>
      <c r="E35" s="33">
        <v>0</v>
      </c>
      <c r="F35" s="34">
        <v>0</v>
      </c>
      <c r="G35" s="33">
        <v>0</v>
      </c>
      <c r="H35" s="34">
        <v>0</v>
      </c>
      <c r="I35" s="33">
        <v>97037026</v>
      </c>
      <c r="J35" s="34">
        <v>62.5</v>
      </c>
      <c r="K35" s="33">
        <v>97037026</v>
      </c>
      <c r="L35" s="34">
        <v>62.5</v>
      </c>
      <c r="M35" s="33">
        <v>0</v>
      </c>
      <c r="N35" s="34">
        <v>13.4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-114469472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2598895124</v>
      </c>
      <c r="D42" s="29">
        <v>2452937285</v>
      </c>
      <c r="E42" s="29">
        <v>435524642</v>
      </c>
      <c r="F42" s="30">
        <v>16.8</v>
      </c>
      <c r="G42" s="29">
        <v>371148634</v>
      </c>
      <c r="H42" s="30">
        <v>14.3</v>
      </c>
      <c r="I42" s="29">
        <v>897120170</v>
      </c>
      <c r="J42" s="30">
        <v>36.6</v>
      </c>
      <c r="K42" s="29">
        <v>1703793446</v>
      </c>
      <c r="L42" s="30">
        <v>69.5</v>
      </c>
      <c r="M42" s="29">
        <v>0</v>
      </c>
      <c r="N42" s="30">
        <v>30.7</v>
      </c>
      <c r="O42" s="30">
        <v>-100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539315739</v>
      </c>
      <c r="D43" s="33">
        <v>436350060</v>
      </c>
      <c r="E43" s="33">
        <v>120028360</v>
      </c>
      <c r="F43" s="34">
        <v>22.3</v>
      </c>
      <c r="G43" s="33">
        <v>78433592</v>
      </c>
      <c r="H43" s="34">
        <v>14.5</v>
      </c>
      <c r="I43" s="33">
        <v>108583659</v>
      </c>
      <c r="J43" s="34">
        <v>24.9</v>
      </c>
      <c r="K43" s="33">
        <v>307045611</v>
      </c>
      <c r="L43" s="34">
        <v>70.400000000000006</v>
      </c>
      <c r="M43" s="33">
        <v>0</v>
      </c>
      <c r="N43" s="34">
        <v>38.700000000000003</v>
      </c>
      <c r="O43" s="34">
        <v>-100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28516641</v>
      </c>
      <c r="D44" s="33">
        <v>25151401</v>
      </c>
      <c r="E44" s="33">
        <v>5946508</v>
      </c>
      <c r="F44" s="34">
        <v>20.9</v>
      </c>
      <c r="G44" s="33">
        <v>5313811</v>
      </c>
      <c r="H44" s="34">
        <v>18.600000000000001</v>
      </c>
      <c r="I44" s="33">
        <v>8783142</v>
      </c>
      <c r="J44" s="34">
        <v>34.9</v>
      </c>
      <c r="K44" s="33">
        <v>20043461</v>
      </c>
      <c r="L44" s="34">
        <v>79.7</v>
      </c>
      <c r="M44" s="33">
        <v>0</v>
      </c>
      <c r="N44" s="34">
        <v>41.6</v>
      </c>
      <c r="O44" s="34">
        <v>-100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431007344</v>
      </c>
      <c r="D45" s="33">
        <v>642563798</v>
      </c>
      <c r="E45" s="33">
        <v>120637817</v>
      </c>
      <c r="F45" s="34">
        <v>28</v>
      </c>
      <c r="G45" s="33">
        <v>112043150</v>
      </c>
      <c r="H45" s="34">
        <v>26</v>
      </c>
      <c r="I45" s="33">
        <v>216723630</v>
      </c>
      <c r="J45" s="34">
        <v>33.700000000000003</v>
      </c>
      <c r="K45" s="33">
        <v>449404597</v>
      </c>
      <c r="L45" s="34">
        <v>69.900000000000006</v>
      </c>
      <c r="M45" s="33">
        <v>0</v>
      </c>
      <c r="N45" s="34">
        <v>32.5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221956984</v>
      </c>
      <c r="D46" s="33">
        <v>225733329</v>
      </c>
      <c r="E46" s="33">
        <v>27470401</v>
      </c>
      <c r="F46" s="34">
        <v>12.4</v>
      </c>
      <c r="G46" s="33">
        <v>84581292</v>
      </c>
      <c r="H46" s="34">
        <v>38.1</v>
      </c>
      <c r="I46" s="33">
        <v>190788759</v>
      </c>
      <c r="J46" s="34">
        <v>84.5</v>
      </c>
      <c r="K46" s="33">
        <v>302840452</v>
      </c>
      <c r="L46" s="34">
        <v>134.19999999999999</v>
      </c>
      <c r="M46" s="33">
        <v>0</v>
      </c>
      <c r="N46" s="34">
        <v>0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805858565</v>
      </c>
      <c r="D47" s="33">
        <v>238627981</v>
      </c>
      <c r="E47" s="33">
        <v>0</v>
      </c>
      <c r="F47" s="34">
        <v>0</v>
      </c>
      <c r="G47" s="33">
        <v>0</v>
      </c>
      <c r="H47" s="34">
        <v>0</v>
      </c>
      <c r="I47" s="33">
        <v>-9378554</v>
      </c>
      <c r="J47" s="34">
        <v>-3.9</v>
      </c>
      <c r="K47" s="33">
        <v>-9378554</v>
      </c>
      <c r="L47" s="34">
        <v>-3.9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171600000</v>
      </c>
      <c r="D48" s="33">
        <v>165982674</v>
      </c>
      <c r="E48" s="33">
        <v>0</v>
      </c>
      <c r="F48" s="34">
        <v>0</v>
      </c>
      <c r="G48" s="33">
        <v>47110</v>
      </c>
      <c r="H48" s="34">
        <v>0</v>
      </c>
      <c r="I48" s="33">
        <v>80669165</v>
      </c>
      <c r="J48" s="34">
        <v>48.6</v>
      </c>
      <c r="K48" s="33">
        <v>80716275</v>
      </c>
      <c r="L48" s="34">
        <v>48.6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153118492</v>
      </c>
      <c r="D49" s="33">
        <v>166189604</v>
      </c>
      <c r="E49" s="33">
        <v>15878977</v>
      </c>
      <c r="F49" s="34">
        <v>10.4</v>
      </c>
      <c r="G49" s="33">
        <v>56101309</v>
      </c>
      <c r="H49" s="34">
        <v>36.6</v>
      </c>
      <c r="I49" s="33">
        <v>75260440</v>
      </c>
      <c r="J49" s="34">
        <v>45.3</v>
      </c>
      <c r="K49" s="33">
        <v>147240726</v>
      </c>
      <c r="L49" s="34">
        <v>88.6</v>
      </c>
      <c r="M49" s="33">
        <v>0</v>
      </c>
      <c r="N49" s="34">
        <v>80.900000000000006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157224207</v>
      </c>
      <c r="D50" s="33">
        <v>304395500</v>
      </c>
      <c r="E50" s="33">
        <v>131622829</v>
      </c>
      <c r="F50" s="34">
        <v>83.7</v>
      </c>
      <c r="G50" s="33">
        <v>-16246713</v>
      </c>
      <c r="H50" s="34">
        <v>-10.3</v>
      </c>
      <c r="I50" s="33">
        <v>142705370</v>
      </c>
      <c r="J50" s="34">
        <v>46.9</v>
      </c>
      <c r="K50" s="33">
        <v>258081486</v>
      </c>
      <c r="L50" s="34">
        <v>84.8</v>
      </c>
      <c r="M50" s="33">
        <v>0</v>
      </c>
      <c r="N50" s="34">
        <v>46.2</v>
      </c>
      <c r="O50" s="34">
        <v>-100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1102400</v>
      </c>
      <c r="D51" s="33">
        <v>562685</v>
      </c>
      <c r="E51" s="33">
        <v>149775</v>
      </c>
      <c r="F51" s="34">
        <v>13.6</v>
      </c>
      <c r="G51" s="33">
        <v>39531</v>
      </c>
      <c r="H51" s="34">
        <v>3.6</v>
      </c>
      <c r="I51" s="33">
        <v>158125</v>
      </c>
      <c r="J51" s="34">
        <v>28.1</v>
      </c>
      <c r="K51" s="33">
        <v>347431</v>
      </c>
      <c r="L51" s="34">
        <v>61.7</v>
      </c>
      <c r="M51" s="33">
        <v>0</v>
      </c>
      <c r="N51" s="34">
        <v>2.9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50000000</v>
      </c>
      <c r="E52" s="33">
        <v>1539703</v>
      </c>
      <c r="F52" s="34">
        <v>0</v>
      </c>
      <c r="G52" s="33">
        <v>35649809</v>
      </c>
      <c r="H52" s="34">
        <v>0</v>
      </c>
      <c r="I52" s="33">
        <v>43240215</v>
      </c>
      <c r="J52" s="34">
        <v>86.5</v>
      </c>
      <c r="K52" s="33">
        <v>80429727</v>
      </c>
      <c r="L52" s="34">
        <v>160.9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89194752</v>
      </c>
      <c r="D53" s="33">
        <v>80885977</v>
      </c>
      <c r="E53" s="33">
        <v>12250272</v>
      </c>
      <c r="F53" s="34">
        <v>13.7</v>
      </c>
      <c r="G53" s="33">
        <v>15185743</v>
      </c>
      <c r="H53" s="34">
        <v>17</v>
      </c>
      <c r="I53" s="33">
        <v>39586219</v>
      </c>
      <c r="J53" s="34">
        <v>48.9</v>
      </c>
      <c r="K53" s="33">
        <v>67022234</v>
      </c>
      <c r="L53" s="34">
        <v>82.9</v>
      </c>
      <c r="M53" s="33">
        <v>0</v>
      </c>
      <c r="N53" s="34">
        <v>31.4</v>
      </c>
      <c r="O53" s="34">
        <v>-100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116494276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40992769</v>
      </c>
      <c r="D57" s="40">
        <v>11280114</v>
      </c>
      <c r="E57" s="40">
        <v>94020412</v>
      </c>
      <c r="F57" s="41">
        <v>0</v>
      </c>
      <c r="G57" s="40">
        <v>141573513</v>
      </c>
      <c r="H57" s="41">
        <v>0</v>
      </c>
      <c r="I57" s="40">
        <v>-250165846</v>
      </c>
      <c r="J57" s="41">
        <v>0</v>
      </c>
      <c r="K57" s="40">
        <v>-14571921</v>
      </c>
      <c r="L57" s="41">
        <v>0</v>
      </c>
      <c r="M57" s="40">
        <v>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166295150</v>
      </c>
      <c r="D58" s="33">
        <v>160293884</v>
      </c>
      <c r="E58" s="33">
        <v>0</v>
      </c>
      <c r="F58" s="34">
        <v>0</v>
      </c>
      <c r="G58" s="33">
        <v>0</v>
      </c>
      <c r="H58" s="34">
        <v>0</v>
      </c>
      <c r="I58" s="33">
        <v>128779881</v>
      </c>
      <c r="J58" s="34">
        <v>80.3</v>
      </c>
      <c r="K58" s="33">
        <v>128779881</v>
      </c>
      <c r="L58" s="34">
        <v>80.3</v>
      </c>
      <c r="M58" s="33">
        <v>0</v>
      </c>
      <c r="N58" s="34">
        <v>27.2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-6885</v>
      </c>
      <c r="F59" s="34">
        <v>0</v>
      </c>
      <c r="G59" s="33">
        <v>0</v>
      </c>
      <c r="H59" s="34">
        <v>0</v>
      </c>
      <c r="I59" s="33">
        <v>-126446</v>
      </c>
      <c r="J59" s="34">
        <v>0</v>
      </c>
      <c r="K59" s="33">
        <v>-133331</v>
      </c>
      <c r="L59" s="34">
        <v>0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207287919</v>
      </c>
      <c r="D60" s="40">
        <v>171573998</v>
      </c>
      <c r="E60" s="40">
        <v>94013527</v>
      </c>
      <c r="F60" s="41"/>
      <c r="G60" s="40">
        <v>141573513</v>
      </c>
      <c r="H60" s="41"/>
      <c r="I60" s="40">
        <v>-121512411</v>
      </c>
      <c r="J60" s="41"/>
      <c r="K60" s="40">
        <v>114074629</v>
      </c>
      <c r="L60" s="41"/>
      <c r="M60" s="40">
        <v>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207287919</v>
      </c>
      <c r="D62" s="40">
        <v>171573998</v>
      </c>
      <c r="E62" s="40">
        <v>94013527</v>
      </c>
      <c r="F62" s="41"/>
      <c r="G62" s="40">
        <v>141573513</v>
      </c>
      <c r="H62" s="41"/>
      <c r="I62" s="40">
        <v>-121512411</v>
      </c>
      <c r="J62" s="41"/>
      <c r="K62" s="40">
        <v>114074629</v>
      </c>
      <c r="L62" s="41"/>
      <c r="M62" s="40">
        <v>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207287919</v>
      </c>
      <c r="D65" s="40">
        <v>171573998</v>
      </c>
      <c r="E65" s="40">
        <v>94013527</v>
      </c>
      <c r="F65" s="41"/>
      <c r="G65" s="40">
        <v>141573513</v>
      </c>
      <c r="H65" s="41"/>
      <c r="I65" s="40">
        <v>-121512411</v>
      </c>
      <c r="J65" s="41"/>
      <c r="K65" s="40">
        <v>114074629</v>
      </c>
      <c r="L65" s="41"/>
      <c r="M65" s="40">
        <v>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207287919</v>
      </c>
      <c r="D68" s="40">
        <v>171573998</v>
      </c>
      <c r="E68" s="40">
        <v>94013527</v>
      </c>
      <c r="F68" s="41"/>
      <c r="G68" s="40">
        <v>141573513</v>
      </c>
      <c r="H68" s="41"/>
      <c r="I68" s="40">
        <v>-121512411</v>
      </c>
      <c r="J68" s="41"/>
      <c r="K68" s="40">
        <v>114074629</v>
      </c>
      <c r="L68" s="41"/>
      <c r="M68" s="40">
        <v>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187505150</v>
      </c>
      <c r="D76" s="29">
        <v>188767886</v>
      </c>
      <c r="E76" s="29">
        <v>-226657236</v>
      </c>
      <c r="F76" s="30">
        <v>-120.9</v>
      </c>
      <c r="G76" s="29">
        <v>33167692</v>
      </c>
      <c r="H76" s="30">
        <v>17.7</v>
      </c>
      <c r="I76" s="29">
        <v>-45085774</v>
      </c>
      <c r="J76" s="30">
        <v>-23.9</v>
      </c>
      <c r="K76" s="29">
        <v>-238575318</v>
      </c>
      <c r="L76" s="30">
        <v>-126.4</v>
      </c>
      <c r="M76" s="29">
        <v>0</v>
      </c>
      <c r="N76" s="30">
        <v>21.5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166295150</v>
      </c>
      <c r="D77" s="50">
        <v>156427886</v>
      </c>
      <c r="E77" s="50">
        <v>-191432739</v>
      </c>
      <c r="F77" s="38">
        <v>-115.1</v>
      </c>
      <c r="G77" s="50">
        <v>32997062</v>
      </c>
      <c r="H77" s="38">
        <v>19.8</v>
      </c>
      <c r="I77" s="50">
        <v>-55531236</v>
      </c>
      <c r="J77" s="38">
        <v>-35.5</v>
      </c>
      <c r="K77" s="50">
        <v>-213966913</v>
      </c>
      <c r="L77" s="38">
        <v>-136.80000000000001</v>
      </c>
      <c r="M77" s="50">
        <v>0</v>
      </c>
      <c r="N77" s="38">
        <v>22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6000000</v>
      </c>
      <c r="E78" s="50">
        <v>-4333359</v>
      </c>
      <c r="F78" s="38">
        <v>0</v>
      </c>
      <c r="G78" s="50">
        <v>0</v>
      </c>
      <c r="H78" s="38">
        <v>0</v>
      </c>
      <c r="I78" s="50">
        <v>1303760</v>
      </c>
      <c r="J78" s="38">
        <v>21.7</v>
      </c>
      <c r="K78" s="50">
        <v>-3029599</v>
      </c>
      <c r="L78" s="38">
        <v>-50.5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166295150</v>
      </c>
      <c r="D81" s="52">
        <v>162427886</v>
      </c>
      <c r="E81" s="52">
        <v>-195766098</v>
      </c>
      <c r="F81" s="53">
        <v>-117.7</v>
      </c>
      <c r="G81" s="52">
        <v>32997062</v>
      </c>
      <c r="H81" s="53">
        <v>19.8</v>
      </c>
      <c r="I81" s="52">
        <v>-54227476</v>
      </c>
      <c r="J81" s="53">
        <v>-33.4</v>
      </c>
      <c r="K81" s="52">
        <v>-216996512</v>
      </c>
      <c r="L81" s="53">
        <v>-133.6</v>
      </c>
      <c r="M81" s="52">
        <v>0</v>
      </c>
      <c r="N81" s="53">
        <v>20.8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21210000</v>
      </c>
      <c r="D83" s="50">
        <v>26340000</v>
      </c>
      <c r="E83" s="50">
        <v>-30891138</v>
      </c>
      <c r="F83" s="38">
        <v>-145.6</v>
      </c>
      <c r="G83" s="50">
        <v>170630</v>
      </c>
      <c r="H83" s="38">
        <v>0.8</v>
      </c>
      <c r="I83" s="50">
        <v>9141702</v>
      </c>
      <c r="J83" s="38">
        <v>34.700000000000003</v>
      </c>
      <c r="K83" s="50">
        <v>-21578806</v>
      </c>
      <c r="L83" s="38">
        <v>-81.900000000000006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187505150</v>
      </c>
      <c r="D86" s="29">
        <v>183151886</v>
      </c>
      <c r="E86" s="29">
        <v>-226627736</v>
      </c>
      <c r="F86" s="53">
        <v>-120.9</v>
      </c>
      <c r="G86" s="29">
        <v>33167692</v>
      </c>
      <c r="H86" s="53">
        <v>17.7</v>
      </c>
      <c r="I86" s="29">
        <v>-45085774</v>
      </c>
      <c r="J86" s="53">
        <v>-24.6</v>
      </c>
      <c r="K86" s="29">
        <v>-238545818</v>
      </c>
      <c r="L86" s="53">
        <v>-130.19999999999999</v>
      </c>
      <c r="M86" s="29">
        <v>0</v>
      </c>
      <c r="N86" s="53">
        <v>16.3</v>
      </c>
      <c r="O86" s="53">
        <v>-100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16340000</v>
      </c>
      <c r="D87" s="52">
        <v>10840000</v>
      </c>
      <c r="E87" s="52">
        <v>-15932597</v>
      </c>
      <c r="F87" s="53">
        <v>-97.5</v>
      </c>
      <c r="G87" s="52">
        <v>170630</v>
      </c>
      <c r="H87" s="53">
        <v>1</v>
      </c>
      <c r="I87" s="52">
        <v>8277555</v>
      </c>
      <c r="J87" s="53">
        <v>76.400000000000006</v>
      </c>
      <c r="K87" s="52">
        <v>-7484412</v>
      </c>
      <c r="L87" s="53">
        <v>-69</v>
      </c>
      <c r="M87" s="52">
        <v>0</v>
      </c>
      <c r="N87" s="53">
        <v>0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2340000</v>
      </c>
      <c r="D88" s="33">
        <v>2340000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14000000</v>
      </c>
      <c r="D89" s="33">
        <v>8500000</v>
      </c>
      <c r="E89" s="33">
        <v>-15932597</v>
      </c>
      <c r="F89" s="34">
        <v>-113.8</v>
      </c>
      <c r="G89" s="33">
        <v>170630</v>
      </c>
      <c r="H89" s="34">
        <v>1.2</v>
      </c>
      <c r="I89" s="33">
        <v>8277555</v>
      </c>
      <c r="J89" s="34">
        <v>97.4</v>
      </c>
      <c r="K89" s="33">
        <v>-7484412</v>
      </c>
      <c r="L89" s="34">
        <v>-88.1</v>
      </c>
      <c r="M89" s="33">
        <v>0</v>
      </c>
      <c r="N89" s="34">
        <v>0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11660000</v>
      </c>
      <c r="D91" s="52">
        <v>9117755</v>
      </c>
      <c r="E91" s="52">
        <v>-21378769</v>
      </c>
      <c r="F91" s="53">
        <v>-183.4</v>
      </c>
      <c r="G91" s="52">
        <v>0</v>
      </c>
      <c r="H91" s="53">
        <v>0</v>
      </c>
      <c r="I91" s="52">
        <v>385559</v>
      </c>
      <c r="J91" s="53">
        <v>4.2</v>
      </c>
      <c r="K91" s="52">
        <v>-20993210</v>
      </c>
      <c r="L91" s="53">
        <v>-230.2</v>
      </c>
      <c r="M91" s="52">
        <v>0</v>
      </c>
      <c r="N91" s="53">
        <v>49.5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4000000</v>
      </c>
      <c r="D92" s="33">
        <v>4000000</v>
      </c>
      <c r="E92" s="33">
        <v>-21378769</v>
      </c>
      <c r="F92" s="34">
        <v>-534.5</v>
      </c>
      <c r="G92" s="33">
        <v>0</v>
      </c>
      <c r="H92" s="34">
        <v>0</v>
      </c>
      <c r="I92" s="33">
        <v>385559</v>
      </c>
      <c r="J92" s="34">
        <v>9.6</v>
      </c>
      <c r="K92" s="33">
        <v>-20993210</v>
      </c>
      <c r="L92" s="34">
        <v>-524.79999999999995</v>
      </c>
      <c r="M92" s="33">
        <v>0</v>
      </c>
      <c r="N92" s="34">
        <v>49.5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6500000</v>
      </c>
      <c r="D93" s="33">
        <v>5117755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1160000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48185150</v>
      </c>
      <c r="D97" s="52">
        <v>45616711</v>
      </c>
      <c r="E97" s="52">
        <v>-64145149</v>
      </c>
      <c r="F97" s="53">
        <v>-133.1</v>
      </c>
      <c r="G97" s="52">
        <v>6274589</v>
      </c>
      <c r="H97" s="53">
        <v>13</v>
      </c>
      <c r="I97" s="52">
        <v>-62351846</v>
      </c>
      <c r="J97" s="53">
        <v>-136.69999999999999</v>
      </c>
      <c r="K97" s="52">
        <v>-120222406</v>
      </c>
      <c r="L97" s="53">
        <v>-263.5</v>
      </c>
      <c r="M97" s="52">
        <v>0</v>
      </c>
      <c r="N97" s="53">
        <v>27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48185150</v>
      </c>
      <c r="D99" s="33">
        <v>45616711</v>
      </c>
      <c r="E99" s="33">
        <v>-64145149</v>
      </c>
      <c r="F99" s="34">
        <v>-133.1</v>
      </c>
      <c r="G99" s="33">
        <v>6274589</v>
      </c>
      <c r="H99" s="34">
        <v>13</v>
      </c>
      <c r="I99" s="33">
        <v>-62351846</v>
      </c>
      <c r="J99" s="34">
        <v>-136.69999999999999</v>
      </c>
      <c r="K99" s="33">
        <v>-120222406</v>
      </c>
      <c r="L99" s="34">
        <v>-263.5</v>
      </c>
      <c r="M99" s="33">
        <v>0</v>
      </c>
      <c r="N99" s="34">
        <v>27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111320000</v>
      </c>
      <c r="D101" s="52">
        <v>117577420</v>
      </c>
      <c r="E101" s="52">
        <v>-125171221</v>
      </c>
      <c r="F101" s="53">
        <v>-112.4</v>
      </c>
      <c r="G101" s="52">
        <v>26722473</v>
      </c>
      <c r="H101" s="53">
        <v>24</v>
      </c>
      <c r="I101" s="52">
        <v>8602958</v>
      </c>
      <c r="J101" s="53">
        <v>7.3</v>
      </c>
      <c r="K101" s="52">
        <v>-89845790</v>
      </c>
      <c r="L101" s="53">
        <v>-76.400000000000006</v>
      </c>
      <c r="M101" s="52">
        <v>0</v>
      </c>
      <c r="N101" s="53">
        <v>7.7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17768000</v>
      </c>
      <c r="D102" s="33">
        <v>34465650</v>
      </c>
      <c r="E102" s="33">
        <v>-55042507</v>
      </c>
      <c r="F102" s="34">
        <v>-309.8</v>
      </c>
      <c r="G102" s="33">
        <v>5515837</v>
      </c>
      <c r="H102" s="34">
        <v>31</v>
      </c>
      <c r="I102" s="33">
        <v>6927359</v>
      </c>
      <c r="J102" s="34">
        <v>20.100000000000001</v>
      </c>
      <c r="K102" s="33">
        <v>-42599311</v>
      </c>
      <c r="L102" s="34">
        <v>-123.6</v>
      </c>
      <c r="M102" s="33">
        <v>0</v>
      </c>
      <c r="N102" s="34">
        <v>8.6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43342000</v>
      </c>
      <c r="D103" s="33">
        <v>36404922</v>
      </c>
      <c r="E103" s="33">
        <v>-64032948</v>
      </c>
      <c r="F103" s="34">
        <v>-147.69999999999999</v>
      </c>
      <c r="G103" s="33">
        <v>10295375</v>
      </c>
      <c r="H103" s="34">
        <v>23.8</v>
      </c>
      <c r="I103" s="33">
        <v>-7925606</v>
      </c>
      <c r="J103" s="34">
        <v>-21.8</v>
      </c>
      <c r="K103" s="33">
        <v>-61663179</v>
      </c>
      <c r="L103" s="34">
        <v>-169.4</v>
      </c>
      <c r="M103" s="33">
        <v>0</v>
      </c>
      <c r="N103" s="34">
        <v>11.3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50210000</v>
      </c>
      <c r="D104" s="33">
        <v>46706848</v>
      </c>
      <c r="E104" s="33">
        <v>-6095766</v>
      </c>
      <c r="F104" s="34">
        <v>-12.1</v>
      </c>
      <c r="G104" s="33">
        <v>10911261</v>
      </c>
      <c r="H104" s="34">
        <v>21.7</v>
      </c>
      <c r="I104" s="33">
        <v>9601205</v>
      </c>
      <c r="J104" s="34">
        <v>20.6</v>
      </c>
      <c r="K104" s="33">
        <v>14416700</v>
      </c>
      <c r="L104" s="34">
        <v>30.9</v>
      </c>
      <c r="M104" s="33">
        <v>0</v>
      </c>
      <c r="N104" s="34">
        <v>0.2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2212373253</v>
      </c>
      <c r="D114" s="52">
        <v>2142580925</v>
      </c>
      <c r="E114" s="52">
        <v>-264667208</v>
      </c>
      <c r="F114" s="53">
        <v>-12</v>
      </c>
      <c r="G114" s="52">
        <v>574244500</v>
      </c>
      <c r="H114" s="53">
        <v>26</v>
      </c>
      <c r="I114" s="52">
        <v>687143421</v>
      </c>
      <c r="J114" s="53">
        <v>32.1</v>
      </c>
      <c r="K114" s="52">
        <v>996720713</v>
      </c>
      <c r="L114" s="53">
        <v>46.5</v>
      </c>
      <c r="M114" s="52">
        <v>0</v>
      </c>
      <c r="N114" s="53">
        <v>1.3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526257602</v>
      </c>
      <c r="D115" s="33">
        <v>385273655</v>
      </c>
      <c r="E115" s="33">
        <v>48635843</v>
      </c>
      <c r="F115" s="34">
        <v>9.1999999999999993</v>
      </c>
      <c r="G115" s="33">
        <v>116477904</v>
      </c>
      <c r="H115" s="34">
        <v>22.1</v>
      </c>
      <c r="I115" s="33">
        <v>-36312101</v>
      </c>
      <c r="J115" s="34">
        <v>-9.4</v>
      </c>
      <c r="K115" s="33">
        <v>128801646</v>
      </c>
      <c r="L115" s="34">
        <v>33.4</v>
      </c>
      <c r="M115" s="33">
        <v>0</v>
      </c>
      <c r="N115" s="34">
        <v>0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599882947</v>
      </c>
      <c r="D116" s="33">
        <v>1124388599</v>
      </c>
      <c r="E116" s="33">
        <v>6988881</v>
      </c>
      <c r="F116" s="34">
        <v>1.2</v>
      </c>
      <c r="G116" s="33">
        <v>124271744</v>
      </c>
      <c r="H116" s="34">
        <v>20.7</v>
      </c>
      <c r="I116" s="33">
        <v>47169711</v>
      </c>
      <c r="J116" s="34">
        <v>4.2</v>
      </c>
      <c r="K116" s="33">
        <v>178430336</v>
      </c>
      <c r="L116" s="34">
        <v>15.9</v>
      </c>
      <c r="M116" s="33">
        <v>0</v>
      </c>
      <c r="N116" s="34">
        <v>4.4000000000000004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32764703</v>
      </c>
      <c r="D117" s="33">
        <v>130418161</v>
      </c>
      <c r="E117" s="33">
        <v>-392203739</v>
      </c>
      <c r="F117" s="34">
        <v>-1197</v>
      </c>
      <c r="G117" s="33">
        <v>128494516</v>
      </c>
      <c r="H117" s="34">
        <v>392.2</v>
      </c>
      <c r="I117" s="33">
        <v>209906921</v>
      </c>
      <c r="J117" s="34">
        <v>160.9</v>
      </c>
      <c r="K117" s="33">
        <v>-53802302</v>
      </c>
      <c r="L117" s="34">
        <v>-41.3</v>
      </c>
      <c r="M117" s="33">
        <v>0</v>
      </c>
      <c r="N117" s="34">
        <v>0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337434850</v>
      </c>
      <c r="D118" s="33">
        <v>342206626</v>
      </c>
      <c r="E118" s="33">
        <v>308000</v>
      </c>
      <c r="F118" s="34">
        <v>0.1</v>
      </c>
      <c r="G118" s="33">
        <v>154263702</v>
      </c>
      <c r="H118" s="34">
        <v>45.7</v>
      </c>
      <c r="I118" s="33">
        <v>376358098</v>
      </c>
      <c r="J118" s="34">
        <v>110</v>
      </c>
      <c r="K118" s="33">
        <v>530929800</v>
      </c>
      <c r="L118" s="34">
        <v>155.1</v>
      </c>
      <c r="M118" s="33">
        <v>0</v>
      </c>
      <c r="N118" s="34">
        <v>0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166295150</v>
      </c>
      <c r="D119" s="33">
        <v>160293884</v>
      </c>
      <c r="E119" s="33">
        <v>0</v>
      </c>
      <c r="F119" s="34">
        <v>0</v>
      </c>
      <c r="G119" s="33">
        <v>34093244</v>
      </c>
      <c r="H119" s="34">
        <v>20.5</v>
      </c>
      <c r="I119" s="33">
        <v>54203756</v>
      </c>
      <c r="J119" s="34">
        <v>33.799999999999997</v>
      </c>
      <c r="K119" s="33">
        <v>88297000</v>
      </c>
      <c r="L119" s="34">
        <v>55.1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549738001</v>
      </c>
      <c r="D120" s="33">
        <v>0</v>
      </c>
      <c r="E120" s="33">
        <v>71603807</v>
      </c>
      <c r="F120" s="34">
        <v>13</v>
      </c>
      <c r="G120" s="33">
        <v>16643390</v>
      </c>
      <c r="H120" s="34">
        <v>3</v>
      </c>
      <c r="I120" s="33">
        <v>35817036</v>
      </c>
      <c r="J120" s="34">
        <v>0</v>
      </c>
      <c r="K120" s="33">
        <v>124064233</v>
      </c>
      <c r="L120" s="34">
        <v>0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-1528529078</v>
      </c>
      <c r="D122" s="52">
        <v>-2206332758</v>
      </c>
      <c r="E122" s="52">
        <v>1140031894</v>
      </c>
      <c r="F122" s="53">
        <v>-74.599999999999994</v>
      </c>
      <c r="G122" s="52">
        <v>-349117701</v>
      </c>
      <c r="H122" s="53">
        <v>22.8</v>
      </c>
      <c r="I122" s="52">
        <v>-375534754</v>
      </c>
      <c r="J122" s="53">
        <v>17</v>
      </c>
      <c r="K122" s="52">
        <v>415379439</v>
      </c>
      <c r="L122" s="53">
        <v>-18.8</v>
      </c>
      <c r="M122" s="52">
        <v>0</v>
      </c>
      <c r="N122" s="53">
        <v>27.9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-1374308186</v>
      </c>
      <c r="D123" s="33">
        <v>-1891537610</v>
      </c>
      <c r="E123" s="33">
        <v>1139230183</v>
      </c>
      <c r="F123" s="34">
        <v>-82.9</v>
      </c>
      <c r="G123" s="33">
        <v>-349117701</v>
      </c>
      <c r="H123" s="34">
        <v>25.4</v>
      </c>
      <c r="I123" s="33">
        <v>-375534754</v>
      </c>
      <c r="J123" s="34">
        <v>19.899999999999999</v>
      </c>
      <c r="K123" s="33">
        <v>414577728</v>
      </c>
      <c r="L123" s="34">
        <v>-21.9</v>
      </c>
      <c r="M123" s="33">
        <v>0</v>
      </c>
      <c r="N123" s="34">
        <v>29.2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-153118492</v>
      </c>
      <c r="D124" s="33">
        <v>-314232463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-1102400</v>
      </c>
      <c r="D125" s="33">
        <v>-562685</v>
      </c>
      <c r="E125" s="33">
        <v>801711</v>
      </c>
      <c r="F125" s="34">
        <v>-72.7</v>
      </c>
      <c r="G125" s="33">
        <v>0</v>
      </c>
      <c r="H125" s="34">
        <v>0</v>
      </c>
      <c r="I125" s="33">
        <v>0</v>
      </c>
      <c r="J125" s="34">
        <v>0</v>
      </c>
      <c r="K125" s="33">
        <v>801711</v>
      </c>
      <c r="L125" s="34">
        <v>-142.5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683844175</v>
      </c>
      <c r="D126" s="60">
        <v>-63751833</v>
      </c>
      <c r="E126" s="60">
        <v>875364686</v>
      </c>
      <c r="F126" s="61">
        <v>128</v>
      </c>
      <c r="G126" s="60">
        <v>225126799</v>
      </c>
      <c r="H126" s="61">
        <v>32.9</v>
      </c>
      <c r="I126" s="60">
        <v>311608667</v>
      </c>
      <c r="J126" s="61">
        <v>-488.8</v>
      </c>
      <c r="K126" s="60">
        <v>1412100152</v>
      </c>
      <c r="L126" s="61">
        <v>-2215</v>
      </c>
      <c r="M126" s="60">
        <v>0</v>
      </c>
      <c r="N126" s="61">
        <v>189.8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-213179623</v>
      </c>
      <c r="D134" s="52">
        <v>-416904291</v>
      </c>
      <c r="E134" s="52">
        <v>0</v>
      </c>
      <c r="F134" s="53">
        <v>0</v>
      </c>
      <c r="G134" s="52">
        <v>-46371116</v>
      </c>
      <c r="H134" s="53">
        <v>21.8</v>
      </c>
      <c r="I134" s="52">
        <v>-52074495</v>
      </c>
      <c r="J134" s="53">
        <v>12.5</v>
      </c>
      <c r="K134" s="52">
        <v>-98445611</v>
      </c>
      <c r="L134" s="53">
        <v>23.6</v>
      </c>
      <c r="M134" s="52">
        <v>0</v>
      </c>
      <c r="N134" s="53">
        <v>0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-213179623</v>
      </c>
      <c r="D135" s="33">
        <v>-416904291</v>
      </c>
      <c r="E135" s="33">
        <v>0</v>
      </c>
      <c r="F135" s="34">
        <v>0</v>
      </c>
      <c r="G135" s="33">
        <v>-46371116</v>
      </c>
      <c r="H135" s="34">
        <v>21.8</v>
      </c>
      <c r="I135" s="33">
        <v>-52074495</v>
      </c>
      <c r="J135" s="34">
        <v>12.5</v>
      </c>
      <c r="K135" s="33">
        <v>-98445611</v>
      </c>
      <c r="L135" s="34">
        <v>23.6</v>
      </c>
      <c r="M135" s="33">
        <v>0</v>
      </c>
      <c r="N135" s="34">
        <v>0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-213179623</v>
      </c>
      <c r="D136" s="60">
        <v>-416904291</v>
      </c>
      <c r="E136" s="60">
        <v>0</v>
      </c>
      <c r="F136" s="61">
        <v>0</v>
      </c>
      <c r="G136" s="60">
        <v>-46371116</v>
      </c>
      <c r="H136" s="61">
        <v>21.8</v>
      </c>
      <c r="I136" s="60">
        <v>-52074495</v>
      </c>
      <c r="J136" s="61">
        <v>12.5</v>
      </c>
      <c r="K136" s="60">
        <v>-98445611</v>
      </c>
      <c r="L136" s="61">
        <v>23.6</v>
      </c>
      <c r="M136" s="60">
        <v>0</v>
      </c>
      <c r="N136" s="61">
        <v>0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470664552</v>
      </c>
      <c r="D147" s="29">
        <v>-480656124</v>
      </c>
      <c r="E147" s="29">
        <v>875364686</v>
      </c>
      <c r="F147" s="30">
        <v>186</v>
      </c>
      <c r="G147" s="29">
        <v>178755683</v>
      </c>
      <c r="H147" s="30">
        <v>38</v>
      </c>
      <c r="I147" s="29">
        <v>259534172</v>
      </c>
      <c r="J147" s="30">
        <v>-54</v>
      </c>
      <c r="K147" s="29">
        <v>1313654541</v>
      </c>
      <c r="L147" s="30">
        <v>-273.3</v>
      </c>
      <c r="M147" s="29">
        <v>0</v>
      </c>
      <c r="N147" s="30">
        <v>93.7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209992186</v>
      </c>
      <c r="D148" s="33">
        <v>209992186</v>
      </c>
      <c r="E148" s="33">
        <v>0</v>
      </c>
      <c r="F148" s="34">
        <v>0</v>
      </c>
      <c r="G148" s="33">
        <v>838405130</v>
      </c>
      <c r="H148" s="34">
        <v>399.3</v>
      </c>
      <c r="I148" s="33">
        <v>1015978385</v>
      </c>
      <c r="J148" s="34">
        <v>483.8</v>
      </c>
      <c r="K148" s="33">
        <v>0</v>
      </c>
      <c r="L148" s="34">
        <v>0</v>
      </c>
      <c r="M148" s="33">
        <v>-293719902</v>
      </c>
      <c r="N148" s="34">
        <v>0</v>
      </c>
      <c r="O148" s="34">
        <v>-445.9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680656738</v>
      </c>
      <c r="D149" s="70">
        <v>-270663938</v>
      </c>
      <c r="E149" s="70">
        <v>838405130</v>
      </c>
      <c r="F149" s="71">
        <v>123.2</v>
      </c>
      <c r="G149" s="70">
        <v>1017160813</v>
      </c>
      <c r="H149" s="71">
        <v>149.4</v>
      </c>
      <c r="I149" s="70">
        <v>1275512557</v>
      </c>
      <c r="J149" s="71">
        <v>-471.3</v>
      </c>
      <c r="K149" s="70">
        <v>1275512557</v>
      </c>
      <c r="L149" s="71">
        <v>-471.3</v>
      </c>
      <c r="M149" s="70">
        <v>-293719902</v>
      </c>
      <c r="N149" s="71">
        <v>98.7</v>
      </c>
      <c r="O149" s="71">
        <v>-534.29999999999995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44270320</v>
      </c>
      <c r="D156" s="34">
        <v>3</v>
      </c>
      <c r="E156" s="33">
        <v>50228066</v>
      </c>
      <c r="F156" s="34">
        <v>3.4</v>
      </c>
      <c r="G156" s="33">
        <v>33815083</v>
      </c>
      <c r="H156" s="34">
        <v>2.2999999999999998</v>
      </c>
      <c r="I156" s="33">
        <v>1353929476</v>
      </c>
      <c r="J156" s="34">
        <v>91.3</v>
      </c>
      <c r="K156" s="33">
        <v>1482242945</v>
      </c>
      <c r="L156" s="34">
        <v>23.5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135917575</v>
      </c>
      <c r="J157" s="34">
        <v>100</v>
      </c>
      <c r="K157" s="33">
        <v>135917575</v>
      </c>
      <c r="L157" s="34">
        <v>2.2000000000000002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29281341</v>
      </c>
      <c r="D158" s="34">
        <v>4.5</v>
      </c>
      <c r="E158" s="33">
        <v>30220656</v>
      </c>
      <c r="F158" s="34">
        <v>4.7</v>
      </c>
      <c r="G158" s="33">
        <v>30366640</v>
      </c>
      <c r="H158" s="34">
        <v>4.7</v>
      </c>
      <c r="I158" s="33">
        <v>557684491</v>
      </c>
      <c r="J158" s="34">
        <v>86.1</v>
      </c>
      <c r="K158" s="33">
        <v>647553128</v>
      </c>
      <c r="L158" s="34">
        <v>10.3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3872563</v>
      </c>
      <c r="D159" s="34">
        <v>6.5</v>
      </c>
      <c r="E159" s="33">
        <v>3558830</v>
      </c>
      <c r="F159" s="34">
        <v>5.9</v>
      </c>
      <c r="G159" s="33">
        <v>3260095</v>
      </c>
      <c r="H159" s="34">
        <v>5.4</v>
      </c>
      <c r="I159" s="33">
        <v>49171673</v>
      </c>
      <c r="J159" s="34">
        <v>82.1</v>
      </c>
      <c r="K159" s="33">
        <v>59863161</v>
      </c>
      <c r="L159" s="34">
        <v>0.9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9491164</v>
      </c>
      <c r="D160" s="34">
        <v>2.5</v>
      </c>
      <c r="E160" s="33">
        <v>8489259</v>
      </c>
      <c r="F160" s="34">
        <v>2.2000000000000002</v>
      </c>
      <c r="G160" s="33">
        <v>6752236</v>
      </c>
      <c r="H160" s="34">
        <v>1.8</v>
      </c>
      <c r="I160" s="33">
        <v>358163495</v>
      </c>
      <c r="J160" s="34">
        <v>93.5</v>
      </c>
      <c r="K160" s="33">
        <v>382896154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258834</v>
      </c>
      <c r="D161" s="34">
        <v>6.5</v>
      </c>
      <c r="E161" s="33">
        <v>230951</v>
      </c>
      <c r="F161" s="34">
        <v>5.8</v>
      </c>
      <c r="G161" s="33">
        <v>222015</v>
      </c>
      <c r="H161" s="34">
        <v>5.6</v>
      </c>
      <c r="I161" s="33">
        <v>3261950</v>
      </c>
      <c r="J161" s="34">
        <v>82.1</v>
      </c>
      <c r="K161" s="33">
        <v>3973750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27383241</v>
      </c>
      <c r="D162" s="34">
        <v>1.9</v>
      </c>
      <c r="E162" s="33">
        <v>27479867</v>
      </c>
      <c r="F162" s="34">
        <v>1.9</v>
      </c>
      <c r="G162" s="33">
        <v>27064225</v>
      </c>
      <c r="H162" s="34">
        <v>1.9</v>
      </c>
      <c r="I162" s="33">
        <v>1361561103</v>
      </c>
      <c r="J162" s="34">
        <v>94.3</v>
      </c>
      <c r="K162" s="33">
        <v>1443488436</v>
      </c>
      <c r="L162" s="34">
        <v>22.9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-32823493</v>
      </c>
      <c r="D164" s="34">
        <v>-1.5</v>
      </c>
      <c r="E164" s="33">
        <v>-13790097</v>
      </c>
      <c r="F164" s="34">
        <v>-0.6</v>
      </c>
      <c r="G164" s="33">
        <v>-1924784</v>
      </c>
      <c r="H164" s="34">
        <v>-0.1</v>
      </c>
      <c r="I164" s="33">
        <v>2197859703</v>
      </c>
      <c r="J164" s="34">
        <v>102.3</v>
      </c>
      <c r="K164" s="33">
        <v>2149321329</v>
      </c>
      <c r="L164" s="34">
        <v>34.1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81733970</v>
      </c>
      <c r="D165" s="75">
        <v>1.3</v>
      </c>
      <c r="E165" s="40">
        <v>106417532</v>
      </c>
      <c r="F165" s="75">
        <v>1.7</v>
      </c>
      <c r="G165" s="40">
        <v>99555510</v>
      </c>
      <c r="H165" s="75">
        <v>1.6</v>
      </c>
      <c r="I165" s="40">
        <v>6017549466</v>
      </c>
      <c r="J165" s="75">
        <v>95.4</v>
      </c>
      <c r="K165" s="40">
        <v>6305256478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559107</v>
      </c>
      <c r="D167" s="34">
        <v>2.1</v>
      </c>
      <c r="E167" s="33">
        <v>467306</v>
      </c>
      <c r="F167" s="34">
        <v>1.7</v>
      </c>
      <c r="G167" s="33">
        <v>559702</v>
      </c>
      <c r="H167" s="34">
        <v>2.1</v>
      </c>
      <c r="I167" s="33">
        <v>25242711</v>
      </c>
      <c r="J167" s="34">
        <v>94.1</v>
      </c>
      <c r="K167" s="33">
        <v>26828826</v>
      </c>
      <c r="L167" s="34">
        <v>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34079996</v>
      </c>
      <c r="D168" s="34">
        <v>0.9</v>
      </c>
      <c r="E168" s="33">
        <v>64890542</v>
      </c>
      <c r="F168" s="34">
        <v>1.7</v>
      </c>
      <c r="G168" s="33">
        <v>59407722</v>
      </c>
      <c r="H168" s="34">
        <v>1.6</v>
      </c>
      <c r="I168" s="33">
        <v>3551492555</v>
      </c>
      <c r="J168" s="34">
        <v>95.7</v>
      </c>
      <c r="K168" s="33">
        <v>3709870815</v>
      </c>
      <c r="L168" s="34">
        <v>58.8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44921313</v>
      </c>
      <c r="D169" s="34">
        <v>1.8</v>
      </c>
      <c r="E169" s="33">
        <v>39219381</v>
      </c>
      <c r="F169" s="34">
        <v>1.6</v>
      </c>
      <c r="G169" s="33">
        <v>38455330</v>
      </c>
      <c r="H169" s="34">
        <v>1.5</v>
      </c>
      <c r="I169" s="33">
        <v>2365393218</v>
      </c>
      <c r="J169" s="34">
        <v>95.1</v>
      </c>
      <c r="K169" s="33">
        <v>2487989242</v>
      </c>
      <c r="L169" s="34">
        <v>39.5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2173554</v>
      </c>
      <c r="D170" s="34">
        <v>2.7</v>
      </c>
      <c r="E170" s="33">
        <v>1840303</v>
      </c>
      <c r="F170" s="34">
        <v>2.2999999999999998</v>
      </c>
      <c r="G170" s="33">
        <v>1132756</v>
      </c>
      <c r="H170" s="34">
        <v>1.4</v>
      </c>
      <c r="I170" s="33">
        <v>75420982</v>
      </c>
      <c r="J170" s="34">
        <v>93.6</v>
      </c>
      <c r="K170" s="33">
        <v>80567595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81733970</v>
      </c>
      <c r="D171" s="75">
        <v>1.3</v>
      </c>
      <c r="E171" s="40">
        <v>106417532</v>
      </c>
      <c r="F171" s="75">
        <v>1.7</v>
      </c>
      <c r="G171" s="40">
        <v>99555510</v>
      </c>
      <c r="H171" s="75">
        <v>1.6</v>
      </c>
      <c r="I171" s="40">
        <v>6017549466</v>
      </c>
      <c r="J171" s="75">
        <v>95.4</v>
      </c>
      <c r="K171" s="40">
        <v>6305256478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26568636</v>
      </c>
      <c r="D178" s="34">
        <v>2.2000000000000002</v>
      </c>
      <c r="E178" s="33">
        <v>42354091</v>
      </c>
      <c r="F178" s="34">
        <v>3.5</v>
      </c>
      <c r="G178" s="33">
        <v>58932245</v>
      </c>
      <c r="H178" s="34">
        <v>4.9000000000000004</v>
      </c>
      <c r="I178" s="33">
        <v>1086856997</v>
      </c>
      <c r="J178" s="34">
        <v>89.5</v>
      </c>
      <c r="K178" s="33">
        <v>1214711969</v>
      </c>
      <c r="L178" s="34">
        <v>47.7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-5797283</v>
      </c>
      <c r="D179" s="34">
        <v>-0.9</v>
      </c>
      <c r="E179" s="33">
        <v>22006218</v>
      </c>
      <c r="F179" s="34">
        <v>3.5</v>
      </c>
      <c r="G179" s="33">
        <v>32049134</v>
      </c>
      <c r="H179" s="34">
        <v>5.2</v>
      </c>
      <c r="I179" s="33">
        <v>572850509</v>
      </c>
      <c r="J179" s="34">
        <v>92.2</v>
      </c>
      <c r="K179" s="33">
        <v>621108578</v>
      </c>
      <c r="L179" s="34">
        <v>24.4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-6327347</v>
      </c>
      <c r="D184" s="34">
        <v>-0.9</v>
      </c>
      <c r="E184" s="33">
        <v>27178759</v>
      </c>
      <c r="F184" s="34">
        <v>3.8</v>
      </c>
      <c r="G184" s="33">
        <v>10688199</v>
      </c>
      <c r="H184" s="34">
        <v>1.5</v>
      </c>
      <c r="I184" s="33">
        <v>679811878</v>
      </c>
      <c r="J184" s="34">
        <v>95.6</v>
      </c>
      <c r="K184" s="33">
        <v>711351489</v>
      </c>
      <c r="L184" s="34">
        <v>27.9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-2720482</v>
      </c>
      <c r="F185" s="34">
        <v>-5037929.5999999996</v>
      </c>
      <c r="G185" s="33">
        <v>-2720482</v>
      </c>
      <c r="H185" s="34">
        <v>-5037929.5999999996</v>
      </c>
      <c r="I185" s="33">
        <v>5441018</v>
      </c>
      <c r="J185" s="34">
        <v>10075959.300000001</v>
      </c>
      <c r="K185" s="33">
        <v>54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1013873</v>
      </c>
      <c r="D186" s="34">
        <v>-285.7</v>
      </c>
      <c r="E186" s="33">
        <v>-979176</v>
      </c>
      <c r="F186" s="34">
        <v>275.89999999999998</v>
      </c>
      <c r="G186" s="33">
        <v>-1557444</v>
      </c>
      <c r="H186" s="34">
        <v>438.9</v>
      </c>
      <c r="I186" s="33">
        <v>1167888</v>
      </c>
      <c r="J186" s="34">
        <v>-329.1</v>
      </c>
      <c r="K186" s="33">
        <v>-354859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15457879</v>
      </c>
      <c r="D188" s="75">
        <v>0.6</v>
      </c>
      <c r="E188" s="40">
        <v>87839410</v>
      </c>
      <c r="F188" s="75">
        <v>3.4</v>
      </c>
      <c r="G188" s="40">
        <v>97391652</v>
      </c>
      <c r="H188" s="75">
        <v>3.8</v>
      </c>
      <c r="I188" s="40">
        <v>2346128290</v>
      </c>
      <c r="J188" s="75">
        <v>92.1</v>
      </c>
      <c r="K188" s="40">
        <v>2546817231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214</v>
      </c>
      <c r="D191" s="85" t="s">
        <v>3</v>
      </c>
      <c r="E191" s="85" t="s">
        <v>3</v>
      </c>
      <c r="F191" s="85" t="s">
        <v>215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216</v>
      </c>
      <c r="D192" s="86" t="s">
        <v>3</v>
      </c>
      <c r="E192" s="86" t="s">
        <v>3</v>
      </c>
      <c r="F192" s="86" t="s">
        <v>217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e+4k0oRg3lYQhn/9d1je5pLQGny+dWJoJOd9IofecN7t/BU0jRYwxm5Cas3VQeg6JLE/pF3C2gaCZBlMtMCbA==" saltValue="Mn68nRZd4J88gdGMRtxpD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D8696E-A30A-4259-B423-EBE8FE8E9030}"/>
</file>

<file path=customXml/itemProps2.xml><?xml version="1.0" encoding="utf-8"?>
<ds:datastoreItem xmlns:ds="http://schemas.openxmlformats.org/officeDocument/2006/customXml" ds:itemID="{1AFECB1E-FC0C-41E0-B8A4-BFFDDFBC7E65}"/>
</file>

<file path=customXml/itemProps3.xml><?xml version="1.0" encoding="utf-8"?>
<ds:datastoreItem xmlns:ds="http://schemas.openxmlformats.org/officeDocument/2006/customXml" ds:itemID="{B4B84205-F783-4C16-ADAE-8FFBC695B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2025-05-07T12:17:32Z</dcterms:created>
  <dcterms:modified xsi:type="dcterms:W3CDTF">2025-05-07T12:23:37Z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