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3\03. Final\"/>
    </mc:Choice>
  </mc:AlternateContent>
  <xr:revisionPtr revIDLastSave="0" documentId="8_{CFFB3377-7ED0-42D2-8A79-920F05FD90DE}" xr6:coauthVersionLast="47" xr6:coauthVersionMax="47" xr10:uidLastSave="{00000000-0000-0000-0000-000000000000}"/>
  <workbookProtection workbookAlgorithmName="SHA-512" workbookHashValue="zk3mwAYJ/FHzica0Cx0AXftp+yhQ1Q8uyo3UFRVEMHnAaMJkfkAS4wjkegbp8WF8kPCpo9oLA9ZgV8o3ZR388g==" workbookSaltValue="Op5KwALzWRm8h2wD8wx/hQ==" workbookSpinCount="100000" lockStructure="1"/>
  <bookViews>
    <workbookView xWindow="3465" yWindow="3465" windowWidth="21600" windowHeight="11505" xr2:uid="{00000000-000D-0000-FFFF-FFFF00000000}"/>
  </bookViews>
  <sheets>
    <sheet name="MP301" sheetId="1" r:id="rId1"/>
    <sheet name="MP302" sheetId="2" r:id="rId2"/>
    <sheet name="MP303" sheetId="3" r:id="rId3"/>
    <sheet name="MP304" sheetId="4" r:id="rId4"/>
    <sheet name="MP305" sheetId="5" r:id="rId5"/>
    <sheet name="MP306" sheetId="6" r:id="rId6"/>
    <sheet name="MP307" sheetId="7" r:id="rId7"/>
    <sheet name="DC30" sheetId="8" r:id="rId8"/>
    <sheet name="MP311" sheetId="9" r:id="rId9"/>
    <sheet name="MP312" sheetId="10" r:id="rId10"/>
    <sheet name="MP313" sheetId="11" r:id="rId11"/>
    <sheet name="MP314" sheetId="12" r:id="rId12"/>
    <sheet name="MP315" sheetId="13" r:id="rId13"/>
    <sheet name="MP316" sheetId="14" r:id="rId14"/>
    <sheet name="DC31" sheetId="15" r:id="rId15"/>
    <sheet name="MP321" sheetId="16" r:id="rId16"/>
    <sheet name="MP324" sheetId="17" r:id="rId17"/>
    <sheet name="MP325" sheetId="18" r:id="rId18"/>
    <sheet name="MP326" sheetId="19" r:id="rId19"/>
    <sheet name="DC32" sheetId="20" r:id="rId20"/>
    <sheet name="Summary" sheetId="21" r:id="rId21"/>
  </sheets>
  <definedNames>
    <definedName name="_xlnm.Print_Area" localSheetId="7">'DC30'!$B$1:$P$196</definedName>
    <definedName name="_xlnm.Print_Area" localSheetId="14">'DC31'!$B$1:$P$196</definedName>
    <definedName name="_xlnm.Print_Area" localSheetId="19">'DC32'!$B$1:$P$196</definedName>
    <definedName name="_xlnm.Print_Area" localSheetId="0">'MP301'!$B$1:$P$196</definedName>
    <definedName name="_xlnm.Print_Area" localSheetId="1">'MP302'!$B$1:$P$196</definedName>
    <definedName name="_xlnm.Print_Area" localSheetId="2">'MP303'!$B$1:$P$196</definedName>
    <definedName name="_xlnm.Print_Area" localSheetId="3">'MP304'!$B$1:$P$196</definedName>
    <definedName name="_xlnm.Print_Area" localSheetId="4">'MP305'!$B$1:$P$196</definedName>
    <definedName name="_xlnm.Print_Area" localSheetId="5">'MP306'!$B$1:$P$196</definedName>
    <definedName name="_xlnm.Print_Area" localSheetId="6">'MP307'!$B$1:$P$196</definedName>
    <definedName name="_xlnm.Print_Area" localSheetId="8">'MP311'!$B$1:$P$196</definedName>
    <definedName name="_xlnm.Print_Area" localSheetId="9">'MP312'!$B$1:$P$196</definedName>
    <definedName name="_xlnm.Print_Area" localSheetId="10">'MP313'!$B$1:$P$196</definedName>
    <definedName name="_xlnm.Print_Area" localSheetId="11">'MP314'!$B$1:$P$196</definedName>
    <definedName name="_xlnm.Print_Area" localSheetId="12">'MP315'!$B$1:$P$196</definedName>
    <definedName name="_xlnm.Print_Area" localSheetId="13">'MP316'!$B$1:$P$196</definedName>
    <definedName name="_xlnm.Print_Area" localSheetId="15">'MP321'!$B$1:$P$196</definedName>
    <definedName name="_xlnm.Print_Area" localSheetId="16">'MP324'!$B$1:$P$196</definedName>
    <definedName name="_xlnm.Print_Area" localSheetId="17">'MP325'!$B$1:$P$196</definedName>
    <definedName name="_xlnm.Print_Area" localSheetId="18">'MP326'!$B$1:$P$196</definedName>
    <definedName name="_xlnm.Print_Area" localSheetId="20">Summary!$B$1:$P$196</definedName>
  </definedNames>
  <calcPr calcId="0"/>
</workbook>
</file>

<file path=xl/sharedStrings.xml><?xml version="1.0" encoding="utf-8"?>
<sst xmlns="http://schemas.openxmlformats.org/spreadsheetml/2006/main" count="17405" uniqueCount="270">
  <si>
    <t/>
  </si>
  <si>
    <t>MPUMALANGA: ALBERT LUTHULI (MP301)</t>
  </si>
  <si>
    <t>STATEMENT OF CAPITAL AND OPERATING EXPENDITURE FOR THE 3RD QUARTER ENDED 31 MARCH 2025</t>
  </si>
  <si>
    <t xml:space="preserve"> </t>
  </si>
  <si>
    <t>Part1: Operating Revenue and Expenditure</t>
  </si>
  <si>
    <t>2024/25</t>
  </si>
  <si>
    <t>2023/24</t>
  </si>
  <si>
    <t>Q3 of 2023/24 to Q3 of 2024/25</t>
  </si>
  <si>
    <t>Budget</t>
  </si>
  <si>
    <t>First Quarter</t>
  </si>
  <si>
    <t>Second Quarter</t>
  </si>
  <si>
    <t>Third Quarter</t>
  </si>
  <si>
    <t>Year to Date</t>
  </si>
  <si>
    <t>R thousands</t>
  </si>
  <si>
    <t>Main appropriation</t>
  </si>
  <si>
    <t>Adjusted Budget</t>
  </si>
  <si>
    <t>Actual Expenditure</t>
  </si>
  <si>
    <t>1st Q as % of Main appropriation</t>
  </si>
  <si>
    <t>2nd Q as % of Main appropriation</t>
  </si>
  <si>
    <t>3rd Q as % of adjusted budget</t>
  </si>
  <si>
    <t>Total Expenditure as % of adjusted budget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</si>
  <si>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</si>
  <si>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</si>
  <si>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</si>
  <si>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</si>
  <si>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</si>
  <si>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</si>
  <si>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</si>
  <si>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</si>
  <si>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</si>
  <si>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</si>
  <si>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</si>
  <si>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</si>
  <si>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</si>
  <si>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</si>
  <si>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</si>
  <si>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</si>
  <si>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Special rating levies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</si>
  <si>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</si>
  <si>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</si>
  <si>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</si>
  <si>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</si>
  <si>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</si>
  <si>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</si>
  <si>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</si>
  <si>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</si>
  <si>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</si>
  <si>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</si>
  <si>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</si>
  <si>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</si>
  <si>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</si>
  <si>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</si>
  <si>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</si>
  <si>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</si>
  <si>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</si>
  <si>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</si>
  <si>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</si>
  <si>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</si>
  <si>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</si>
  <si>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</si>
  <si>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</si>
  <si>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</si>
  <si>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</si>
  <si>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</si>
  <si>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</si>
  <si>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</si>
  <si>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</si>
  <si>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</si>
  <si>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</si>
  <si>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</si>
  <si>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</si>
  <si>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</si>
  <si>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</si>
  <si>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</si>
  <si>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</si>
  <si>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</si>
  <si>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</si>
  <si>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</si>
  <si>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</si>
  <si>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</si>
  <si>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</si>
  <si>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</si>
  <si>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</si>
  <si>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</si>
  <si>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</si>
  <si>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</si>
  <si>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</si>
  <si>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</si>
  <si>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</si>
  <si>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</si>
  <si>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</si>
  <si>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</si>
  <si>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</si>
  <si>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</si>
  <si>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</si>
  <si>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</si>
  <si>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</si>
  <si>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</si>
  <si>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</si>
  <si>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</si>
  <si>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</si>
  <si>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</si>
  <si>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</si>
  <si>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</si>
  <si>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</si>
  <si>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</si>
  <si>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</si>
  <si>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</si>
  <si>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</si>
  <si>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</si>
  <si>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</si>
  <si>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</si>
  <si>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</si>
  <si>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</si>
  <si>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</si>
  <si>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</si>
  <si>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</si>
  <si>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</si>
  <si>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</si>
  <si>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</si>
  <si>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</si>
  <si>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</si>
  <si>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</si>
  <si>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</si>
  <si>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</si>
  <si>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</si>
  <si>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</si>
  <si>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</si>
  <si>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</si>
  <si>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</si>
  <si>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</si>
  <si>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</si>
  <si>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</si>
  <si>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</si>
  <si>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</si>
  <si>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</si>
  <si>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</si>
  <si>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</si>
  <si>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</si>
  <si>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</si>
  <si>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</si>
  <si>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</si>
  <si>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</si>
  <si>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</si>
  <si>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</si>
  <si>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</si>
  <si>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</si>
  <si>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</si>
  <si>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</si>
  <si>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</si>
  <si>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</si>
  <si>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</si>
  <si>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</si>
  <si>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</si>
  <si>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</si>
  <si>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</si>
  <si>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</si>
  <si>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</si>
  <si>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</si>
  <si>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</si>
  <si>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</si>
  <si>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</si>
  <si>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</si>
  <si>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</si>
  <si>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</si>
  <si>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</si>
  <si>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</si>
  <si>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</si>
  <si>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</si>
  <si>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</si>
  <si>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</si>
  <si>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 Thabethe ME</t>
  </si>
  <si>
    <t>017 843 4065</t>
  </si>
  <si>
    <t>Chief Financial Officer</t>
  </si>
  <si>
    <t>Ms Sekgobela mm</t>
  </si>
  <si>
    <t>017 843 4028</t>
  </si>
  <si>
    <t>Source Local Government Database</t>
  </si>
  <si>
    <t>1. All figures in this report are unaudited.</t>
  </si>
  <si>
    <t>MPUMALANGA: MSUKALIGWA (MP302)</t>
  </si>
  <si>
    <t>Mr Maqhawe Kunene</t>
  </si>
  <si>
    <t>017 801 3504</t>
  </si>
  <si>
    <t>Mr Phumuzi Jeremia Nhlabathi</t>
  </si>
  <si>
    <t>017 801 0532</t>
  </si>
  <si>
    <t>MPUMALANGA: MKHONDO (MP303)</t>
  </si>
  <si>
    <t>Mr Mthandeni Mkhonza</t>
  </si>
  <si>
    <t>017 285 0308</t>
  </si>
  <si>
    <t>Mr Thulasizwe Motha</t>
  </si>
  <si>
    <t>073 344 6743</t>
  </si>
  <si>
    <t>MPUMALANGA: PIXLEY KA SEME (MP) (MP304)</t>
  </si>
  <si>
    <t>Mr MA Ngcobo</t>
  </si>
  <si>
    <t>017 734 6101</t>
  </si>
  <si>
    <t>Mrs Nompumelelo Khuzwayo</t>
  </si>
  <si>
    <t>017 734 6142</t>
  </si>
  <si>
    <t>MPUMALANGA: LEKWA (MP305)</t>
  </si>
  <si>
    <t>Mr Malose Lamola</t>
  </si>
  <si>
    <t>017 712 9613</t>
  </si>
  <si>
    <t>Mrs Vukosi Nkhata</t>
  </si>
  <si>
    <t>017 712 9610</t>
  </si>
  <si>
    <t>MPUMALANGA: DIPALESENG (MP306)</t>
  </si>
  <si>
    <t>Mr Lwazi Cindi</t>
  </si>
  <si>
    <t>017 004 0027</t>
  </si>
  <si>
    <t>Mr Mokgopane Hendrik Thokoane</t>
  </si>
  <si>
    <t>MPUMALANGA: GOVAN MBEKI (MP307)</t>
  </si>
  <si>
    <t>Mr Elliot Maseko</t>
  </si>
  <si>
    <t>017 620 6279</t>
  </si>
  <si>
    <t>MPUMALANGA: GERT SIBANDE (DC30)</t>
  </si>
  <si>
    <t>Mr Ca Habile</t>
  </si>
  <si>
    <t>017 801 7008</t>
  </si>
  <si>
    <t>Mr Zakhele Robert Buthelezi</t>
  </si>
  <si>
    <t>017 801 7013</t>
  </si>
  <si>
    <t>MPUMALANGA: VICTOR KHANYE (MP311)</t>
  </si>
  <si>
    <t>Ms Tswaledi MacDonald Mashabela</t>
  </si>
  <si>
    <t>013 665 6021</t>
  </si>
  <si>
    <t>Ms Thokozile Mahlangu</t>
  </si>
  <si>
    <t>013 665 6000</t>
  </si>
  <si>
    <t>MPUMALANGA: EMALAHLENI (MP) (MP312)</t>
  </si>
  <si>
    <t>Mr Humphry Sizwe Mayisela</t>
  </si>
  <si>
    <t>013 690 6208</t>
  </si>
  <si>
    <t>Mr Sipho K Mahlangu</t>
  </si>
  <si>
    <t>013 690 6241</t>
  </si>
  <si>
    <t>MPUMALANGA: STEVE TSHWETE (MP313)</t>
  </si>
  <si>
    <t>Mr Mandla Mnguni</t>
  </si>
  <si>
    <t>013 249 7263</t>
  </si>
  <si>
    <t>Mr Mothiba Mogofe</t>
  </si>
  <si>
    <t>013 249 7106</t>
  </si>
  <si>
    <t>MPUMALANGA: EMAKHAZENI (MP314)</t>
  </si>
  <si>
    <t>Mr J W Shabangu</t>
  </si>
  <si>
    <t>013 253 7628</t>
  </si>
  <si>
    <t>Mr A M Tshesane</t>
  </si>
  <si>
    <t>013 253 7711</t>
  </si>
  <si>
    <t>MPUMALANGA: THEMBISILE HANI (MP315)</t>
  </si>
  <si>
    <t>Mr Dumisani Mahlangu</t>
  </si>
  <si>
    <t>013 986 9115</t>
  </si>
  <si>
    <t>Mrs Jessica Mahlangu</t>
  </si>
  <si>
    <t>013 986 9103</t>
  </si>
  <si>
    <t>MPUMALANGA: DR J.S. MOROKA (MP316)</t>
  </si>
  <si>
    <t>Ms Monica Mathari Mathebela</t>
  </si>
  <si>
    <t>013 973 1101</t>
  </si>
  <si>
    <t>Ms Bonisiwe Klaas</t>
  </si>
  <si>
    <t>MPUMALANGA: NKANGALA (DC31)</t>
  </si>
  <si>
    <t>Ms Margaret Skosana</t>
  </si>
  <si>
    <t>013 249 2003</t>
  </si>
  <si>
    <t>Mrs Alice L Stander</t>
  </si>
  <si>
    <t>013 249 2015</t>
  </si>
  <si>
    <t>MPUMALANGA: THABA CHWEU (MP321)</t>
  </si>
  <si>
    <t>Mr Roy Steven Makwakwa</t>
  </si>
  <si>
    <t>013 235 7307</t>
  </si>
  <si>
    <t>Mr Kgaugelo Patrick Mashego</t>
  </si>
  <si>
    <t>013 235 7349</t>
  </si>
  <si>
    <t>MPUMALANGA: NKOMAZI (MP324)</t>
  </si>
  <si>
    <t>Mr Xolani Mabila</t>
  </si>
  <si>
    <t>013 790 0245</t>
  </si>
  <si>
    <t>Mr Steven Thobela</t>
  </si>
  <si>
    <t>013 790 0386</t>
  </si>
  <si>
    <t>MPUMALANGA: BUSHBUCKRIDGE (MP325)</t>
  </si>
  <si>
    <t>Mrs C Nkuna</t>
  </si>
  <si>
    <t>013 799 1889</t>
  </si>
  <si>
    <t>Mrs Ntimane</t>
  </si>
  <si>
    <t>013 799 1842</t>
  </si>
  <si>
    <t>MPUMALANGA: CITY OF MBOMBELA (MP326)</t>
  </si>
  <si>
    <t>Mr Wiseman Khumalo</t>
  </si>
  <si>
    <t>013 759 9060</t>
  </si>
  <si>
    <t>Ms Delight Sibanyoni</t>
  </si>
  <si>
    <t>013 759 2005</t>
  </si>
  <si>
    <t>MPUMALANGA: EHLANZENI (DC32)</t>
  </si>
  <si>
    <t>Dr Nontobeko Mahlalela</t>
  </si>
  <si>
    <t>013 759 8531</t>
  </si>
  <si>
    <t>Mr Oupa Mokoena</t>
  </si>
  <si>
    <t>013 759 8513</t>
  </si>
  <si>
    <t>AGGREGRATED INFORMATION FOR MPUMALANGA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</si>
</sst>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2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164" fontId="5" fillId="0" borderId="11" xfId="1" applyNumberFormat="1" applyFont="1" applyBorder="1" applyAlignment="1">
      <alignment horizontal="left"/>
    </xf>
    <xf numFmtId="164" fontId="5" fillId="0" borderId="12" xfId="0" applyNumberFormat="1" applyFont="1" applyBorder="1" applyAlignment="1">
      <alignment horizontal="center" vertical="top" wrapText="1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0" xfId="1" applyNumberFormat="1" applyFont="1" applyBorder="1"/>
    <xf numFmtId="166" fontId="10" fillId="0" borderId="10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0" xfId="0" applyNumberFormat="1" applyFont="1" applyBorder="1"/>
    <xf numFmtId="166" fontId="12" fillId="0" borderId="10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0" xfId="0" applyNumberFormat="1" applyFont="1" applyBorder="1"/>
    <xf numFmtId="166" fontId="13" fillId="0" borderId="10" xfId="0" applyNumberFormat="1" applyFont="1" applyBorder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0" xfId="0" applyNumberFormat="1" applyFont="1" applyBorder="1"/>
    <xf numFmtId="166" fontId="1" fillId="0" borderId="10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5" xfId="0" applyNumberFormat="1" applyFont="1" applyBorder="1" applyAlignment="1">
      <alignment vertical="center"/>
    </xf>
    <xf numFmtId="166" fontId="12" fillId="2" borderId="15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6" xfId="0" applyNumberFormat="1" applyFont="1" applyBorder="1"/>
    <xf numFmtId="164" fontId="10" fillId="0" borderId="16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8" fontId="1" fillId="0" borderId="10" xfId="0" applyNumberFormat="1" applyFont="1" applyBorder="1"/>
    <xf numFmtId="164" fontId="5" fillId="0" borderId="7" xfId="0" applyNumberFormat="1" applyFont="1" applyBorder="1" applyAlignment="1">
      <alignment horizontal="left" indent="2"/>
    </xf>
    <xf numFmtId="168" fontId="5" fillId="0" borderId="10" xfId="0" applyNumberFormat="1" applyFont="1" applyBorder="1"/>
    <xf numFmtId="166" fontId="5" fillId="0" borderId="10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164" fontId="1" fillId="0" borderId="12" xfId="0" applyNumberFormat="1" applyFont="1" applyBorder="1"/>
    <xf numFmtId="166" fontId="1" fillId="0" borderId="12" xfId="0" applyNumberFormat="1" applyFont="1" applyBorder="1"/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5" xfId="0" applyNumberFormat="1" applyFont="1" applyBorder="1"/>
    <xf numFmtId="166" fontId="5" fillId="0" borderId="15" xfId="0" applyNumberFormat="1" applyFont="1" applyBorder="1"/>
    <xf numFmtId="0" fontId="15" fillId="0" borderId="10" xfId="0" applyFont="1" applyBorder="1"/>
    <xf numFmtId="164" fontId="10" fillId="0" borderId="17" xfId="1" applyNumberFormat="1" applyFont="1" applyBorder="1"/>
    <xf numFmtId="0" fontId="12" fillId="0" borderId="7" xfId="0" applyFont="1" applyBorder="1"/>
    <xf numFmtId="164" fontId="12" fillId="0" borderId="10" xfId="0" applyNumberFormat="1" applyFont="1" applyBorder="1"/>
    <xf numFmtId="0" fontId="16" fillId="0" borderId="7" xfId="0" applyFont="1" applyBorder="1"/>
    <xf numFmtId="0" fontId="12" fillId="0" borderId="10" xfId="0" applyFont="1" applyBorder="1"/>
    <xf numFmtId="0" fontId="13" fillId="0" borderId="7" xfId="0" applyFont="1" applyBorder="1" applyAlignment="1">
      <alignment horizontal="left" indent="1"/>
    </xf>
    <xf numFmtId="0" fontId="13" fillId="0" borderId="10" xfId="0" applyFont="1" applyBorder="1" applyAlignment="1">
      <alignment horizontal="left" indent="1"/>
    </xf>
    <xf numFmtId="168" fontId="17" fillId="0" borderId="10" xfId="1" applyNumberFormat="1" applyFont="1" applyBorder="1"/>
    <xf numFmtId="166" fontId="17" fillId="0" borderId="10" xfId="1" applyNumberFormat="1" applyFont="1" applyBorder="1"/>
    <xf numFmtId="164" fontId="1" fillId="0" borderId="12" xfId="1" applyNumberFormat="1" applyFont="1" applyBorder="1" applyAlignment="1">
      <alignment horizontal="left" indent="2"/>
    </xf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5" xfId="0" applyNumberFormat="1" applyFont="1" applyBorder="1"/>
    <xf numFmtId="164" fontId="12" fillId="0" borderId="10" xfId="1" applyNumberFormat="1" applyFont="1" applyBorder="1"/>
    <xf numFmtId="166" fontId="12" fillId="0" borderId="10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2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3" fillId="0" borderId="6" xfId="0" applyNumberFormat="1" applyFont="1" applyBorder="1"/>
    <xf numFmtId="164" fontId="13" fillId="0" borderId="12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84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5"/>
  <sheetViews>
    <sheetView showGridLines="0" tabSelected="1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775431135</v>
      </c>
      <c r="D12" s="29">
        <v>773981798</v>
      </c>
      <c r="E12" s="29">
        <v>225842712</v>
      </c>
      <c r="F12" s="30">
        <v>29.1</v>
      </c>
      <c r="G12" s="29">
        <v>210205458</v>
      </c>
      <c r="H12" s="30">
        <v>27.1</v>
      </c>
      <c r="I12" s="29">
        <v>194826469</v>
      </c>
      <c r="J12" s="30">
        <v>25.2</v>
      </c>
      <c r="K12" s="29">
        <v>630874639</v>
      </c>
      <c r="L12" s="30">
        <v>81.5</v>
      </c>
      <c r="M12" s="29">
        <v>166883276</v>
      </c>
      <c r="N12" s="30">
        <v>47.6</v>
      </c>
      <c r="O12" s="30">
        <v>16.7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36164436</v>
      </c>
      <c r="D14" s="33">
        <v>36164436</v>
      </c>
      <c r="E14" s="33">
        <v>9028762</v>
      </c>
      <c r="F14" s="34">
        <v>25</v>
      </c>
      <c r="G14" s="33">
        <v>12407235</v>
      </c>
      <c r="H14" s="34">
        <v>34.299999999999997</v>
      </c>
      <c r="I14" s="33">
        <v>16881626</v>
      </c>
      <c r="J14" s="34">
        <v>46.7</v>
      </c>
      <c r="K14" s="33">
        <v>38317623</v>
      </c>
      <c r="L14" s="34">
        <v>106</v>
      </c>
      <c r="M14" s="33">
        <v>8439135</v>
      </c>
      <c r="N14" s="34">
        <v>71.5</v>
      </c>
      <c r="O14" s="34">
        <v>100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16979646</v>
      </c>
      <c r="D15" s="33">
        <v>16979646</v>
      </c>
      <c r="E15" s="33">
        <v>2213418</v>
      </c>
      <c r="F15" s="34">
        <v>13</v>
      </c>
      <c r="G15" s="33">
        <v>4017020</v>
      </c>
      <c r="H15" s="34">
        <v>23.7</v>
      </c>
      <c r="I15" s="33">
        <v>22861075</v>
      </c>
      <c r="J15" s="34">
        <v>134.6</v>
      </c>
      <c r="K15" s="33">
        <v>29091513</v>
      </c>
      <c r="L15" s="34">
        <v>171.3</v>
      </c>
      <c r="M15" s="33">
        <v>4039182</v>
      </c>
      <c r="N15" s="34">
        <v>55.9</v>
      </c>
      <c r="O15" s="34">
        <v>466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12393141</v>
      </c>
      <c r="D16" s="33">
        <v>12393141</v>
      </c>
      <c r="E16" s="33">
        <v>1714529</v>
      </c>
      <c r="F16" s="34">
        <v>13.8</v>
      </c>
      <c r="G16" s="33">
        <v>2819065</v>
      </c>
      <c r="H16" s="34">
        <v>22.7</v>
      </c>
      <c r="I16" s="33">
        <v>2803607</v>
      </c>
      <c r="J16" s="34">
        <v>22.6</v>
      </c>
      <c r="K16" s="33">
        <v>7337201</v>
      </c>
      <c r="L16" s="34">
        <v>59.2</v>
      </c>
      <c r="M16" s="33">
        <v>2568593</v>
      </c>
      <c r="N16" s="34">
        <v>50.2</v>
      </c>
      <c r="O16" s="34">
        <v>9.1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13484136</v>
      </c>
      <c r="D17" s="33">
        <v>13484136</v>
      </c>
      <c r="E17" s="33">
        <v>1986821</v>
      </c>
      <c r="F17" s="34">
        <v>14.7</v>
      </c>
      <c r="G17" s="33">
        <v>3053372</v>
      </c>
      <c r="H17" s="34">
        <v>22.6</v>
      </c>
      <c r="I17" s="33">
        <v>2784799</v>
      </c>
      <c r="J17" s="34">
        <v>20.7</v>
      </c>
      <c r="K17" s="33">
        <v>7824992</v>
      </c>
      <c r="L17" s="34">
        <v>58</v>
      </c>
      <c r="M17" s="33">
        <v>2387290</v>
      </c>
      <c r="N17" s="34">
        <v>43.4</v>
      </c>
      <c r="O17" s="34">
        <v>16.7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2680008</v>
      </c>
      <c r="D18" s="33">
        <v>4680008</v>
      </c>
      <c r="E18" s="33">
        <v>811683</v>
      </c>
      <c r="F18" s="34">
        <v>30.3</v>
      </c>
      <c r="G18" s="33">
        <v>794119</v>
      </c>
      <c r="H18" s="34">
        <v>29.6</v>
      </c>
      <c r="I18" s="33">
        <v>596558</v>
      </c>
      <c r="J18" s="34">
        <v>12.7</v>
      </c>
      <c r="K18" s="33">
        <v>2202360</v>
      </c>
      <c r="L18" s="34">
        <v>47.1</v>
      </c>
      <c r="M18" s="33">
        <v>575395</v>
      </c>
      <c r="N18" s="34">
        <v>0</v>
      </c>
      <c r="O18" s="34">
        <v>3.7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26352984</v>
      </c>
      <c r="D21" s="33">
        <v>26353000</v>
      </c>
      <c r="E21" s="33">
        <v>3402003</v>
      </c>
      <c r="F21" s="34">
        <v>12.9</v>
      </c>
      <c r="G21" s="33">
        <v>5173092</v>
      </c>
      <c r="H21" s="34">
        <v>19.600000000000001</v>
      </c>
      <c r="I21" s="33">
        <v>5166523</v>
      </c>
      <c r="J21" s="34">
        <v>19.600000000000001</v>
      </c>
      <c r="K21" s="33">
        <v>13741618</v>
      </c>
      <c r="L21" s="34">
        <v>52.1</v>
      </c>
      <c r="M21" s="33">
        <v>9678556</v>
      </c>
      <c r="N21" s="34">
        <v>38.6</v>
      </c>
      <c r="O21" s="34">
        <v>-46.6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14122584</v>
      </c>
      <c r="D22" s="33">
        <v>14122584</v>
      </c>
      <c r="E22" s="33">
        <v>3167716</v>
      </c>
      <c r="F22" s="34">
        <v>22.4</v>
      </c>
      <c r="G22" s="33">
        <v>837871</v>
      </c>
      <c r="H22" s="34">
        <v>5.9</v>
      </c>
      <c r="I22" s="33">
        <v>4542783</v>
      </c>
      <c r="J22" s="34">
        <v>32.200000000000003</v>
      </c>
      <c r="K22" s="33">
        <v>8548370</v>
      </c>
      <c r="L22" s="34">
        <v>60.5</v>
      </c>
      <c r="M22" s="33">
        <v>11011808</v>
      </c>
      <c r="N22" s="34">
        <v>94.4</v>
      </c>
      <c r="O22" s="34">
        <v>-58.7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1192992</v>
      </c>
      <c r="D25" s="33">
        <v>1192992</v>
      </c>
      <c r="E25" s="33">
        <v>80236</v>
      </c>
      <c r="F25" s="34">
        <v>6.7</v>
      </c>
      <c r="G25" s="33">
        <v>117564</v>
      </c>
      <c r="H25" s="34">
        <v>9.9</v>
      </c>
      <c r="I25" s="33">
        <v>117564</v>
      </c>
      <c r="J25" s="34">
        <v>9.9</v>
      </c>
      <c r="K25" s="33">
        <v>315364</v>
      </c>
      <c r="L25" s="34">
        <v>26.4</v>
      </c>
      <c r="M25" s="33">
        <v>-805541</v>
      </c>
      <c r="N25" s="34">
        <v>11.5</v>
      </c>
      <c r="O25" s="34">
        <v>-114.6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31707720</v>
      </c>
      <c r="D28" s="33">
        <v>43445731</v>
      </c>
      <c r="E28" s="33">
        <v>93874</v>
      </c>
      <c r="F28" s="34">
        <v>0.3</v>
      </c>
      <c r="G28" s="33">
        <v>93862</v>
      </c>
      <c r="H28" s="34">
        <v>0.3</v>
      </c>
      <c r="I28" s="33">
        <v>70583</v>
      </c>
      <c r="J28" s="34">
        <v>0.2</v>
      </c>
      <c r="K28" s="33">
        <v>258319</v>
      </c>
      <c r="L28" s="34">
        <v>0.6</v>
      </c>
      <c r="M28" s="33">
        <v>780701</v>
      </c>
      <c r="N28" s="34">
        <v>1</v>
      </c>
      <c r="O28" s="34">
        <v>-91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135346296</v>
      </c>
      <c r="D30" s="33">
        <v>135346296</v>
      </c>
      <c r="E30" s="33">
        <v>14069274</v>
      </c>
      <c r="F30" s="34">
        <v>10.4</v>
      </c>
      <c r="G30" s="33">
        <v>25814409</v>
      </c>
      <c r="H30" s="34">
        <v>19.100000000000001</v>
      </c>
      <c r="I30" s="33">
        <v>23095268</v>
      </c>
      <c r="J30" s="34">
        <v>17.100000000000001</v>
      </c>
      <c r="K30" s="33">
        <v>62978951</v>
      </c>
      <c r="L30" s="34">
        <v>46.5</v>
      </c>
      <c r="M30" s="33">
        <v>22671182</v>
      </c>
      <c r="N30" s="34">
        <v>43</v>
      </c>
      <c r="O30" s="34">
        <v>1.9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788280</v>
      </c>
      <c r="D32" s="33">
        <v>988280</v>
      </c>
      <c r="E32" s="33">
        <v>137023</v>
      </c>
      <c r="F32" s="34">
        <v>17.399999999999999</v>
      </c>
      <c r="G32" s="33">
        <v>38193</v>
      </c>
      <c r="H32" s="34">
        <v>4.8</v>
      </c>
      <c r="I32" s="33">
        <v>54407</v>
      </c>
      <c r="J32" s="34">
        <v>5.5</v>
      </c>
      <c r="K32" s="33">
        <v>229623</v>
      </c>
      <c r="L32" s="34">
        <v>23.2</v>
      </c>
      <c r="M32" s="33">
        <v>37159</v>
      </c>
      <c r="N32" s="34">
        <v>13</v>
      </c>
      <c r="O32" s="34">
        <v>46.4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475336</v>
      </c>
      <c r="E33" s="33">
        <v>6175</v>
      </c>
      <c r="F33" s="34">
        <v>0</v>
      </c>
      <c r="G33" s="33">
        <v>426370</v>
      </c>
      <c r="H33" s="34">
        <v>0</v>
      </c>
      <c r="I33" s="33">
        <v>55988</v>
      </c>
      <c r="J33" s="34">
        <v>11.8</v>
      </c>
      <c r="K33" s="33">
        <v>488533</v>
      </c>
      <c r="L33" s="34">
        <v>102.8</v>
      </c>
      <c r="M33" s="33">
        <v>6397</v>
      </c>
      <c r="N33" s="34">
        <v>0</v>
      </c>
      <c r="O33" s="34">
        <v>775.2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463697004</v>
      </c>
      <c r="D34" s="33">
        <v>447897004</v>
      </c>
      <c r="E34" s="33">
        <v>185611101</v>
      </c>
      <c r="F34" s="34">
        <v>40</v>
      </c>
      <c r="G34" s="33">
        <v>149223503</v>
      </c>
      <c r="H34" s="34">
        <v>32.200000000000003</v>
      </c>
      <c r="I34" s="33">
        <v>110946187</v>
      </c>
      <c r="J34" s="34">
        <v>24.8</v>
      </c>
      <c r="K34" s="33">
        <v>445780791</v>
      </c>
      <c r="L34" s="34">
        <v>99.5</v>
      </c>
      <c r="M34" s="33">
        <v>104963926</v>
      </c>
      <c r="N34" s="34">
        <v>57.5</v>
      </c>
      <c r="O34" s="34">
        <v>5.7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20459208</v>
      </c>
      <c r="D35" s="33">
        <v>20459208</v>
      </c>
      <c r="E35" s="33">
        <v>3520097</v>
      </c>
      <c r="F35" s="34">
        <v>17.2</v>
      </c>
      <c r="G35" s="33">
        <v>5389783</v>
      </c>
      <c r="H35" s="34">
        <v>26.3</v>
      </c>
      <c r="I35" s="33">
        <v>4811000</v>
      </c>
      <c r="J35" s="34">
        <v>23.5</v>
      </c>
      <c r="K35" s="33">
        <v>13720880</v>
      </c>
      <c r="L35" s="34">
        <v>67.099999999999994</v>
      </c>
      <c r="M35" s="33">
        <v>529493</v>
      </c>
      <c r="N35" s="34">
        <v>0</v>
      </c>
      <c r="O35" s="34">
        <v>808.6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62700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38501</v>
      </c>
      <c r="J39" s="34">
        <v>0</v>
      </c>
      <c r="K39" s="33">
        <v>38501</v>
      </c>
      <c r="L39" s="34">
        <v>0</v>
      </c>
      <c r="M39" s="33">
        <v>0</v>
      </c>
      <c r="N39" s="34">
        <v>0</v>
      </c>
      <c r="O39" s="34">
        <v>-100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759901613</v>
      </c>
      <c r="D42" s="29">
        <v>772189720</v>
      </c>
      <c r="E42" s="29">
        <v>144170605</v>
      </c>
      <c r="F42" s="30">
        <v>19</v>
      </c>
      <c r="G42" s="29">
        <v>164604584</v>
      </c>
      <c r="H42" s="30">
        <v>21.7</v>
      </c>
      <c r="I42" s="29">
        <v>137440193</v>
      </c>
      <c r="J42" s="30">
        <v>17.8</v>
      </c>
      <c r="K42" s="29">
        <v>446215382</v>
      </c>
      <c r="L42" s="30">
        <v>57.8</v>
      </c>
      <c r="M42" s="29">
        <v>171330635</v>
      </c>
      <c r="N42" s="30">
        <v>49.2</v>
      </c>
      <c r="O42" s="30">
        <v>-19.8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276188000</v>
      </c>
      <c r="D43" s="33">
        <v>274000001</v>
      </c>
      <c r="E43" s="33">
        <v>57976498</v>
      </c>
      <c r="F43" s="34">
        <v>21</v>
      </c>
      <c r="G43" s="33">
        <v>41694420</v>
      </c>
      <c r="H43" s="34">
        <v>15.1</v>
      </c>
      <c r="I43" s="33">
        <v>43145241</v>
      </c>
      <c r="J43" s="34">
        <v>15.7</v>
      </c>
      <c r="K43" s="33">
        <v>142816159</v>
      </c>
      <c r="L43" s="34">
        <v>52.1</v>
      </c>
      <c r="M43" s="33">
        <v>38695521</v>
      </c>
      <c r="N43" s="34">
        <v>44.5</v>
      </c>
      <c r="O43" s="34">
        <v>11.5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27614904</v>
      </c>
      <c r="D44" s="33">
        <v>27614904</v>
      </c>
      <c r="E44" s="33">
        <v>7302030</v>
      </c>
      <c r="F44" s="34">
        <v>26.4</v>
      </c>
      <c r="G44" s="33">
        <v>5089103</v>
      </c>
      <c r="H44" s="34">
        <v>18.399999999999999</v>
      </c>
      <c r="I44" s="33">
        <v>7325646</v>
      </c>
      <c r="J44" s="34">
        <v>26.5</v>
      </c>
      <c r="K44" s="33">
        <v>19716779</v>
      </c>
      <c r="L44" s="34">
        <v>71.400000000000006</v>
      </c>
      <c r="M44" s="33">
        <v>5125731</v>
      </c>
      <c r="N44" s="34">
        <v>64.3</v>
      </c>
      <c r="O44" s="34">
        <v>42.9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124068078</v>
      </c>
      <c r="D45" s="33">
        <v>124068078</v>
      </c>
      <c r="E45" s="33">
        <v>18007702</v>
      </c>
      <c r="F45" s="34">
        <v>14.5</v>
      </c>
      <c r="G45" s="33">
        <v>29809059</v>
      </c>
      <c r="H45" s="34">
        <v>24</v>
      </c>
      <c r="I45" s="33">
        <v>26128649</v>
      </c>
      <c r="J45" s="34">
        <v>21.1</v>
      </c>
      <c r="K45" s="33">
        <v>73945410</v>
      </c>
      <c r="L45" s="34">
        <v>59.6</v>
      </c>
      <c r="M45" s="33">
        <v>23160095</v>
      </c>
      <c r="N45" s="34">
        <v>54.2</v>
      </c>
      <c r="O45" s="34">
        <v>12.8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28935549</v>
      </c>
      <c r="D46" s="33">
        <v>35982646</v>
      </c>
      <c r="E46" s="33">
        <v>5686991</v>
      </c>
      <c r="F46" s="34">
        <v>19.7</v>
      </c>
      <c r="G46" s="33">
        <v>8979450</v>
      </c>
      <c r="H46" s="34">
        <v>31</v>
      </c>
      <c r="I46" s="33">
        <v>15728074</v>
      </c>
      <c r="J46" s="34">
        <v>43.7</v>
      </c>
      <c r="K46" s="33">
        <v>30394515</v>
      </c>
      <c r="L46" s="34">
        <v>84.5</v>
      </c>
      <c r="M46" s="33">
        <v>10961114</v>
      </c>
      <c r="N46" s="34">
        <v>56.8</v>
      </c>
      <c r="O46" s="34">
        <v>43.5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27681471</v>
      </c>
      <c r="D47" s="33">
        <v>27681471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55600260</v>
      </c>
      <c r="D48" s="33">
        <v>55600164</v>
      </c>
      <c r="E48" s="33">
        <v>12344201</v>
      </c>
      <c r="F48" s="34">
        <v>22.2</v>
      </c>
      <c r="G48" s="33">
        <v>12532443</v>
      </c>
      <c r="H48" s="34">
        <v>22.5</v>
      </c>
      <c r="I48" s="33">
        <v>12197438</v>
      </c>
      <c r="J48" s="34">
        <v>21.9</v>
      </c>
      <c r="K48" s="33">
        <v>37074082</v>
      </c>
      <c r="L48" s="34">
        <v>66.7</v>
      </c>
      <c r="M48" s="33">
        <v>48206369</v>
      </c>
      <c r="N48" s="34">
        <v>90.2</v>
      </c>
      <c r="O48" s="34">
        <v>-74.7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1982100</v>
      </c>
      <c r="D49" s="33">
        <v>3582100</v>
      </c>
      <c r="E49" s="33">
        <v>277258</v>
      </c>
      <c r="F49" s="34">
        <v>14</v>
      </c>
      <c r="G49" s="33">
        <v>81673</v>
      </c>
      <c r="H49" s="34">
        <v>4.0999999999999996</v>
      </c>
      <c r="I49" s="33">
        <v>918676</v>
      </c>
      <c r="J49" s="34">
        <v>25.6</v>
      </c>
      <c r="K49" s="33">
        <v>1277607</v>
      </c>
      <c r="L49" s="34">
        <v>35.700000000000003</v>
      </c>
      <c r="M49" s="33">
        <v>1175144</v>
      </c>
      <c r="N49" s="34">
        <v>61.8</v>
      </c>
      <c r="O49" s="34">
        <v>-21.8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129093770</v>
      </c>
      <c r="D50" s="33">
        <v>120199383</v>
      </c>
      <c r="E50" s="33">
        <v>23920844</v>
      </c>
      <c r="F50" s="34">
        <v>18.5</v>
      </c>
      <c r="G50" s="33">
        <v>45550698</v>
      </c>
      <c r="H50" s="34">
        <v>35.299999999999997</v>
      </c>
      <c r="I50" s="33">
        <v>14826342</v>
      </c>
      <c r="J50" s="34">
        <v>12.3</v>
      </c>
      <c r="K50" s="33">
        <v>84297884</v>
      </c>
      <c r="L50" s="34">
        <v>70.099999999999994</v>
      </c>
      <c r="M50" s="33">
        <v>27728808</v>
      </c>
      <c r="N50" s="34">
        <v>44.7</v>
      </c>
      <c r="O50" s="34">
        <v>-46.5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0</v>
      </c>
      <c r="D51" s="33">
        <v>2680000</v>
      </c>
      <c r="E51" s="33">
        <v>12000</v>
      </c>
      <c r="F51" s="34">
        <v>0</v>
      </c>
      <c r="G51" s="33">
        <v>850750</v>
      </c>
      <c r="H51" s="34">
        <v>0</v>
      </c>
      <c r="I51" s="33">
        <v>1107118</v>
      </c>
      <c r="J51" s="34">
        <v>41.3</v>
      </c>
      <c r="K51" s="33">
        <v>1969868</v>
      </c>
      <c r="L51" s="34">
        <v>73.5</v>
      </c>
      <c r="M51" s="33">
        <v>921600</v>
      </c>
      <c r="N51" s="34">
        <v>80.099999999999994</v>
      </c>
      <c r="O51" s="34">
        <v>20.100000000000001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16681464</v>
      </c>
      <c r="D52" s="33">
        <v>16681464</v>
      </c>
      <c r="E52" s="33">
        <v>-111395</v>
      </c>
      <c r="F52" s="34">
        <v>-0.7</v>
      </c>
      <c r="G52" s="33">
        <v>190</v>
      </c>
      <c r="H52" s="34">
        <v>0</v>
      </c>
      <c r="I52" s="33">
        <v>192242</v>
      </c>
      <c r="J52" s="34">
        <v>1.2</v>
      </c>
      <c r="K52" s="33">
        <v>81037</v>
      </c>
      <c r="L52" s="34">
        <v>0.5</v>
      </c>
      <c r="M52" s="33">
        <v>-48172</v>
      </c>
      <c r="N52" s="34">
        <v>0</v>
      </c>
      <c r="O52" s="34">
        <v>-499.1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72056017</v>
      </c>
      <c r="D53" s="33">
        <v>84099509</v>
      </c>
      <c r="E53" s="33">
        <v>18754476</v>
      </c>
      <c r="F53" s="34">
        <v>26</v>
      </c>
      <c r="G53" s="33">
        <v>20016798</v>
      </c>
      <c r="H53" s="34">
        <v>27.8</v>
      </c>
      <c r="I53" s="33">
        <v>15790808</v>
      </c>
      <c r="J53" s="34">
        <v>18.8</v>
      </c>
      <c r="K53" s="33">
        <v>54562082</v>
      </c>
      <c r="L53" s="34">
        <v>64.900000000000006</v>
      </c>
      <c r="M53" s="33">
        <v>15404425</v>
      </c>
      <c r="N53" s="34">
        <v>41.2</v>
      </c>
      <c r="O53" s="34">
        <v>2.5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79959</v>
      </c>
      <c r="J55" s="34">
        <v>0</v>
      </c>
      <c r="K55" s="33">
        <v>79959</v>
      </c>
      <c r="L55" s="34">
        <v>0</v>
      </c>
      <c r="M55" s="33">
        <v>0</v>
      </c>
      <c r="N55" s="34">
        <v>0</v>
      </c>
      <c r="O55" s="34">
        <v>-100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15529522</v>
      </c>
      <c r="D57" s="40">
        <v>1792078</v>
      </c>
      <c r="E57" s="40">
        <v>81672107</v>
      </c>
      <c r="F57" s="41">
        <v>0</v>
      </c>
      <c r="G57" s="40">
        <v>45600874</v>
      </c>
      <c r="H57" s="41">
        <v>0</v>
      </c>
      <c r="I57" s="40">
        <v>57386276</v>
      </c>
      <c r="J57" s="41">
        <v>0</v>
      </c>
      <c r="K57" s="40">
        <v>184659257</v>
      </c>
      <c r="L57" s="41">
        <v>0</v>
      </c>
      <c r="M57" s="40">
        <v>-4447359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473831004</v>
      </c>
      <c r="D58" s="33">
        <v>485693000</v>
      </c>
      <c r="E58" s="33">
        <v>49604408</v>
      </c>
      <c r="F58" s="34">
        <v>10.5</v>
      </c>
      <c r="G58" s="33">
        <v>83172581</v>
      </c>
      <c r="H58" s="34">
        <v>17.600000000000001</v>
      </c>
      <c r="I58" s="33">
        <v>45701180</v>
      </c>
      <c r="J58" s="34">
        <v>9.4</v>
      </c>
      <c r="K58" s="33">
        <v>178478169</v>
      </c>
      <c r="L58" s="34">
        <v>36.700000000000003</v>
      </c>
      <c r="M58" s="33">
        <v>162378827</v>
      </c>
      <c r="N58" s="34">
        <v>28.8</v>
      </c>
      <c r="O58" s="34">
        <v>-71.900000000000006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489360526</v>
      </c>
      <c r="D60" s="40">
        <v>487485078</v>
      </c>
      <c r="E60" s="40">
        <v>131276515</v>
      </c>
      <c r="F60" s="41"/>
      <c r="G60" s="40">
        <v>128773455</v>
      </c>
      <c r="H60" s="41"/>
      <c r="I60" s="40">
        <v>103087456</v>
      </c>
      <c r="J60" s="41"/>
      <c r="K60" s="40">
        <v>363137426</v>
      </c>
      <c r="L60" s="41"/>
      <c r="M60" s="40">
        <v>157931468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489360526</v>
      </c>
      <c r="D62" s="40">
        <v>487485078</v>
      </c>
      <c r="E62" s="40">
        <v>131276515</v>
      </c>
      <c r="F62" s="41"/>
      <c r="G62" s="40">
        <v>128773455</v>
      </c>
      <c r="H62" s="41"/>
      <c r="I62" s="40">
        <v>103087456</v>
      </c>
      <c r="J62" s="41"/>
      <c r="K62" s="40">
        <v>363137426</v>
      </c>
      <c r="L62" s="41"/>
      <c r="M62" s="40">
        <v>157931468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489360526</v>
      </c>
      <c r="D65" s="40">
        <v>487485078</v>
      </c>
      <c r="E65" s="40">
        <v>131276515</v>
      </c>
      <c r="F65" s="41"/>
      <c r="G65" s="40">
        <v>128773455</v>
      </c>
      <c r="H65" s="41"/>
      <c r="I65" s="40">
        <v>103087456</v>
      </c>
      <c r="J65" s="41"/>
      <c r="K65" s="40">
        <v>363137426</v>
      </c>
      <c r="L65" s="41"/>
      <c r="M65" s="40">
        <v>157931468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489360526</v>
      </c>
      <c r="D68" s="40">
        <v>487485078</v>
      </c>
      <c r="E68" s="40">
        <v>131276515</v>
      </c>
      <c r="F68" s="41"/>
      <c r="G68" s="40">
        <v>128773455</v>
      </c>
      <c r="H68" s="41"/>
      <c r="I68" s="40">
        <v>103087456</v>
      </c>
      <c r="J68" s="41"/>
      <c r="K68" s="40">
        <v>363137426</v>
      </c>
      <c r="L68" s="41"/>
      <c r="M68" s="40">
        <v>157931468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489914988</v>
      </c>
      <c r="D76" s="29">
        <v>500474019</v>
      </c>
      <c r="E76" s="29">
        <v>58078686</v>
      </c>
      <c r="F76" s="30">
        <v>11.9</v>
      </c>
      <c r="G76" s="29">
        <v>109506147</v>
      </c>
      <c r="H76" s="30">
        <v>22.4</v>
      </c>
      <c r="I76" s="29">
        <v>89829340</v>
      </c>
      <c r="J76" s="30">
        <v>17.899999999999999</v>
      </c>
      <c r="K76" s="29">
        <v>257414173</v>
      </c>
      <c r="L76" s="30">
        <v>51.4</v>
      </c>
      <c r="M76" s="29">
        <v>99768054</v>
      </c>
      <c r="N76" s="30">
        <v>42.3</v>
      </c>
      <c r="O76" s="30">
        <v>-10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477502488</v>
      </c>
      <c r="D77" s="50">
        <v>468285350</v>
      </c>
      <c r="E77" s="50">
        <v>57978436</v>
      </c>
      <c r="F77" s="38">
        <v>12.1</v>
      </c>
      <c r="G77" s="50">
        <v>104910754</v>
      </c>
      <c r="H77" s="38">
        <v>22</v>
      </c>
      <c r="I77" s="50">
        <v>66892999</v>
      </c>
      <c r="J77" s="38">
        <v>14.3</v>
      </c>
      <c r="K77" s="50">
        <v>229782189</v>
      </c>
      <c r="L77" s="38">
        <v>49.1</v>
      </c>
      <c r="M77" s="50">
        <v>93980528</v>
      </c>
      <c r="N77" s="38">
        <v>43.5</v>
      </c>
      <c r="O77" s="38">
        <v>-28.8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11826000</v>
      </c>
      <c r="E78" s="50">
        <v>0</v>
      </c>
      <c r="F78" s="38">
        <v>0</v>
      </c>
      <c r="G78" s="50">
        <v>0</v>
      </c>
      <c r="H78" s="38">
        <v>0</v>
      </c>
      <c r="I78" s="50">
        <v>15048628</v>
      </c>
      <c r="J78" s="38">
        <v>127.3</v>
      </c>
      <c r="K78" s="50">
        <v>15048628</v>
      </c>
      <c r="L78" s="38">
        <v>127.3</v>
      </c>
      <c r="M78" s="50">
        <v>3224242</v>
      </c>
      <c r="N78" s="38">
        <v>79.599999999999994</v>
      </c>
      <c r="O78" s="38">
        <v>366.7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477502488</v>
      </c>
      <c r="D81" s="52">
        <v>480111350</v>
      </c>
      <c r="E81" s="52">
        <v>57978436</v>
      </c>
      <c r="F81" s="53">
        <v>12.1</v>
      </c>
      <c r="G81" s="52">
        <v>104910754</v>
      </c>
      <c r="H81" s="53">
        <v>22</v>
      </c>
      <c r="I81" s="52">
        <v>81941627</v>
      </c>
      <c r="J81" s="53">
        <v>17.100000000000001</v>
      </c>
      <c r="K81" s="52">
        <v>244830817</v>
      </c>
      <c r="L81" s="53">
        <v>51</v>
      </c>
      <c r="M81" s="52">
        <v>97204770</v>
      </c>
      <c r="N81" s="53">
        <v>43.8</v>
      </c>
      <c r="O81" s="53">
        <v>-15.7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12412500</v>
      </c>
      <c r="D83" s="50">
        <v>20362669</v>
      </c>
      <c r="E83" s="50">
        <v>100250</v>
      </c>
      <c r="F83" s="38">
        <v>0.8</v>
      </c>
      <c r="G83" s="50">
        <v>4595393</v>
      </c>
      <c r="H83" s="38">
        <v>37</v>
      </c>
      <c r="I83" s="50">
        <v>7887713</v>
      </c>
      <c r="J83" s="38">
        <v>38.700000000000003</v>
      </c>
      <c r="K83" s="50">
        <v>12583356</v>
      </c>
      <c r="L83" s="38">
        <v>61.8</v>
      </c>
      <c r="M83" s="50">
        <v>2563284</v>
      </c>
      <c r="N83" s="38">
        <v>17.7</v>
      </c>
      <c r="O83" s="38">
        <v>207.7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489914988</v>
      </c>
      <c r="D86" s="29">
        <v>500474019</v>
      </c>
      <c r="E86" s="29">
        <v>58078686</v>
      </c>
      <c r="F86" s="53">
        <v>11.9</v>
      </c>
      <c r="G86" s="29">
        <v>109506147</v>
      </c>
      <c r="H86" s="53">
        <v>22.4</v>
      </c>
      <c r="I86" s="29">
        <v>89829340</v>
      </c>
      <c r="J86" s="53">
        <v>17.899999999999999</v>
      </c>
      <c r="K86" s="29">
        <v>257414173</v>
      </c>
      <c r="L86" s="53">
        <v>51.4</v>
      </c>
      <c r="M86" s="29">
        <v>98927417</v>
      </c>
      <c r="N86" s="53">
        <v>42.3</v>
      </c>
      <c r="O86" s="53">
        <v>-9.1999999999999993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5199996</v>
      </c>
      <c r="D87" s="52">
        <v>3887673</v>
      </c>
      <c r="E87" s="52">
        <v>50750</v>
      </c>
      <c r="F87" s="53">
        <v>1</v>
      </c>
      <c r="G87" s="52">
        <v>1011618</v>
      </c>
      <c r="H87" s="53">
        <v>19.5</v>
      </c>
      <c r="I87" s="52">
        <v>1173061</v>
      </c>
      <c r="J87" s="53">
        <v>30.2</v>
      </c>
      <c r="K87" s="52">
        <v>2235429</v>
      </c>
      <c r="L87" s="53">
        <v>57.5</v>
      </c>
      <c r="M87" s="52">
        <v>2236717</v>
      </c>
      <c r="N87" s="53">
        <v>21.3</v>
      </c>
      <c r="O87" s="53">
        <v>-47.6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909800</v>
      </c>
      <c r="E88" s="33">
        <v>0</v>
      </c>
      <c r="F88" s="34">
        <v>0</v>
      </c>
      <c r="G88" s="33">
        <v>608696</v>
      </c>
      <c r="H88" s="34">
        <v>0</v>
      </c>
      <c r="I88" s="33">
        <v>91304</v>
      </c>
      <c r="J88" s="34">
        <v>10</v>
      </c>
      <c r="K88" s="33">
        <v>700000</v>
      </c>
      <c r="L88" s="34">
        <v>76.900000000000006</v>
      </c>
      <c r="M88" s="33">
        <v>0</v>
      </c>
      <c r="N88" s="34">
        <v>0</v>
      </c>
      <c r="O88" s="34">
        <v>-100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5199996</v>
      </c>
      <c r="D89" s="33">
        <v>2977873</v>
      </c>
      <c r="E89" s="33">
        <v>50750</v>
      </c>
      <c r="F89" s="34">
        <v>1</v>
      </c>
      <c r="G89" s="33">
        <v>402922</v>
      </c>
      <c r="H89" s="34">
        <v>7.7</v>
      </c>
      <c r="I89" s="33">
        <v>1081757</v>
      </c>
      <c r="J89" s="34">
        <v>36.299999999999997</v>
      </c>
      <c r="K89" s="33">
        <v>1535429</v>
      </c>
      <c r="L89" s="34">
        <v>51.6</v>
      </c>
      <c r="M89" s="33">
        <v>2236717</v>
      </c>
      <c r="N89" s="34">
        <v>21.3</v>
      </c>
      <c r="O89" s="34">
        <v>-51.6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12870000</v>
      </c>
      <c r="D91" s="52">
        <v>28176000</v>
      </c>
      <c r="E91" s="52">
        <v>0</v>
      </c>
      <c r="F91" s="53">
        <v>0</v>
      </c>
      <c r="G91" s="52">
        <v>1012847</v>
      </c>
      <c r="H91" s="53">
        <v>7.9</v>
      </c>
      <c r="I91" s="52">
        <v>18271425</v>
      </c>
      <c r="J91" s="53">
        <v>64.8</v>
      </c>
      <c r="K91" s="52">
        <v>19284272</v>
      </c>
      <c r="L91" s="53">
        <v>68.400000000000006</v>
      </c>
      <c r="M91" s="52">
        <v>4357174</v>
      </c>
      <c r="N91" s="53">
        <v>50.6</v>
      </c>
      <c r="O91" s="53">
        <v>319.3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2870004</v>
      </c>
      <c r="D92" s="33">
        <v>18176000</v>
      </c>
      <c r="E92" s="33">
        <v>0</v>
      </c>
      <c r="F92" s="34">
        <v>0</v>
      </c>
      <c r="G92" s="33">
        <v>0</v>
      </c>
      <c r="H92" s="34">
        <v>0</v>
      </c>
      <c r="I92" s="33">
        <v>18529425</v>
      </c>
      <c r="J92" s="34">
        <v>101.9</v>
      </c>
      <c r="K92" s="33">
        <v>18529425</v>
      </c>
      <c r="L92" s="34">
        <v>101.9</v>
      </c>
      <c r="M92" s="33">
        <v>3576709</v>
      </c>
      <c r="N92" s="34">
        <v>53</v>
      </c>
      <c r="O92" s="34">
        <v>418.1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9999996</v>
      </c>
      <c r="D93" s="33">
        <v>10000000</v>
      </c>
      <c r="E93" s="33">
        <v>0</v>
      </c>
      <c r="F93" s="34">
        <v>0</v>
      </c>
      <c r="G93" s="33">
        <v>754847</v>
      </c>
      <c r="H93" s="34">
        <v>7.5</v>
      </c>
      <c r="I93" s="33">
        <v>0</v>
      </c>
      <c r="J93" s="34">
        <v>0</v>
      </c>
      <c r="K93" s="33">
        <v>754847</v>
      </c>
      <c r="L93" s="34">
        <v>7.5</v>
      </c>
      <c r="M93" s="33">
        <v>780465</v>
      </c>
      <c r="N93" s="34">
        <v>39</v>
      </c>
      <c r="O93" s="34">
        <v>-100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258000</v>
      </c>
      <c r="H94" s="34">
        <v>0</v>
      </c>
      <c r="I94" s="33">
        <v>-258000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-100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454920996</v>
      </c>
      <c r="D97" s="52">
        <v>449575350</v>
      </c>
      <c r="E97" s="52">
        <v>56148653</v>
      </c>
      <c r="F97" s="53">
        <v>12.3</v>
      </c>
      <c r="G97" s="52">
        <v>102243510</v>
      </c>
      <c r="H97" s="53">
        <v>22.5</v>
      </c>
      <c r="I97" s="52">
        <v>64999070</v>
      </c>
      <c r="J97" s="53">
        <v>14.5</v>
      </c>
      <c r="K97" s="52">
        <v>223391233</v>
      </c>
      <c r="L97" s="53">
        <v>49.7</v>
      </c>
      <c r="M97" s="52">
        <v>90990396</v>
      </c>
      <c r="N97" s="53">
        <v>43.1</v>
      </c>
      <c r="O97" s="53">
        <v>-28.6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430793148</v>
      </c>
      <c r="D98" s="33">
        <v>427321650</v>
      </c>
      <c r="E98" s="33">
        <v>49111753</v>
      </c>
      <c r="F98" s="34">
        <v>11.4</v>
      </c>
      <c r="G98" s="33">
        <v>94927266</v>
      </c>
      <c r="H98" s="34">
        <v>22</v>
      </c>
      <c r="I98" s="33">
        <v>64350920</v>
      </c>
      <c r="J98" s="34">
        <v>15.1</v>
      </c>
      <c r="K98" s="33">
        <v>208389939</v>
      </c>
      <c r="L98" s="34">
        <v>48.8</v>
      </c>
      <c r="M98" s="33">
        <v>88757440</v>
      </c>
      <c r="N98" s="34">
        <v>43.5</v>
      </c>
      <c r="O98" s="34">
        <v>-27.5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24127848</v>
      </c>
      <c r="D99" s="33">
        <v>22253700</v>
      </c>
      <c r="E99" s="33">
        <v>7036900</v>
      </c>
      <c r="F99" s="34">
        <v>29.2</v>
      </c>
      <c r="G99" s="33">
        <v>7316244</v>
      </c>
      <c r="H99" s="34">
        <v>30.3</v>
      </c>
      <c r="I99" s="33">
        <v>648150</v>
      </c>
      <c r="J99" s="34">
        <v>2.9</v>
      </c>
      <c r="K99" s="33">
        <v>15001294</v>
      </c>
      <c r="L99" s="34">
        <v>67.400000000000006</v>
      </c>
      <c r="M99" s="33">
        <v>2232956</v>
      </c>
      <c r="N99" s="34">
        <v>33.200000000000003</v>
      </c>
      <c r="O99" s="34">
        <v>-71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16923996</v>
      </c>
      <c r="D101" s="52">
        <v>18834996</v>
      </c>
      <c r="E101" s="52">
        <v>1879283</v>
      </c>
      <c r="F101" s="53">
        <v>11.1</v>
      </c>
      <c r="G101" s="52">
        <v>5238172</v>
      </c>
      <c r="H101" s="53">
        <v>31</v>
      </c>
      <c r="I101" s="52">
        <v>5385784</v>
      </c>
      <c r="J101" s="53">
        <v>28.6</v>
      </c>
      <c r="K101" s="52">
        <v>12503239</v>
      </c>
      <c r="L101" s="53">
        <v>66.400000000000006</v>
      </c>
      <c r="M101" s="52">
        <v>1343130</v>
      </c>
      <c r="N101" s="53">
        <v>30.6</v>
      </c>
      <c r="O101" s="53">
        <v>301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13252500</v>
      </c>
      <c r="D102" s="33">
        <v>9634996</v>
      </c>
      <c r="E102" s="33">
        <v>1879283</v>
      </c>
      <c r="F102" s="34">
        <v>14.2</v>
      </c>
      <c r="G102" s="33">
        <v>5238172</v>
      </c>
      <c r="H102" s="34">
        <v>39.5</v>
      </c>
      <c r="I102" s="33">
        <v>-1481346</v>
      </c>
      <c r="J102" s="34">
        <v>-15.4</v>
      </c>
      <c r="K102" s="33">
        <v>5636109</v>
      </c>
      <c r="L102" s="34">
        <v>58.5</v>
      </c>
      <c r="M102" s="33">
        <v>1343130</v>
      </c>
      <c r="N102" s="34">
        <v>30.6</v>
      </c>
      <c r="O102" s="34">
        <v>-210.3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3671496</v>
      </c>
      <c r="D103" s="33">
        <v>9200000</v>
      </c>
      <c r="E103" s="33">
        <v>0</v>
      </c>
      <c r="F103" s="34">
        <v>0</v>
      </c>
      <c r="G103" s="33">
        <v>0</v>
      </c>
      <c r="H103" s="34">
        <v>0</v>
      </c>
      <c r="I103" s="33">
        <v>6867130</v>
      </c>
      <c r="J103" s="34">
        <v>74.599999999999994</v>
      </c>
      <c r="K103" s="33">
        <v>6867130</v>
      </c>
      <c r="L103" s="34">
        <v>74.599999999999994</v>
      </c>
      <c r="M103" s="33">
        <v>0</v>
      </c>
      <c r="N103" s="34">
        <v>0</v>
      </c>
      <c r="O103" s="34">
        <v>-100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0</v>
      </c>
      <c r="E104" s="33">
        <v>0</v>
      </c>
      <c r="F104" s="34">
        <v>0</v>
      </c>
      <c r="G104" s="33">
        <v>0</v>
      </c>
      <c r="H104" s="3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0</v>
      </c>
      <c r="N104" s="34">
        <v>0</v>
      </c>
      <c r="O104" s="34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1223556372</v>
      </c>
      <c r="D114" s="52">
        <v>1233851715</v>
      </c>
      <c r="E114" s="52">
        <v>361454565</v>
      </c>
      <c r="F114" s="53">
        <v>29.5</v>
      </c>
      <c r="G114" s="52">
        <v>392255098</v>
      </c>
      <c r="H114" s="53">
        <v>32.1</v>
      </c>
      <c r="I114" s="52">
        <v>303019958</v>
      </c>
      <c r="J114" s="53">
        <v>24.6</v>
      </c>
      <c r="K114" s="52">
        <v>1056729621</v>
      </c>
      <c r="L114" s="53">
        <v>85.6</v>
      </c>
      <c r="M114" s="52">
        <v>266677319</v>
      </c>
      <c r="N114" s="53">
        <v>53</v>
      </c>
      <c r="O114" s="53">
        <v>13.6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87975067</v>
      </c>
      <c r="D115" s="33">
        <v>87975067</v>
      </c>
      <c r="E115" s="33">
        <v>8918526</v>
      </c>
      <c r="F115" s="34">
        <v>10.1</v>
      </c>
      <c r="G115" s="33">
        <v>17897894</v>
      </c>
      <c r="H115" s="34">
        <v>20.3</v>
      </c>
      <c r="I115" s="33">
        <v>16955628</v>
      </c>
      <c r="J115" s="34">
        <v>19.3</v>
      </c>
      <c r="K115" s="33">
        <v>43772048</v>
      </c>
      <c r="L115" s="34">
        <v>49.8</v>
      </c>
      <c r="M115" s="33">
        <v>6768230</v>
      </c>
      <c r="N115" s="34">
        <v>13.4</v>
      </c>
      <c r="O115" s="34">
        <v>150.5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53896642</v>
      </c>
      <c r="D116" s="33">
        <v>53896642</v>
      </c>
      <c r="E116" s="33">
        <v>12148584</v>
      </c>
      <c r="F116" s="34">
        <v>22.5</v>
      </c>
      <c r="G116" s="33">
        <v>17294707</v>
      </c>
      <c r="H116" s="34">
        <v>32.1</v>
      </c>
      <c r="I116" s="33">
        <v>15684457</v>
      </c>
      <c r="J116" s="34">
        <v>29.1</v>
      </c>
      <c r="K116" s="33">
        <v>45127748</v>
      </c>
      <c r="L116" s="34">
        <v>83.7</v>
      </c>
      <c r="M116" s="33">
        <v>11107114</v>
      </c>
      <c r="N116" s="34">
        <v>127.4</v>
      </c>
      <c r="O116" s="34">
        <v>41.2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130032892</v>
      </c>
      <c r="D117" s="33">
        <v>144266239</v>
      </c>
      <c r="E117" s="33">
        <v>17993090</v>
      </c>
      <c r="F117" s="34">
        <v>13.8</v>
      </c>
      <c r="G117" s="33">
        <v>5276625</v>
      </c>
      <c r="H117" s="34">
        <v>4.0999999999999996</v>
      </c>
      <c r="I117" s="33">
        <v>9044663</v>
      </c>
      <c r="J117" s="34">
        <v>6.3</v>
      </c>
      <c r="K117" s="33">
        <v>32314378</v>
      </c>
      <c r="L117" s="34">
        <v>22.4</v>
      </c>
      <c r="M117" s="33">
        <v>2268638</v>
      </c>
      <c r="N117" s="34">
        <v>19.5</v>
      </c>
      <c r="O117" s="34">
        <v>298.7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463698187</v>
      </c>
      <c r="D118" s="33">
        <v>447898187</v>
      </c>
      <c r="E118" s="33">
        <v>187461790</v>
      </c>
      <c r="F118" s="34">
        <v>40.4</v>
      </c>
      <c r="G118" s="33">
        <v>154939910</v>
      </c>
      <c r="H118" s="34">
        <v>33.4</v>
      </c>
      <c r="I118" s="33">
        <v>117537000</v>
      </c>
      <c r="J118" s="34">
        <v>26.2</v>
      </c>
      <c r="K118" s="33">
        <v>459938700</v>
      </c>
      <c r="L118" s="34">
        <v>102.7</v>
      </c>
      <c r="M118" s="33">
        <v>104564119</v>
      </c>
      <c r="N118" s="34">
        <v>58</v>
      </c>
      <c r="O118" s="34">
        <v>12.4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473831000</v>
      </c>
      <c r="D119" s="33">
        <v>485692996</v>
      </c>
      <c r="E119" s="33">
        <v>132321000</v>
      </c>
      <c r="F119" s="34">
        <v>27.9</v>
      </c>
      <c r="G119" s="33">
        <v>194142000</v>
      </c>
      <c r="H119" s="34">
        <v>41</v>
      </c>
      <c r="I119" s="33">
        <v>135746000</v>
      </c>
      <c r="J119" s="34">
        <v>27.9</v>
      </c>
      <c r="K119" s="33">
        <v>462209000</v>
      </c>
      <c r="L119" s="34">
        <v>95.2</v>
      </c>
      <c r="M119" s="33">
        <v>140767000</v>
      </c>
      <c r="N119" s="34">
        <v>66.8</v>
      </c>
      <c r="O119" s="34">
        <v>-3.6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14122584</v>
      </c>
      <c r="D120" s="33">
        <v>14122584</v>
      </c>
      <c r="E120" s="33">
        <v>2611575</v>
      </c>
      <c r="F120" s="34">
        <v>18.5</v>
      </c>
      <c r="G120" s="33">
        <v>2703962</v>
      </c>
      <c r="H120" s="34">
        <v>19.100000000000001</v>
      </c>
      <c r="I120" s="33">
        <v>8052210</v>
      </c>
      <c r="J120" s="34">
        <v>57</v>
      </c>
      <c r="K120" s="33">
        <v>13367747</v>
      </c>
      <c r="L120" s="34">
        <v>94.7</v>
      </c>
      <c r="M120" s="33">
        <v>1202218</v>
      </c>
      <c r="N120" s="34">
        <v>9.9</v>
      </c>
      <c r="O120" s="34">
        <v>569.79999999999995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-659938427</v>
      </c>
      <c r="D122" s="52">
        <v>-671724625</v>
      </c>
      <c r="E122" s="52">
        <v>-69356017</v>
      </c>
      <c r="F122" s="53">
        <v>10.5</v>
      </c>
      <c r="G122" s="52">
        <v>-88046511</v>
      </c>
      <c r="H122" s="53">
        <v>13.3</v>
      </c>
      <c r="I122" s="52">
        <v>-33641190</v>
      </c>
      <c r="J122" s="53">
        <v>5</v>
      </c>
      <c r="K122" s="52">
        <v>-191043718</v>
      </c>
      <c r="L122" s="53">
        <v>28.4</v>
      </c>
      <c r="M122" s="52">
        <v>-126521905</v>
      </c>
      <c r="N122" s="53">
        <v>51.5</v>
      </c>
      <c r="O122" s="53">
        <v>-73.400000000000006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-657956331</v>
      </c>
      <c r="D123" s="33">
        <v>-665562529</v>
      </c>
      <c r="E123" s="33">
        <v>-69356017</v>
      </c>
      <c r="F123" s="34">
        <v>10.5</v>
      </c>
      <c r="G123" s="33">
        <v>-88046511</v>
      </c>
      <c r="H123" s="34">
        <v>13.4</v>
      </c>
      <c r="I123" s="33">
        <v>-33641190</v>
      </c>
      <c r="J123" s="34">
        <v>5.0999999999999996</v>
      </c>
      <c r="K123" s="33">
        <v>-191043718</v>
      </c>
      <c r="L123" s="34">
        <v>28.7</v>
      </c>
      <c r="M123" s="33">
        <v>-126521905</v>
      </c>
      <c r="N123" s="34">
        <v>51.9</v>
      </c>
      <c r="O123" s="34">
        <v>-73.400000000000006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-1982096</v>
      </c>
      <c r="D124" s="33">
        <v>-3582096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-2580000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563617945</v>
      </c>
      <c r="D126" s="60">
        <v>562127090</v>
      </c>
      <c r="E126" s="60">
        <v>292098548</v>
      </c>
      <c r="F126" s="61">
        <v>51.8</v>
      </c>
      <c r="G126" s="60">
        <v>304208587</v>
      </c>
      <c r="H126" s="61">
        <v>54</v>
      </c>
      <c r="I126" s="60">
        <v>269378768</v>
      </c>
      <c r="J126" s="61">
        <v>47.9</v>
      </c>
      <c r="K126" s="60">
        <v>865685903</v>
      </c>
      <c r="L126" s="61">
        <v>154</v>
      </c>
      <c r="M126" s="60">
        <v>140155414</v>
      </c>
      <c r="N126" s="61">
        <v>55</v>
      </c>
      <c r="O126" s="61">
        <v>92.2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-489915000</v>
      </c>
      <c r="D134" s="52">
        <v>-491274031</v>
      </c>
      <c r="E134" s="52">
        <v>-62824883</v>
      </c>
      <c r="F134" s="53">
        <v>12.8</v>
      </c>
      <c r="G134" s="52">
        <v>-114414139</v>
      </c>
      <c r="H134" s="53">
        <v>23.4</v>
      </c>
      <c r="I134" s="52">
        <v>-87964369</v>
      </c>
      <c r="J134" s="53">
        <v>17.899999999999999</v>
      </c>
      <c r="K134" s="52">
        <v>-265203391</v>
      </c>
      <c r="L134" s="53">
        <v>54</v>
      </c>
      <c r="M134" s="52">
        <v>-106787158</v>
      </c>
      <c r="N134" s="53">
        <v>45.1</v>
      </c>
      <c r="O134" s="53">
        <v>-17.600000000000001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-489915000</v>
      </c>
      <c r="D135" s="33">
        <v>-491274031</v>
      </c>
      <c r="E135" s="33">
        <v>-62824883</v>
      </c>
      <c r="F135" s="34">
        <v>12.8</v>
      </c>
      <c r="G135" s="33">
        <v>-114414139</v>
      </c>
      <c r="H135" s="34">
        <v>23.4</v>
      </c>
      <c r="I135" s="33">
        <v>-87964369</v>
      </c>
      <c r="J135" s="34">
        <v>17.899999999999999</v>
      </c>
      <c r="K135" s="33">
        <v>-265203391</v>
      </c>
      <c r="L135" s="34">
        <v>54</v>
      </c>
      <c r="M135" s="33">
        <v>-106787158</v>
      </c>
      <c r="N135" s="34">
        <v>45.1</v>
      </c>
      <c r="O135" s="34">
        <v>-17.600000000000001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-489915000</v>
      </c>
      <c r="D136" s="60">
        <v>-491274031</v>
      </c>
      <c r="E136" s="60">
        <v>-62824883</v>
      </c>
      <c r="F136" s="61">
        <v>12.8</v>
      </c>
      <c r="G136" s="60">
        <v>-114414139</v>
      </c>
      <c r="H136" s="61">
        <v>23.4</v>
      </c>
      <c r="I136" s="60">
        <v>-87964369</v>
      </c>
      <c r="J136" s="61">
        <v>17.899999999999999</v>
      </c>
      <c r="K136" s="60">
        <v>-265203391</v>
      </c>
      <c r="L136" s="61">
        <v>54</v>
      </c>
      <c r="M136" s="60">
        <v>-106787158</v>
      </c>
      <c r="N136" s="61">
        <v>45.1</v>
      </c>
      <c r="O136" s="61">
        <v>-17.600000000000001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73702945</v>
      </c>
      <c r="D147" s="29">
        <v>70853059</v>
      </c>
      <c r="E147" s="29">
        <v>229273665</v>
      </c>
      <c r="F147" s="30">
        <v>311.10000000000002</v>
      </c>
      <c r="G147" s="29">
        <v>189794448</v>
      </c>
      <c r="H147" s="30">
        <v>257.5</v>
      </c>
      <c r="I147" s="29">
        <v>181414399</v>
      </c>
      <c r="J147" s="30">
        <v>256</v>
      </c>
      <c r="K147" s="29">
        <v>600482512</v>
      </c>
      <c r="L147" s="30">
        <v>847.5</v>
      </c>
      <c r="M147" s="29">
        <v>33368256</v>
      </c>
      <c r="N147" s="30">
        <v>977</v>
      </c>
      <c r="O147" s="30">
        <v>443.7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4573093</v>
      </c>
      <c r="D148" s="33">
        <v>4573093</v>
      </c>
      <c r="E148" s="33">
        <v>20905140</v>
      </c>
      <c r="F148" s="34">
        <v>457.1</v>
      </c>
      <c r="G148" s="33">
        <v>250047026</v>
      </c>
      <c r="H148" s="34">
        <v>5467.8</v>
      </c>
      <c r="I148" s="33">
        <v>439841474</v>
      </c>
      <c r="J148" s="34">
        <v>9618</v>
      </c>
      <c r="K148" s="33">
        <v>20905140</v>
      </c>
      <c r="L148" s="34">
        <v>457.1</v>
      </c>
      <c r="M148" s="33">
        <v>21103495</v>
      </c>
      <c r="N148" s="34">
        <v>0</v>
      </c>
      <c r="O148" s="34">
        <v>1984.2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78276038</v>
      </c>
      <c r="D149" s="70">
        <v>75426152</v>
      </c>
      <c r="E149" s="70">
        <v>250047026</v>
      </c>
      <c r="F149" s="71">
        <v>319.39999999999998</v>
      </c>
      <c r="G149" s="70">
        <v>439841474</v>
      </c>
      <c r="H149" s="71">
        <v>561.9</v>
      </c>
      <c r="I149" s="70">
        <v>621255873</v>
      </c>
      <c r="J149" s="71">
        <v>823.7</v>
      </c>
      <c r="K149" s="70">
        <v>621255873</v>
      </c>
      <c r="L149" s="71">
        <v>823.7</v>
      </c>
      <c r="M149" s="70">
        <v>54471751</v>
      </c>
      <c r="N149" s="71">
        <v>393.1</v>
      </c>
      <c r="O149" s="71">
        <v>1040.5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23580219</v>
      </c>
      <c r="D156" s="34">
        <v>30.1</v>
      </c>
      <c r="E156" s="33">
        <v>1608181</v>
      </c>
      <c r="F156" s="34">
        <v>2.1</v>
      </c>
      <c r="G156" s="33">
        <v>1287550</v>
      </c>
      <c r="H156" s="34">
        <v>1.6</v>
      </c>
      <c r="I156" s="33">
        <v>51781362</v>
      </c>
      <c r="J156" s="34">
        <v>66.2</v>
      </c>
      <c r="K156" s="33">
        <v>78257312</v>
      </c>
      <c r="L156" s="34">
        <v>13.3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10338419</v>
      </c>
      <c r="D157" s="34">
        <v>41.7</v>
      </c>
      <c r="E157" s="33">
        <v>1192612</v>
      </c>
      <c r="F157" s="34">
        <v>4.8</v>
      </c>
      <c r="G157" s="33">
        <v>833699</v>
      </c>
      <c r="H157" s="34">
        <v>3.4</v>
      </c>
      <c r="I157" s="33">
        <v>12452609</v>
      </c>
      <c r="J157" s="34">
        <v>50.2</v>
      </c>
      <c r="K157" s="33">
        <v>24817339</v>
      </c>
      <c r="L157" s="34">
        <v>4.2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10324695</v>
      </c>
      <c r="D158" s="34">
        <v>5.6</v>
      </c>
      <c r="E158" s="33">
        <v>7276594</v>
      </c>
      <c r="F158" s="34">
        <v>4</v>
      </c>
      <c r="G158" s="33">
        <v>4413726</v>
      </c>
      <c r="H158" s="34">
        <v>2.4</v>
      </c>
      <c r="I158" s="33">
        <v>161095183</v>
      </c>
      <c r="J158" s="34">
        <v>88</v>
      </c>
      <c r="K158" s="33">
        <v>183110198</v>
      </c>
      <c r="L158" s="34">
        <v>31.2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1080060</v>
      </c>
      <c r="D159" s="34">
        <v>1.5</v>
      </c>
      <c r="E159" s="33">
        <v>948394</v>
      </c>
      <c r="F159" s="34">
        <v>1.3</v>
      </c>
      <c r="G159" s="33">
        <v>1103796</v>
      </c>
      <c r="H159" s="34">
        <v>1.5</v>
      </c>
      <c r="I159" s="33">
        <v>68422518</v>
      </c>
      <c r="J159" s="34">
        <v>95.6</v>
      </c>
      <c r="K159" s="33">
        <v>71554768</v>
      </c>
      <c r="L159" s="34">
        <v>12.2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1107506</v>
      </c>
      <c r="D160" s="34">
        <v>1.7</v>
      </c>
      <c r="E160" s="33">
        <v>982447</v>
      </c>
      <c r="F160" s="34">
        <v>1.5</v>
      </c>
      <c r="G160" s="33">
        <v>962964</v>
      </c>
      <c r="H160" s="34">
        <v>1.5</v>
      </c>
      <c r="I160" s="33">
        <v>62029068</v>
      </c>
      <c r="J160" s="34">
        <v>95.3</v>
      </c>
      <c r="K160" s="33">
        <v>65081985</v>
      </c>
      <c r="L160" s="34">
        <v>11.1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5065279</v>
      </c>
      <c r="D162" s="34">
        <v>3.1</v>
      </c>
      <c r="E162" s="33">
        <v>3378352</v>
      </c>
      <c r="F162" s="34">
        <v>2.1</v>
      </c>
      <c r="G162" s="33">
        <v>3359665</v>
      </c>
      <c r="H162" s="34">
        <v>2</v>
      </c>
      <c r="I162" s="33">
        <v>152824014</v>
      </c>
      <c r="J162" s="34">
        <v>92.8</v>
      </c>
      <c r="K162" s="33">
        <v>164627310</v>
      </c>
      <c r="L162" s="34">
        <v>28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36739</v>
      </c>
      <c r="D164" s="34">
        <v>42.4</v>
      </c>
      <c r="E164" s="33">
        <v>2290</v>
      </c>
      <c r="F164" s="34">
        <v>2.6</v>
      </c>
      <c r="G164" s="33">
        <v>33500</v>
      </c>
      <c r="H164" s="34">
        <v>38.700000000000003</v>
      </c>
      <c r="I164" s="33">
        <v>14118</v>
      </c>
      <c r="J164" s="34">
        <v>16.3</v>
      </c>
      <c r="K164" s="33">
        <v>86647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51532917</v>
      </c>
      <c r="D165" s="75">
        <v>8.8000000000000007</v>
      </c>
      <c r="E165" s="40">
        <v>15388870</v>
      </c>
      <c r="F165" s="75">
        <v>2.6</v>
      </c>
      <c r="G165" s="40">
        <v>11994900</v>
      </c>
      <c r="H165" s="75">
        <v>2</v>
      </c>
      <c r="I165" s="40">
        <v>508618872</v>
      </c>
      <c r="J165" s="75">
        <v>86.6</v>
      </c>
      <c r="K165" s="40">
        <v>587535559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3595976</v>
      </c>
      <c r="D167" s="34">
        <v>14.6</v>
      </c>
      <c r="E167" s="33">
        <v>4388520</v>
      </c>
      <c r="F167" s="34">
        <v>17.8</v>
      </c>
      <c r="G167" s="33">
        <v>1873994</v>
      </c>
      <c r="H167" s="34">
        <v>7.6</v>
      </c>
      <c r="I167" s="33">
        <v>14769369</v>
      </c>
      <c r="J167" s="34">
        <v>60</v>
      </c>
      <c r="K167" s="33">
        <v>24627859</v>
      </c>
      <c r="L167" s="34">
        <v>4.2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13991201</v>
      </c>
      <c r="D168" s="34">
        <v>17.899999999999999</v>
      </c>
      <c r="E168" s="33">
        <v>2412289</v>
      </c>
      <c r="F168" s="34">
        <v>3.1</v>
      </c>
      <c r="G168" s="33">
        <v>1973177</v>
      </c>
      <c r="H168" s="34">
        <v>2.5</v>
      </c>
      <c r="I168" s="33">
        <v>59701113</v>
      </c>
      <c r="J168" s="34">
        <v>76.5</v>
      </c>
      <c r="K168" s="33">
        <v>78077780</v>
      </c>
      <c r="L168" s="34">
        <v>13.3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33945740</v>
      </c>
      <c r="D169" s="34">
        <v>7</v>
      </c>
      <c r="E169" s="33">
        <v>8588061</v>
      </c>
      <c r="F169" s="34">
        <v>1.8</v>
      </c>
      <c r="G169" s="33">
        <v>8147729</v>
      </c>
      <c r="H169" s="34">
        <v>1.7</v>
      </c>
      <c r="I169" s="33">
        <v>434148390</v>
      </c>
      <c r="J169" s="34">
        <v>89.5</v>
      </c>
      <c r="K169" s="33">
        <v>484829920</v>
      </c>
      <c r="L169" s="34">
        <v>82.5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51532917</v>
      </c>
      <c r="D171" s="75">
        <v>8.8000000000000007</v>
      </c>
      <c r="E171" s="40">
        <v>15388870</v>
      </c>
      <c r="F171" s="75">
        <v>2.6</v>
      </c>
      <c r="G171" s="40">
        <v>11994900</v>
      </c>
      <c r="H171" s="75">
        <v>2</v>
      </c>
      <c r="I171" s="40">
        <v>508618872</v>
      </c>
      <c r="J171" s="75">
        <v>86.6</v>
      </c>
      <c r="K171" s="40">
        <v>587535559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1047426</v>
      </c>
      <c r="J184" s="34">
        <v>100</v>
      </c>
      <c r="K184" s="33">
        <v>1047426</v>
      </c>
      <c r="L184" s="34">
        <v>100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0</v>
      </c>
      <c r="D188" s="75">
        <v>0</v>
      </c>
      <c r="E188" s="40">
        <v>0</v>
      </c>
      <c r="F188" s="75">
        <v>0</v>
      </c>
      <c r="G188" s="40">
        <v>0</v>
      </c>
      <c r="H188" s="75">
        <v>0</v>
      </c>
      <c r="I188" s="40">
        <v>1047426</v>
      </c>
      <c r="J188" s="75">
        <v>100</v>
      </c>
      <c r="K188" s="40">
        <v>1047426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171</v>
      </c>
      <c r="D191" s="85" t="s">
        <v>3</v>
      </c>
      <c r="E191" s="85" t="s">
        <v>3</v>
      </c>
      <c r="F191" s="85" t="s">
        <v>172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174</v>
      </c>
      <c r="D192" s="86" t="s">
        <v>3</v>
      </c>
      <c r="E192" s="86" t="s">
        <v>3</v>
      </c>
      <c r="F192" s="86" t="s">
        <v>175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rAjXF2YGHfvs0xlFFrMjstBX6MthGv4tWd2VIgfhZjQn0/v1H8ZC2G1D84Nf70JNYWYS5pU3YmKup30/Tw16Tg==" saltValue="WSwMQiPoHl0ymXDrmng2SQ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83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82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81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8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215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4923133273</v>
      </c>
      <c r="D12" s="29">
        <v>5297980021</v>
      </c>
      <c r="E12" s="29">
        <v>1260487127</v>
      </c>
      <c r="F12" s="30">
        <v>25.6</v>
      </c>
      <c r="G12" s="29">
        <v>1352501505</v>
      </c>
      <c r="H12" s="30">
        <v>27.5</v>
      </c>
      <c r="I12" s="29">
        <v>1203380855</v>
      </c>
      <c r="J12" s="30">
        <v>22.7</v>
      </c>
      <c r="K12" s="29">
        <v>3816369487</v>
      </c>
      <c r="L12" s="30">
        <v>72</v>
      </c>
      <c r="M12" s="29">
        <v>990271952</v>
      </c>
      <c r="N12" s="30">
        <v>60.2</v>
      </c>
      <c r="O12" s="30">
        <v>21.5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1857884141</v>
      </c>
      <c r="D14" s="33">
        <v>2057884141</v>
      </c>
      <c r="E14" s="33">
        <v>469924468</v>
      </c>
      <c r="F14" s="34">
        <v>25.3</v>
      </c>
      <c r="G14" s="33">
        <v>368243924</v>
      </c>
      <c r="H14" s="34">
        <v>19.8</v>
      </c>
      <c r="I14" s="33">
        <v>380857678</v>
      </c>
      <c r="J14" s="34">
        <v>18.5</v>
      </c>
      <c r="K14" s="33">
        <v>1219026070</v>
      </c>
      <c r="L14" s="34">
        <v>59.2</v>
      </c>
      <c r="M14" s="33">
        <v>322991915</v>
      </c>
      <c r="N14" s="34">
        <v>57.5</v>
      </c>
      <c r="O14" s="34">
        <v>17.899999999999999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555504446</v>
      </c>
      <c r="D15" s="33">
        <v>555504446</v>
      </c>
      <c r="E15" s="33">
        <v>100137385</v>
      </c>
      <c r="F15" s="34">
        <v>18</v>
      </c>
      <c r="G15" s="33">
        <v>108933329</v>
      </c>
      <c r="H15" s="34">
        <v>19.600000000000001</v>
      </c>
      <c r="I15" s="33">
        <v>108564632</v>
      </c>
      <c r="J15" s="34">
        <v>19.5</v>
      </c>
      <c r="K15" s="33">
        <v>317635346</v>
      </c>
      <c r="L15" s="34">
        <v>57.2</v>
      </c>
      <c r="M15" s="33">
        <v>100190339</v>
      </c>
      <c r="N15" s="34">
        <v>55</v>
      </c>
      <c r="O15" s="34">
        <v>8.4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171485626</v>
      </c>
      <c r="D16" s="33">
        <v>171485626</v>
      </c>
      <c r="E16" s="33">
        <v>37691393</v>
      </c>
      <c r="F16" s="34">
        <v>22</v>
      </c>
      <c r="G16" s="33">
        <v>38157026</v>
      </c>
      <c r="H16" s="34">
        <v>22.3</v>
      </c>
      <c r="I16" s="33">
        <v>37955546</v>
      </c>
      <c r="J16" s="34">
        <v>22.1</v>
      </c>
      <c r="K16" s="33">
        <v>113803965</v>
      </c>
      <c r="L16" s="34">
        <v>66.400000000000006</v>
      </c>
      <c r="M16" s="33">
        <v>36351261</v>
      </c>
      <c r="N16" s="34">
        <v>64.7</v>
      </c>
      <c r="O16" s="34">
        <v>4.4000000000000004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215236301</v>
      </c>
      <c r="D17" s="33">
        <v>215236301</v>
      </c>
      <c r="E17" s="33">
        <v>42854481</v>
      </c>
      <c r="F17" s="34">
        <v>19.899999999999999</v>
      </c>
      <c r="G17" s="33">
        <v>47124522</v>
      </c>
      <c r="H17" s="34">
        <v>21.9</v>
      </c>
      <c r="I17" s="33">
        <v>44750334</v>
      </c>
      <c r="J17" s="34">
        <v>20.8</v>
      </c>
      <c r="K17" s="33">
        <v>134729337</v>
      </c>
      <c r="L17" s="34">
        <v>62.6</v>
      </c>
      <c r="M17" s="33">
        <v>40400462</v>
      </c>
      <c r="N17" s="34">
        <v>54.5</v>
      </c>
      <c r="O17" s="34">
        <v>10.8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17096609</v>
      </c>
      <c r="D18" s="33">
        <v>20750827</v>
      </c>
      <c r="E18" s="33">
        <v>5353185</v>
      </c>
      <c r="F18" s="34">
        <v>31.3</v>
      </c>
      <c r="G18" s="33">
        <v>5030498</v>
      </c>
      <c r="H18" s="34">
        <v>29.4</v>
      </c>
      <c r="I18" s="33">
        <v>5133496</v>
      </c>
      <c r="J18" s="34">
        <v>24.7</v>
      </c>
      <c r="K18" s="33">
        <v>15517179</v>
      </c>
      <c r="L18" s="34">
        <v>74.8</v>
      </c>
      <c r="M18" s="33">
        <v>3948181</v>
      </c>
      <c r="N18" s="34">
        <v>64.900000000000006</v>
      </c>
      <c r="O18" s="34">
        <v>30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3032697</v>
      </c>
      <c r="D19" s="33">
        <v>3032697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745712</v>
      </c>
      <c r="N19" s="34">
        <v>68.3</v>
      </c>
      <c r="O19" s="34">
        <v>-100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370780813</v>
      </c>
      <c r="D21" s="33">
        <v>366365684</v>
      </c>
      <c r="E21" s="33">
        <v>91585151</v>
      </c>
      <c r="F21" s="34">
        <v>24.7</v>
      </c>
      <c r="G21" s="33">
        <v>91585316</v>
      </c>
      <c r="H21" s="34">
        <v>24.7</v>
      </c>
      <c r="I21" s="33">
        <v>97272718</v>
      </c>
      <c r="J21" s="34">
        <v>26.6</v>
      </c>
      <c r="K21" s="33">
        <v>280443185</v>
      </c>
      <c r="L21" s="34">
        <v>76.5</v>
      </c>
      <c r="M21" s="33">
        <v>86700639</v>
      </c>
      <c r="N21" s="34">
        <v>60.2</v>
      </c>
      <c r="O21" s="34">
        <v>12.2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9474686</v>
      </c>
      <c r="D22" s="33">
        <v>9474686</v>
      </c>
      <c r="E22" s="33">
        <v>0</v>
      </c>
      <c r="F22" s="34">
        <v>0</v>
      </c>
      <c r="G22" s="33">
        <v>0</v>
      </c>
      <c r="H22" s="34">
        <v>0</v>
      </c>
      <c r="I22" s="33">
        <v>0</v>
      </c>
      <c r="J22" s="34">
        <v>0</v>
      </c>
      <c r="K22" s="33">
        <v>0</v>
      </c>
      <c r="L22" s="34">
        <v>0</v>
      </c>
      <c r="M22" s="33">
        <v>2250404</v>
      </c>
      <c r="N22" s="34">
        <v>63.7</v>
      </c>
      <c r="O22" s="34">
        <v>-100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209800</v>
      </c>
      <c r="D23" s="33">
        <v>6173659</v>
      </c>
      <c r="E23" s="33">
        <v>1418567</v>
      </c>
      <c r="F23" s="34">
        <v>676.2</v>
      </c>
      <c r="G23" s="33">
        <v>1563365</v>
      </c>
      <c r="H23" s="34">
        <v>745.2</v>
      </c>
      <c r="I23" s="33">
        <v>1627491</v>
      </c>
      <c r="J23" s="34">
        <v>26.4</v>
      </c>
      <c r="K23" s="33">
        <v>4609423</v>
      </c>
      <c r="L23" s="34">
        <v>74.7</v>
      </c>
      <c r="M23" s="33">
        <v>41441</v>
      </c>
      <c r="N23" s="34">
        <v>20.7</v>
      </c>
      <c r="O23" s="34">
        <v>3827.2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21590132</v>
      </c>
      <c r="D25" s="33">
        <v>18967847</v>
      </c>
      <c r="E25" s="33">
        <v>4733766</v>
      </c>
      <c r="F25" s="34">
        <v>21.9</v>
      </c>
      <c r="G25" s="33">
        <v>4753682</v>
      </c>
      <c r="H25" s="34">
        <v>22</v>
      </c>
      <c r="I25" s="33">
        <v>5195981</v>
      </c>
      <c r="J25" s="34">
        <v>27.4</v>
      </c>
      <c r="K25" s="33">
        <v>14683429</v>
      </c>
      <c r="L25" s="34">
        <v>77.400000000000006</v>
      </c>
      <c r="M25" s="33">
        <v>4060879</v>
      </c>
      <c r="N25" s="34">
        <v>65.5</v>
      </c>
      <c r="O25" s="34">
        <v>28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443299</v>
      </c>
      <c r="D26" s="33">
        <v>332023</v>
      </c>
      <c r="E26" s="33">
        <v>40764</v>
      </c>
      <c r="F26" s="34">
        <v>9.1999999999999993</v>
      </c>
      <c r="G26" s="33">
        <v>125247</v>
      </c>
      <c r="H26" s="34">
        <v>28.3</v>
      </c>
      <c r="I26" s="33">
        <v>162297</v>
      </c>
      <c r="J26" s="34">
        <v>48.9</v>
      </c>
      <c r="K26" s="33">
        <v>328308</v>
      </c>
      <c r="L26" s="34">
        <v>98.9</v>
      </c>
      <c r="M26" s="33">
        <v>162584</v>
      </c>
      <c r="N26" s="34">
        <v>62.9</v>
      </c>
      <c r="O26" s="34">
        <v>-0.2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62157316</v>
      </c>
      <c r="D28" s="33">
        <v>53387925</v>
      </c>
      <c r="E28" s="33">
        <v>3076934</v>
      </c>
      <c r="F28" s="34">
        <v>5</v>
      </c>
      <c r="G28" s="33">
        <v>2030806</v>
      </c>
      <c r="H28" s="34">
        <v>3.3</v>
      </c>
      <c r="I28" s="33">
        <v>134634527</v>
      </c>
      <c r="J28" s="34">
        <v>252.2</v>
      </c>
      <c r="K28" s="33">
        <v>139742267</v>
      </c>
      <c r="L28" s="34">
        <v>261.7</v>
      </c>
      <c r="M28" s="33">
        <v>23907395</v>
      </c>
      <c r="N28" s="34">
        <v>63.8</v>
      </c>
      <c r="O28" s="34">
        <v>463.2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865767656</v>
      </c>
      <c r="D30" s="33">
        <v>1065767656</v>
      </c>
      <c r="E30" s="33">
        <v>205931642</v>
      </c>
      <c r="F30" s="34">
        <v>23.8</v>
      </c>
      <c r="G30" s="33">
        <v>441912233</v>
      </c>
      <c r="H30" s="34">
        <v>51</v>
      </c>
      <c r="I30" s="33">
        <v>346817808</v>
      </c>
      <c r="J30" s="34">
        <v>32.5</v>
      </c>
      <c r="K30" s="33">
        <v>994661683</v>
      </c>
      <c r="L30" s="34">
        <v>93.3</v>
      </c>
      <c r="M30" s="33">
        <v>195117917</v>
      </c>
      <c r="N30" s="34">
        <v>64.3</v>
      </c>
      <c r="O30" s="34">
        <v>77.7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31634047</v>
      </c>
      <c r="D32" s="33">
        <v>24499102</v>
      </c>
      <c r="E32" s="33">
        <v>7538781</v>
      </c>
      <c r="F32" s="34">
        <v>23.8</v>
      </c>
      <c r="G32" s="33">
        <v>4645330</v>
      </c>
      <c r="H32" s="34">
        <v>14.7</v>
      </c>
      <c r="I32" s="33">
        <v>2672962</v>
      </c>
      <c r="J32" s="34">
        <v>10.9</v>
      </c>
      <c r="K32" s="33">
        <v>14857073</v>
      </c>
      <c r="L32" s="34">
        <v>60.6</v>
      </c>
      <c r="M32" s="33">
        <v>5597194</v>
      </c>
      <c r="N32" s="34">
        <v>64.5</v>
      </c>
      <c r="O32" s="34">
        <v>-52.2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651104005</v>
      </c>
      <c r="D34" s="33">
        <v>638843651</v>
      </c>
      <c r="E34" s="33">
        <v>268522874</v>
      </c>
      <c r="F34" s="34">
        <v>41.2</v>
      </c>
      <c r="G34" s="33">
        <v>213783739</v>
      </c>
      <c r="H34" s="34">
        <v>32.799999999999997</v>
      </c>
      <c r="I34" s="33">
        <v>9516810</v>
      </c>
      <c r="J34" s="34">
        <v>1.5</v>
      </c>
      <c r="K34" s="33">
        <v>491823423</v>
      </c>
      <c r="L34" s="34">
        <v>77</v>
      </c>
      <c r="M34" s="33">
        <v>148328765</v>
      </c>
      <c r="N34" s="34">
        <v>66.8</v>
      </c>
      <c r="O34" s="34">
        <v>-93.6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89731699</v>
      </c>
      <c r="D35" s="33">
        <v>90273750</v>
      </c>
      <c r="E35" s="33">
        <v>21677736</v>
      </c>
      <c r="F35" s="34">
        <v>24.2</v>
      </c>
      <c r="G35" s="33">
        <v>23459139</v>
      </c>
      <c r="H35" s="34">
        <v>26.1</v>
      </c>
      <c r="I35" s="33">
        <v>28218575</v>
      </c>
      <c r="J35" s="34">
        <v>31.3</v>
      </c>
      <c r="K35" s="33">
        <v>73355450</v>
      </c>
      <c r="L35" s="34">
        <v>81.3</v>
      </c>
      <c r="M35" s="33">
        <v>19476864</v>
      </c>
      <c r="N35" s="34">
        <v>58.1</v>
      </c>
      <c r="O35" s="34">
        <v>44.9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1153349</v>
      </c>
      <c r="H39" s="34">
        <v>0</v>
      </c>
      <c r="I39" s="33">
        <v>0</v>
      </c>
      <c r="J39" s="34">
        <v>0</v>
      </c>
      <c r="K39" s="33">
        <v>1153349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5110123861</v>
      </c>
      <c r="D42" s="29">
        <v>5456554474</v>
      </c>
      <c r="E42" s="29">
        <v>1056263920</v>
      </c>
      <c r="F42" s="30">
        <v>20.7</v>
      </c>
      <c r="G42" s="29">
        <v>1449919635</v>
      </c>
      <c r="H42" s="30">
        <v>28.4</v>
      </c>
      <c r="I42" s="29">
        <v>886039538</v>
      </c>
      <c r="J42" s="30">
        <v>16.2</v>
      </c>
      <c r="K42" s="29">
        <v>3392223093</v>
      </c>
      <c r="L42" s="30">
        <v>62.2</v>
      </c>
      <c r="M42" s="29">
        <v>986317430</v>
      </c>
      <c r="N42" s="30">
        <v>50.7</v>
      </c>
      <c r="O42" s="30">
        <v>-10.199999999999999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1166402319</v>
      </c>
      <c r="D43" s="33">
        <v>1166402319</v>
      </c>
      <c r="E43" s="33">
        <v>256342423</v>
      </c>
      <c r="F43" s="34">
        <v>22</v>
      </c>
      <c r="G43" s="33">
        <v>281616513</v>
      </c>
      <c r="H43" s="34">
        <v>24.1</v>
      </c>
      <c r="I43" s="33">
        <v>269048255</v>
      </c>
      <c r="J43" s="34">
        <v>23.1</v>
      </c>
      <c r="K43" s="33">
        <v>807007191</v>
      </c>
      <c r="L43" s="34">
        <v>69.2</v>
      </c>
      <c r="M43" s="33">
        <v>257422355</v>
      </c>
      <c r="N43" s="34">
        <v>64.8</v>
      </c>
      <c r="O43" s="34">
        <v>4.5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35835506</v>
      </c>
      <c r="D44" s="33">
        <v>35835506</v>
      </c>
      <c r="E44" s="33">
        <v>7768862</v>
      </c>
      <c r="F44" s="34">
        <v>21.7</v>
      </c>
      <c r="G44" s="33">
        <v>9369953</v>
      </c>
      <c r="H44" s="34">
        <v>26.1</v>
      </c>
      <c r="I44" s="33">
        <v>9258009</v>
      </c>
      <c r="J44" s="34">
        <v>25.8</v>
      </c>
      <c r="K44" s="33">
        <v>26396824</v>
      </c>
      <c r="L44" s="34">
        <v>73.7</v>
      </c>
      <c r="M44" s="33">
        <v>8010300</v>
      </c>
      <c r="N44" s="34">
        <v>66.8</v>
      </c>
      <c r="O44" s="34">
        <v>15.6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1669349359</v>
      </c>
      <c r="D45" s="33">
        <v>1669349359</v>
      </c>
      <c r="E45" s="33">
        <v>551687509</v>
      </c>
      <c r="F45" s="34">
        <v>33</v>
      </c>
      <c r="G45" s="33">
        <v>522226491</v>
      </c>
      <c r="H45" s="34">
        <v>31.3</v>
      </c>
      <c r="I45" s="33">
        <v>274900949</v>
      </c>
      <c r="J45" s="34">
        <v>16.5</v>
      </c>
      <c r="K45" s="33">
        <v>1348814949</v>
      </c>
      <c r="L45" s="34">
        <v>80.8</v>
      </c>
      <c r="M45" s="33">
        <v>403838075</v>
      </c>
      <c r="N45" s="34">
        <v>61.9</v>
      </c>
      <c r="O45" s="34">
        <v>-31.9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271695261</v>
      </c>
      <c r="D46" s="33">
        <v>255285348</v>
      </c>
      <c r="E46" s="33">
        <v>36637497</v>
      </c>
      <c r="F46" s="34">
        <v>13.5</v>
      </c>
      <c r="G46" s="33">
        <v>67049554</v>
      </c>
      <c r="H46" s="34">
        <v>24.7</v>
      </c>
      <c r="I46" s="33">
        <v>77441544</v>
      </c>
      <c r="J46" s="34">
        <v>30.3</v>
      </c>
      <c r="K46" s="33">
        <v>181128595</v>
      </c>
      <c r="L46" s="34">
        <v>71</v>
      </c>
      <c r="M46" s="33">
        <v>61128347</v>
      </c>
      <c r="N46" s="34">
        <v>63.2</v>
      </c>
      <c r="O46" s="34">
        <v>26.7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768469543</v>
      </c>
      <c r="D47" s="33">
        <v>768469543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120343182</v>
      </c>
      <c r="N47" s="34">
        <v>41.7</v>
      </c>
      <c r="O47" s="34">
        <v>-100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311956956</v>
      </c>
      <c r="D48" s="33">
        <v>311956956</v>
      </c>
      <c r="E48" s="33">
        <v>0</v>
      </c>
      <c r="F48" s="34">
        <v>0</v>
      </c>
      <c r="G48" s="33">
        <v>251548800</v>
      </c>
      <c r="H48" s="34">
        <v>80.599999999999994</v>
      </c>
      <c r="I48" s="33">
        <v>0</v>
      </c>
      <c r="J48" s="34">
        <v>0</v>
      </c>
      <c r="K48" s="33">
        <v>251548800</v>
      </c>
      <c r="L48" s="34">
        <v>80.599999999999994</v>
      </c>
      <c r="M48" s="33">
        <v>0</v>
      </c>
      <c r="N48" s="34">
        <v>0</v>
      </c>
      <c r="O48" s="34">
        <v>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115045000</v>
      </c>
      <c r="D49" s="33">
        <v>185051000</v>
      </c>
      <c r="E49" s="33">
        <v>22796247</v>
      </c>
      <c r="F49" s="34">
        <v>19.8</v>
      </c>
      <c r="G49" s="33">
        <v>81355202</v>
      </c>
      <c r="H49" s="34">
        <v>70.7</v>
      </c>
      <c r="I49" s="33">
        <v>56005589</v>
      </c>
      <c r="J49" s="34">
        <v>30.3</v>
      </c>
      <c r="K49" s="33">
        <v>160157038</v>
      </c>
      <c r="L49" s="34">
        <v>86.5</v>
      </c>
      <c r="M49" s="33">
        <v>-32932402</v>
      </c>
      <c r="N49" s="34">
        <v>24.7</v>
      </c>
      <c r="O49" s="34">
        <v>-270.10000000000002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424827850</v>
      </c>
      <c r="D50" s="33">
        <v>728855937</v>
      </c>
      <c r="E50" s="33">
        <v>118918166</v>
      </c>
      <c r="F50" s="34">
        <v>28</v>
      </c>
      <c r="G50" s="33">
        <v>193170105</v>
      </c>
      <c r="H50" s="34">
        <v>45.5</v>
      </c>
      <c r="I50" s="33">
        <v>171227438</v>
      </c>
      <c r="J50" s="34">
        <v>23.5</v>
      </c>
      <c r="K50" s="33">
        <v>483315709</v>
      </c>
      <c r="L50" s="34">
        <v>66.3</v>
      </c>
      <c r="M50" s="33">
        <v>138657440</v>
      </c>
      <c r="N50" s="34">
        <v>50.1</v>
      </c>
      <c r="O50" s="34">
        <v>23.5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5900000</v>
      </c>
      <c r="D51" s="33">
        <v>5900000</v>
      </c>
      <c r="E51" s="33">
        <v>77580</v>
      </c>
      <c r="F51" s="34">
        <v>1.3</v>
      </c>
      <c r="G51" s="33">
        <v>0</v>
      </c>
      <c r="H51" s="34">
        <v>0</v>
      </c>
      <c r="I51" s="33">
        <v>168575</v>
      </c>
      <c r="J51" s="34">
        <v>2.9</v>
      </c>
      <c r="K51" s="33">
        <v>246155</v>
      </c>
      <c r="L51" s="34">
        <v>4.2</v>
      </c>
      <c r="M51" s="33">
        <v>18696</v>
      </c>
      <c r="N51" s="34">
        <v>0.1</v>
      </c>
      <c r="O51" s="34">
        <v>801.7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129639192</v>
      </c>
      <c r="D52" s="33">
        <v>129639192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-2843</v>
      </c>
      <c r="N52" s="34">
        <v>0</v>
      </c>
      <c r="O52" s="34">
        <v>-100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210002875</v>
      </c>
      <c r="D53" s="33">
        <v>198809314</v>
      </c>
      <c r="E53" s="33">
        <v>62035636</v>
      </c>
      <c r="F53" s="34">
        <v>29.5</v>
      </c>
      <c r="G53" s="33">
        <v>43516375</v>
      </c>
      <c r="H53" s="34">
        <v>20.7</v>
      </c>
      <c r="I53" s="33">
        <v>27988909</v>
      </c>
      <c r="J53" s="34">
        <v>14.1</v>
      </c>
      <c r="K53" s="33">
        <v>133540920</v>
      </c>
      <c r="L53" s="34">
        <v>67.2</v>
      </c>
      <c r="M53" s="33">
        <v>29834280</v>
      </c>
      <c r="N53" s="34">
        <v>44.1</v>
      </c>
      <c r="O53" s="34">
        <v>-6.2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1000000</v>
      </c>
      <c r="D55" s="33">
        <v>1000000</v>
      </c>
      <c r="E55" s="33">
        <v>0</v>
      </c>
      <c r="F55" s="34">
        <v>0</v>
      </c>
      <c r="G55" s="33">
        <v>66642</v>
      </c>
      <c r="H55" s="34">
        <v>6.7</v>
      </c>
      <c r="I55" s="33">
        <v>270</v>
      </c>
      <c r="J55" s="34">
        <v>0</v>
      </c>
      <c r="K55" s="33">
        <v>66912</v>
      </c>
      <c r="L55" s="34">
        <v>6.7</v>
      </c>
      <c r="M55" s="33">
        <v>0</v>
      </c>
      <c r="N55" s="34">
        <v>0</v>
      </c>
      <c r="O55" s="34">
        <v>-100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-186990588</v>
      </c>
      <c r="D57" s="40">
        <v>-158574453</v>
      </c>
      <c r="E57" s="40">
        <v>204223207</v>
      </c>
      <c r="F57" s="41">
        <v>0</v>
      </c>
      <c r="G57" s="40">
        <v>-97418130</v>
      </c>
      <c r="H57" s="41">
        <v>0</v>
      </c>
      <c r="I57" s="40">
        <v>317341317</v>
      </c>
      <c r="J57" s="41">
        <v>0</v>
      </c>
      <c r="K57" s="40">
        <v>424146394</v>
      </c>
      <c r="L57" s="41">
        <v>0</v>
      </c>
      <c r="M57" s="40">
        <v>3954522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204377529</v>
      </c>
      <c r="D58" s="33">
        <v>202977850</v>
      </c>
      <c r="E58" s="33">
        <v>46034462</v>
      </c>
      <c r="F58" s="34">
        <v>22.5</v>
      </c>
      <c r="G58" s="33">
        <v>40963997</v>
      </c>
      <c r="H58" s="34">
        <v>20</v>
      </c>
      <c r="I58" s="33">
        <v>14130183</v>
      </c>
      <c r="J58" s="34">
        <v>7</v>
      </c>
      <c r="K58" s="33">
        <v>101128642</v>
      </c>
      <c r="L58" s="34">
        <v>49.8</v>
      </c>
      <c r="M58" s="33">
        <v>30855922</v>
      </c>
      <c r="N58" s="34">
        <v>60</v>
      </c>
      <c r="O58" s="34">
        <v>-54.2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10000000</v>
      </c>
      <c r="D59" s="33">
        <v>10000000</v>
      </c>
      <c r="E59" s="33">
        <v>0</v>
      </c>
      <c r="F59" s="34">
        <v>0</v>
      </c>
      <c r="G59" s="33">
        <v>371121</v>
      </c>
      <c r="H59" s="34">
        <v>3.7</v>
      </c>
      <c r="I59" s="33">
        <v>0</v>
      </c>
      <c r="J59" s="34">
        <v>0</v>
      </c>
      <c r="K59" s="33">
        <v>371121</v>
      </c>
      <c r="L59" s="34">
        <v>3.7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27386941</v>
      </c>
      <c r="D60" s="40">
        <v>54403397</v>
      </c>
      <c r="E60" s="40">
        <v>250257669</v>
      </c>
      <c r="F60" s="41"/>
      <c r="G60" s="40">
        <v>-56083012</v>
      </c>
      <c r="H60" s="41"/>
      <c r="I60" s="40">
        <v>331471500</v>
      </c>
      <c r="J60" s="41"/>
      <c r="K60" s="40">
        <v>525646157</v>
      </c>
      <c r="L60" s="41"/>
      <c r="M60" s="40">
        <v>34810444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27386941</v>
      </c>
      <c r="D62" s="40">
        <v>54403397</v>
      </c>
      <c r="E62" s="40">
        <v>250257669</v>
      </c>
      <c r="F62" s="41"/>
      <c r="G62" s="40">
        <v>-56083012</v>
      </c>
      <c r="H62" s="41"/>
      <c r="I62" s="40">
        <v>331471500</v>
      </c>
      <c r="J62" s="41"/>
      <c r="K62" s="40">
        <v>525646157</v>
      </c>
      <c r="L62" s="41"/>
      <c r="M62" s="40">
        <v>34810444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27386941</v>
      </c>
      <c r="D65" s="40">
        <v>54403397</v>
      </c>
      <c r="E65" s="40">
        <v>250257669</v>
      </c>
      <c r="F65" s="41"/>
      <c r="G65" s="40">
        <v>-56083012</v>
      </c>
      <c r="H65" s="41"/>
      <c r="I65" s="40">
        <v>331471500</v>
      </c>
      <c r="J65" s="41"/>
      <c r="K65" s="40">
        <v>525646157</v>
      </c>
      <c r="L65" s="41"/>
      <c r="M65" s="40">
        <v>34810444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27386941</v>
      </c>
      <c r="D68" s="40">
        <v>54403397</v>
      </c>
      <c r="E68" s="40">
        <v>250257669</v>
      </c>
      <c r="F68" s="41"/>
      <c r="G68" s="40">
        <v>-56083012</v>
      </c>
      <c r="H68" s="41"/>
      <c r="I68" s="40">
        <v>331471500</v>
      </c>
      <c r="J68" s="41"/>
      <c r="K68" s="40">
        <v>525646157</v>
      </c>
      <c r="L68" s="41"/>
      <c r="M68" s="40">
        <v>34810444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209615850</v>
      </c>
      <c r="D76" s="29">
        <v>211215032</v>
      </c>
      <c r="E76" s="29">
        <v>39697925</v>
      </c>
      <c r="F76" s="30">
        <v>18.899999999999999</v>
      </c>
      <c r="G76" s="29">
        <v>38210621</v>
      </c>
      <c r="H76" s="30">
        <v>18.2</v>
      </c>
      <c r="I76" s="29">
        <v>11823268</v>
      </c>
      <c r="J76" s="30">
        <v>5.6</v>
      </c>
      <c r="K76" s="29">
        <v>89731814</v>
      </c>
      <c r="L76" s="30">
        <v>42.5</v>
      </c>
      <c r="M76" s="29">
        <v>26926507</v>
      </c>
      <c r="N76" s="30">
        <v>45.2</v>
      </c>
      <c r="O76" s="30">
        <v>-56.1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202605850</v>
      </c>
      <c r="D77" s="50">
        <v>201977850</v>
      </c>
      <c r="E77" s="50">
        <v>39405856</v>
      </c>
      <c r="F77" s="38">
        <v>19.399999999999999</v>
      </c>
      <c r="G77" s="50">
        <v>34484816</v>
      </c>
      <c r="H77" s="38">
        <v>17</v>
      </c>
      <c r="I77" s="50">
        <v>11366947</v>
      </c>
      <c r="J77" s="38">
        <v>5.6</v>
      </c>
      <c r="K77" s="50">
        <v>85257619</v>
      </c>
      <c r="L77" s="38">
        <v>42.2</v>
      </c>
      <c r="M77" s="50">
        <v>25932325</v>
      </c>
      <c r="N77" s="38">
        <v>50.7</v>
      </c>
      <c r="O77" s="38">
        <v>-56.2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202605850</v>
      </c>
      <c r="D81" s="52">
        <v>201977850</v>
      </c>
      <c r="E81" s="52">
        <v>39405856</v>
      </c>
      <c r="F81" s="53">
        <v>19.399999999999999</v>
      </c>
      <c r="G81" s="52">
        <v>34484816</v>
      </c>
      <c r="H81" s="53">
        <v>17</v>
      </c>
      <c r="I81" s="52">
        <v>11366947</v>
      </c>
      <c r="J81" s="53">
        <v>5.6</v>
      </c>
      <c r="K81" s="52">
        <v>85257619</v>
      </c>
      <c r="L81" s="53">
        <v>42.2</v>
      </c>
      <c r="M81" s="52">
        <v>25932325</v>
      </c>
      <c r="N81" s="53">
        <v>50.7</v>
      </c>
      <c r="O81" s="53">
        <v>-56.2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7010000</v>
      </c>
      <c r="D83" s="50">
        <v>9237182</v>
      </c>
      <c r="E83" s="50">
        <v>292069</v>
      </c>
      <c r="F83" s="38">
        <v>4.2</v>
      </c>
      <c r="G83" s="50">
        <v>3725805</v>
      </c>
      <c r="H83" s="38">
        <v>53.1</v>
      </c>
      <c r="I83" s="50">
        <v>456321</v>
      </c>
      <c r="J83" s="38">
        <v>4.9000000000000004</v>
      </c>
      <c r="K83" s="50">
        <v>4474195</v>
      </c>
      <c r="L83" s="38">
        <v>48.4</v>
      </c>
      <c r="M83" s="50">
        <v>994182</v>
      </c>
      <c r="N83" s="38">
        <v>6.3</v>
      </c>
      <c r="O83" s="38">
        <v>-54.1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209615850</v>
      </c>
      <c r="D86" s="29">
        <v>211215032</v>
      </c>
      <c r="E86" s="29">
        <v>39697925</v>
      </c>
      <c r="F86" s="53">
        <v>18.899999999999999</v>
      </c>
      <c r="G86" s="29">
        <v>38210621</v>
      </c>
      <c r="H86" s="53">
        <v>18.2</v>
      </c>
      <c r="I86" s="29">
        <v>11823268</v>
      </c>
      <c r="J86" s="53">
        <v>5.6</v>
      </c>
      <c r="K86" s="29">
        <v>89731814</v>
      </c>
      <c r="L86" s="53">
        <v>42.5</v>
      </c>
      <c r="M86" s="29">
        <v>26926507</v>
      </c>
      <c r="N86" s="53">
        <v>45.2</v>
      </c>
      <c r="O86" s="53">
        <v>-56.1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6470000</v>
      </c>
      <c r="D87" s="52">
        <v>6970000</v>
      </c>
      <c r="E87" s="52">
        <v>144569</v>
      </c>
      <c r="F87" s="53">
        <v>2.2000000000000002</v>
      </c>
      <c r="G87" s="52">
        <v>3689722</v>
      </c>
      <c r="H87" s="53">
        <v>57</v>
      </c>
      <c r="I87" s="52">
        <v>266006</v>
      </c>
      <c r="J87" s="53">
        <v>3.8</v>
      </c>
      <c r="K87" s="52">
        <v>4100297</v>
      </c>
      <c r="L87" s="53">
        <v>58.8</v>
      </c>
      <c r="M87" s="52">
        <v>632745</v>
      </c>
      <c r="N87" s="53">
        <v>12.7</v>
      </c>
      <c r="O87" s="53">
        <v>-58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135000</v>
      </c>
      <c r="D88" s="33">
        <v>135000</v>
      </c>
      <c r="E88" s="33">
        <v>66901</v>
      </c>
      <c r="F88" s="34">
        <v>49.6</v>
      </c>
      <c r="G88" s="33">
        <v>40191</v>
      </c>
      <c r="H88" s="34">
        <v>29.8</v>
      </c>
      <c r="I88" s="33">
        <v>0</v>
      </c>
      <c r="J88" s="34">
        <v>0</v>
      </c>
      <c r="K88" s="33">
        <v>107092</v>
      </c>
      <c r="L88" s="34">
        <v>79.3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6335000</v>
      </c>
      <c r="D89" s="33">
        <v>6835000</v>
      </c>
      <c r="E89" s="33">
        <v>77668</v>
      </c>
      <c r="F89" s="34">
        <v>1.2</v>
      </c>
      <c r="G89" s="33">
        <v>3649531</v>
      </c>
      <c r="H89" s="34">
        <v>57.6</v>
      </c>
      <c r="I89" s="33">
        <v>266006</v>
      </c>
      <c r="J89" s="34">
        <v>3.9</v>
      </c>
      <c r="K89" s="33">
        <v>3993205</v>
      </c>
      <c r="L89" s="34">
        <v>58.4</v>
      </c>
      <c r="M89" s="33">
        <v>632745</v>
      </c>
      <c r="N89" s="34">
        <v>12.7</v>
      </c>
      <c r="O89" s="34">
        <v>-58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135000</v>
      </c>
      <c r="D91" s="52">
        <v>1177000</v>
      </c>
      <c r="E91" s="52">
        <v>147500</v>
      </c>
      <c r="F91" s="53">
        <v>109.3</v>
      </c>
      <c r="G91" s="52">
        <v>0</v>
      </c>
      <c r="H91" s="53">
        <v>0</v>
      </c>
      <c r="I91" s="52">
        <v>0</v>
      </c>
      <c r="J91" s="53">
        <v>0</v>
      </c>
      <c r="K91" s="52">
        <v>147500</v>
      </c>
      <c r="L91" s="53">
        <v>12.5</v>
      </c>
      <c r="M91" s="52">
        <v>648410</v>
      </c>
      <c r="N91" s="53">
        <v>38.4</v>
      </c>
      <c r="O91" s="53">
        <v>-100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135000</v>
      </c>
      <c r="D92" s="33">
        <v>185000</v>
      </c>
      <c r="E92" s="33">
        <v>147500</v>
      </c>
      <c r="F92" s="34">
        <v>109.3</v>
      </c>
      <c r="G92" s="33">
        <v>0</v>
      </c>
      <c r="H92" s="34">
        <v>0</v>
      </c>
      <c r="I92" s="33">
        <v>0</v>
      </c>
      <c r="J92" s="34">
        <v>0</v>
      </c>
      <c r="K92" s="33">
        <v>147500</v>
      </c>
      <c r="L92" s="34">
        <v>79.7</v>
      </c>
      <c r="M92" s="33">
        <v>0</v>
      </c>
      <c r="N92" s="34">
        <v>0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648410</v>
      </c>
      <c r="N93" s="34">
        <v>46.2</v>
      </c>
      <c r="O93" s="34">
        <v>-100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992000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31103500</v>
      </c>
      <c r="D97" s="52">
        <v>26788682</v>
      </c>
      <c r="E97" s="52">
        <v>720978</v>
      </c>
      <c r="F97" s="53">
        <v>2.2999999999999998</v>
      </c>
      <c r="G97" s="52">
        <v>3799164</v>
      </c>
      <c r="H97" s="53">
        <v>12.2</v>
      </c>
      <c r="I97" s="52">
        <v>1485212</v>
      </c>
      <c r="J97" s="53">
        <v>5.5</v>
      </c>
      <c r="K97" s="52">
        <v>6005354</v>
      </c>
      <c r="L97" s="53">
        <v>22.4</v>
      </c>
      <c r="M97" s="52">
        <v>361437</v>
      </c>
      <c r="N97" s="53">
        <v>12.6</v>
      </c>
      <c r="O97" s="53">
        <v>310.89999999999998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270000</v>
      </c>
      <c r="D98" s="33">
        <v>343789</v>
      </c>
      <c r="E98" s="33">
        <v>0</v>
      </c>
      <c r="F98" s="34">
        <v>0</v>
      </c>
      <c r="G98" s="33">
        <v>36083</v>
      </c>
      <c r="H98" s="34">
        <v>13.4</v>
      </c>
      <c r="I98" s="33">
        <v>111960</v>
      </c>
      <c r="J98" s="34">
        <v>32.6</v>
      </c>
      <c r="K98" s="33">
        <v>148043</v>
      </c>
      <c r="L98" s="34">
        <v>43.1</v>
      </c>
      <c r="M98" s="33">
        <v>85487</v>
      </c>
      <c r="N98" s="34">
        <v>4.5999999999999996</v>
      </c>
      <c r="O98" s="34">
        <v>31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30833500</v>
      </c>
      <c r="D99" s="33">
        <v>25833500</v>
      </c>
      <c r="E99" s="33">
        <v>720978</v>
      </c>
      <c r="F99" s="34">
        <v>2.2999999999999998</v>
      </c>
      <c r="G99" s="33">
        <v>3763081</v>
      </c>
      <c r="H99" s="34">
        <v>12.2</v>
      </c>
      <c r="I99" s="33">
        <v>1373252</v>
      </c>
      <c r="J99" s="34">
        <v>5.3</v>
      </c>
      <c r="K99" s="33">
        <v>5857311</v>
      </c>
      <c r="L99" s="34">
        <v>22.7</v>
      </c>
      <c r="M99" s="33">
        <v>0</v>
      </c>
      <c r="N99" s="34">
        <v>0</v>
      </c>
      <c r="O99" s="34">
        <v>-100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611393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275950</v>
      </c>
      <c r="N100" s="34">
        <v>32.5</v>
      </c>
      <c r="O100" s="34">
        <v>-100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171907350</v>
      </c>
      <c r="D101" s="52">
        <v>176279350</v>
      </c>
      <c r="E101" s="52">
        <v>38684878</v>
      </c>
      <c r="F101" s="53">
        <v>22.5</v>
      </c>
      <c r="G101" s="52">
        <v>30721735</v>
      </c>
      <c r="H101" s="53">
        <v>17.899999999999999</v>
      </c>
      <c r="I101" s="52">
        <v>10072050</v>
      </c>
      <c r="J101" s="53">
        <v>5.7</v>
      </c>
      <c r="K101" s="52">
        <v>79478663</v>
      </c>
      <c r="L101" s="53">
        <v>45.1</v>
      </c>
      <c r="M101" s="52">
        <v>25283915</v>
      </c>
      <c r="N101" s="53">
        <v>47.7</v>
      </c>
      <c r="O101" s="53">
        <v>-60.2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26026000</v>
      </c>
      <c r="D102" s="33">
        <v>26026000</v>
      </c>
      <c r="E102" s="33">
        <v>3743605</v>
      </c>
      <c r="F102" s="34">
        <v>14.4</v>
      </c>
      <c r="G102" s="33">
        <v>6408207</v>
      </c>
      <c r="H102" s="34">
        <v>24.6</v>
      </c>
      <c r="I102" s="33">
        <v>110975</v>
      </c>
      <c r="J102" s="34">
        <v>0.4</v>
      </c>
      <c r="K102" s="33">
        <v>10262787</v>
      </c>
      <c r="L102" s="34">
        <v>39.4</v>
      </c>
      <c r="M102" s="33">
        <v>11784515</v>
      </c>
      <c r="N102" s="34">
        <v>33.4</v>
      </c>
      <c r="O102" s="34">
        <v>-99.1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63746350</v>
      </c>
      <c r="D103" s="33">
        <v>63118350</v>
      </c>
      <c r="E103" s="33">
        <v>17647796</v>
      </c>
      <c r="F103" s="34">
        <v>27.7</v>
      </c>
      <c r="G103" s="33">
        <v>10041218</v>
      </c>
      <c r="H103" s="34">
        <v>15.8</v>
      </c>
      <c r="I103" s="33">
        <v>2202615</v>
      </c>
      <c r="J103" s="34">
        <v>3.5</v>
      </c>
      <c r="K103" s="33">
        <v>29891629</v>
      </c>
      <c r="L103" s="34">
        <v>47.4</v>
      </c>
      <c r="M103" s="33">
        <v>4843134</v>
      </c>
      <c r="N103" s="34">
        <v>53.2</v>
      </c>
      <c r="O103" s="34">
        <v>-54.5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82000000</v>
      </c>
      <c r="D104" s="33">
        <v>87000000</v>
      </c>
      <c r="E104" s="33">
        <v>17293477</v>
      </c>
      <c r="F104" s="34">
        <v>21.1</v>
      </c>
      <c r="G104" s="33">
        <v>14272310</v>
      </c>
      <c r="H104" s="34">
        <v>17.399999999999999</v>
      </c>
      <c r="I104" s="33">
        <v>7680105</v>
      </c>
      <c r="J104" s="34">
        <v>8.8000000000000007</v>
      </c>
      <c r="K104" s="33">
        <v>39245892</v>
      </c>
      <c r="L104" s="34">
        <v>45.1</v>
      </c>
      <c r="M104" s="33">
        <v>8333066</v>
      </c>
      <c r="N104" s="34">
        <v>57.6</v>
      </c>
      <c r="O104" s="34">
        <v>-7.8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135000</v>
      </c>
      <c r="D105" s="33">
        <v>135000</v>
      </c>
      <c r="E105" s="33">
        <v>0</v>
      </c>
      <c r="F105" s="34">
        <v>0</v>
      </c>
      <c r="G105" s="33">
        <v>0</v>
      </c>
      <c r="H105" s="34">
        <v>0</v>
      </c>
      <c r="I105" s="33">
        <v>78355</v>
      </c>
      <c r="J105" s="34">
        <v>58</v>
      </c>
      <c r="K105" s="33">
        <v>78355</v>
      </c>
      <c r="L105" s="34">
        <v>58</v>
      </c>
      <c r="M105" s="33">
        <v>323200</v>
      </c>
      <c r="N105" s="34">
        <v>44.3</v>
      </c>
      <c r="O105" s="34">
        <v>-75.8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4246597560</v>
      </c>
      <c r="D114" s="52">
        <v>4490609030</v>
      </c>
      <c r="E114" s="52">
        <v>1009989232</v>
      </c>
      <c r="F114" s="53">
        <v>23.8</v>
      </c>
      <c r="G114" s="52">
        <v>905394357</v>
      </c>
      <c r="H114" s="53">
        <v>21.3</v>
      </c>
      <c r="I114" s="52">
        <v>806522714</v>
      </c>
      <c r="J114" s="53">
        <v>18</v>
      </c>
      <c r="K114" s="52">
        <v>2721906303</v>
      </c>
      <c r="L114" s="53">
        <v>60.6</v>
      </c>
      <c r="M114" s="52">
        <v>744138895</v>
      </c>
      <c r="N114" s="53">
        <v>53.5</v>
      </c>
      <c r="O114" s="53">
        <v>8.4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692614125</v>
      </c>
      <c r="D115" s="33">
        <v>799325867</v>
      </c>
      <c r="E115" s="33">
        <v>131385128</v>
      </c>
      <c r="F115" s="34">
        <v>19</v>
      </c>
      <c r="G115" s="33">
        <v>154428553</v>
      </c>
      <c r="H115" s="34">
        <v>22.3</v>
      </c>
      <c r="I115" s="33">
        <v>129378262</v>
      </c>
      <c r="J115" s="34">
        <v>16.2</v>
      </c>
      <c r="K115" s="33">
        <v>415191943</v>
      </c>
      <c r="L115" s="34">
        <v>51.9</v>
      </c>
      <c r="M115" s="33">
        <v>117036509</v>
      </c>
      <c r="N115" s="34">
        <v>50.2</v>
      </c>
      <c r="O115" s="34">
        <v>10.5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2612843857</v>
      </c>
      <c r="D116" s="33">
        <v>2250082742</v>
      </c>
      <c r="E116" s="33">
        <v>449008042</v>
      </c>
      <c r="F116" s="34">
        <v>17.2</v>
      </c>
      <c r="G116" s="33">
        <v>488368383</v>
      </c>
      <c r="H116" s="34">
        <v>18.7</v>
      </c>
      <c r="I116" s="33">
        <v>411575129</v>
      </c>
      <c r="J116" s="34">
        <v>18.3</v>
      </c>
      <c r="K116" s="33">
        <v>1348951554</v>
      </c>
      <c r="L116" s="34">
        <v>60</v>
      </c>
      <c r="M116" s="33">
        <v>379434275</v>
      </c>
      <c r="N116" s="34">
        <v>45.1</v>
      </c>
      <c r="O116" s="34">
        <v>8.5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133438768</v>
      </c>
      <c r="D117" s="33">
        <v>584330504</v>
      </c>
      <c r="E117" s="33">
        <v>55827475</v>
      </c>
      <c r="F117" s="34">
        <v>41.8</v>
      </c>
      <c r="G117" s="33">
        <v>-14742197</v>
      </c>
      <c r="H117" s="34">
        <v>-11</v>
      </c>
      <c r="I117" s="33">
        <v>180447553</v>
      </c>
      <c r="J117" s="34">
        <v>30.9</v>
      </c>
      <c r="K117" s="33">
        <v>221532831</v>
      </c>
      <c r="L117" s="34">
        <v>37.9</v>
      </c>
      <c r="M117" s="33">
        <v>38678554</v>
      </c>
      <c r="N117" s="34">
        <v>85.8</v>
      </c>
      <c r="O117" s="34">
        <v>366.5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612524748</v>
      </c>
      <c r="D118" s="33">
        <v>637524496</v>
      </c>
      <c r="E118" s="33">
        <v>271232272</v>
      </c>
      <c r="F118" s="34">
        <v>44.3</v>
      </c>
      <c r="G118" s="33">
        <v>226144464</v>
      </c>
      <c r="H118" s="34">
        <v>36.9</v>
      </c>
      <c r="I118" s="33">
        <v>47933529</v>
      </c>
      <c r="J118" s="34">
        <v>7.5</v>
      </c>
      <c r="K118" s="33">
        <v>545310265</v>
      </c>
      <c r="L118" s="34">
        <v>85.5</v>
      </c>
      <c r="M118" s="33">
        <v>173125925</v>
      </c>
      <c r="N118" s="34">
        <v>74.3</v>
      </c>
      <c r="O118" s="34">
        <v>-72.3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185544029</v>
      </c>
      <c r="D119" s="33">
        <v>203749529</v>
      </c>
      <c r="E119" s="33">
        <v>102430000</v>
      </c>
      <c r="F119" s="34">
        <v>55.2</v>
      </c>
      <c r="G119" s="33">
        <v>51054264</v>
      </c>
      <c r="H119" s="34">
        <v>27.5</v>
      </c>
      <c r="I119" s="33">
        <v>37152000</v>
      </c>
      <c r="J119" s="34">
        <v>18.2</v>
      </c>
      <c r="K119" s="33">
        <v>190636264</v>
      </c>
      <c r="L119" s="34">
        <v>93.6</v>
      </c>
      <c r="M119" s="33">
        <v>35863632</v>
      </c>
      <c r="N119" s="34">
        <v>84.6</v>
      </c>
      <c r="O119" s="34">
        <v>3.6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9632033</v>
      </c>
      <c r="D120" s="33">
        <v>15595892</v>
      </c>
      <c r="E120" s="33">
        <v>0</v>
      </c>
      <c r="F120" s="34">
        <v>0</v>
      </c>
      <c r="G120" s="33">
        <v>0</v>
      </c>
      <c r="H120" s="34">
        <v>0</v>
      </c>
      <c r="I120" s="33">
        <v>0</v>
      </c>
      <c r="J120" s="34">
        <v>0</v>
      </c>
      <c r="K120" s="33">
        <v>0</v>
      </c>
      <c r="L120" s="34">
        <v>0</v>
      </c>
      <c r="M120" s="33">
        <v>0</v>
      </c>
      <c r="N120" s="34">
        <v>0</v>
      </c>
      <c r="O120" s="34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106315</v>
      </c>
      <c r="F121" s="34">
        <v>0</v>
      </c>
      <c r="G121" s="33">
        <v>140890</v>
      </c>
      <c r="H121" s="34">
        <v>0</v>
      </c>
      <c r="I121" s="33">
        <v>36241</v>
      </c>
      <c r="J121" s="34">
        <v>0</v>
      </c>
      <c r="K121" s="33">
        <v>283446</v>
      </c>
      <c r="L121" s="34">
        <v>0</v>
      </c>
      <c r="M121" s="33">
        <v>0</v>
      </c>
      <c r="N121" s="34">
        <v>0</v>
      </c>
      <c r="O121" s="34">
        <v>-100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-4058135693</v>
      </c>
      <c r="D122" s="52">
        <v>-4246488476</v>
      </c>
      <c r="E122" s="52">
        <v>-799180333</v>
      </c>
      <c r="F122" s="53">
        <v>19.7</v>
      </c>
      <c r="G122" s="52">
        <v>-687214841</v>
      </c>
      <c r="H122" s="53">
        <v>16.899999999999999</v>
      </c>
      <c r="I122" s="52">
        <v>-586616476</v>
      </c>
      <c r="J122" s="53">
        <v>13.8</v>
      </c>
      <c r="K122" s="52">
        <v>-2073011650</v>
      </c>
      <c r="L122" s="53">
        <v>48.8</v>
      </c>
      <c r="M122" s="52">
        <v>-865903444</v>
      </c>
      <c r="N122" s="53">
        <v>51.1</v>
      </c>
      <c r="O122" s="53">
        <v>-32.299999999999997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-3937190693</v>
      </c>
      <c r="D123" s="33">
        <v>-4055537476</v>
      </c>
      <c r="E123" s="33">
        <v>-799180333</v>
      </c>
      <c r="F123" s="34">
        <v>20.3</v>
      </c>
      <c r="G123" s="33">
        <v>-687214841</v>
      </c>
      <c r="H123" s="34">
        <v>17.5</v>
      </c>
      <c r="I123" s="33">
        <v>-586616476</v>
      </c>
      <c r="J123" s="34">
        <v>14.5</v>
      </c>
      <c r="K123" s="33">
        <v>-2073011650</v>
      </c>
      <c r="L123" s="34">
        <v>51.1</v>
      </c>
      <c r="M123" s="33">
        <v>-865903444</v>
      </c>
      <c r="N123" s="34">
        <v>53.2</v>
      </c>
      <c r="O123" s="34">
        <v>-32.299999999999997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-115045000</v>
      </c>
      <c r="D124" s="33">
        <v>-185051000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-5900000</v>
      </c>
      <c r="D125" s="33">
        <v>-5900000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188461867</v>
      </c>
      <c r="D126" s="60">
        <v>244120554</v>
      </c>
      <c r="E126" s="60">
        <v>210808899</v>
      </c>
      <c r="F126" s="61">
        <v>111.9</v>
      </c>
      <c r="G126" s="60">
        <v>218179516</v>
      </c>
      <c r="H126" s="61">
        <v>115.8</v>
      </c>
      <c r="I126" s="60">
        <v>219906238</v>
      </c>
      <c r="J126" s="61">
        <v>90.1</v>
      </c>
      <c r="K126" s="60">
        <v>648894653</v>
      </c>
      <c r="L126" s="61">
        <v>265.8</v>
      </c>
      <c r="M126" s="60">
        <v>-121764549</v>
      </c>
      <c r="N126" s="61">
        <v>90.3</v>
      </c>
      <c r="O126" s="61">
        <v>-280.60000000000002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-190882350</v>
      </c>
      <c r="D134" s="52">
        <v>-211215382</v>
      </c>
      <c r="E134" s="52">
        <v>-57942941</v>
      </c>
      <c r="F134" s="53">
        <v>30.4</v>
      </c>
      <c r="G134" s="52">
        <v>-39308019</v>
      </c>
      <c r="H134" s="53">
        <v>20.6</v>
      </c>
      <c r="I134" s="52">
        <v>-25015193</v>
      </c>
      <c r="J134" s="53">
        <v>11.8</v>
      </c>
      <c r="K134" s="52">
        <v>-122266153</v>
      </c>
      <c r="L134" s="53">
        <v>57.9</v>
      </c>
      <c r="M134" s="52">
        <v>-29485619</v>
      </c>
      <c r="N134" s="53">
        <v>58.6</v>
      </c>
      <c r="O134" s="53">
        <v>-15.2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-190882350</v>
      </c>
      <c r="D135" s="33">
        <v>-211215382</v>
      </c>
      <c r="E135" s="33">
        <v>-57942941</v>
      </c>
      <c r="F135" s="34">
        <v>30.4</v>
      </c>
      <c r="G135" s="33">
        <v>-39308019</v>
      </c>
      <c r="H135" s="34">
        <v>20.6</v>
      </c>
      <c r="I135" s="33">
        <v>-25015193</v>
      </c>
      <c r="J135" s="34">
        <v>11.8</v>
      </c>
      <c r="K135" s="33">
        <v>-122266153</v>
      </c>
      <c r="L135" s="34">
        <v>57.9</v>
      </c>
      <c r="M135" s="33">
        <v>-29485619</v>
      </c>
      <c r="N135" s="34">
        <v>58.6</v>
      </c>
      <c r="O135" s="34">
        <v>-15.2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-190882350</v>
      </c>
      <c r="D136" s="60">
        <v>-211215382</v>
      </c>
      <c r="E136" s="60">
        <v>-57942941</v>
      </c>
      <c r="F136" s="61">
        <v>30.4</v>
      </c>
      <c r="G136" s="60">
        <v>-39308019</v>
      </c>
      <c r="H136" s="61">
        <v>20.6</v>
      </c>
      <c r="I136" s="60">
        <v>-25015193</v>
      </c>
      <c r="J136" s="61">
        <v>11.8</v>
      </c>
      <c r="K136" s="60">
        <v>-122266153</v>
      </c>
      <c r="L136" s="61">
        <v>57.9</v>
      </c>
      <c r="M136" s="60">
        <v>-29485619</v>
      </c>
      <c r="N136" s="61">
        <v>58.6</v>
      </c>
      <c r="O136" s="61">
        <v>-15.2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-2420483</v>
      </c>
      <c r="D147" s="29">
        <v>32905172</v>
      </c>
      <c r="E147" s="29">
        <v>152865958</v>
      </c>
      <c r="F147" s="30">
        <v>-6315.5</v>
      </c>
      <c r="G147" s="29">
        <v>178871497</v>
      </c>
      <c r="H147" s="30">
        <v>-7389.9</v>
      </c>
      <c r="I147" s="29">
        <v>194891045</v>
      </c>
      <c r="J147" s="30">
        <v>592.29999999999995</v>
      </c>
      <c r="K147" s="29">
        <v>526628500</v>
      </c>
      <c r="L147" s="30">
        <v>1600.4</v>
      </c>
      <c r="M147" s="29">
        <v>-151250168</v>
      </c>
      <c r="N147" s="30">
        <v>13642.8</v>
      </c>
      <c r="O147" s="30">
        <v>-228.9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17554289</v>
      </c>
      <c r="D148" s="33">
        <v>15134289</v>
      </c>
      <c r="E148" s="33">
        <v>48130197</v>
      </c>
      <c r="F148" s="34">
        <v>274.2</v>
      </c>
      <c r="G148" s="33">
        <v>198136297</v>
      </c>
      <c r="H148" s="34">
        <v>1128.7</v>
      </c>
      <c r="I148" s="33">
        <v>377007794</v>
      </c>
      <c r="J148" s="34">
        <v>2491.1</v>
      </c>
      <c r="K148" s="33">
        <v>48130197</v>
      </c>
      <c r="L148" s="34">
        <v>318</v>
      </c>
      <c r="M148" s="33">
        <v>261168421</v>
      </c>
      <c r="N148" s="34">
        <v>233.4</v>
      </c>
      <c r="O148" s="34">
        <v>44.4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15133806</v>
      </c>
      <c r="D149" s="70">
        <v>48039461</v>
      </c>
      <c r="E149" s="70">
        <v>198136297</v>
      </c>
      <c r="F149" s="71">
        <v>1309.2</v>
      </c>
      <c r="G149" s="70">
        <v>377007794</v>
      </c>
      <c r="H149" s="71">
        <v>2491.1999999999998</v>
      </c>
      <c r="I149" s="70">
        <v>571898839</v>
      </c>
      <c r="J149" s="71">
        <v>1190.5</v>
      </c>
      <c r="K149" s="70">
        <v>571898839</v>
      </c>
      <c r="L149" s="71">
        <v>1190.5</v>
      </c>
      <c r="M149" s="70">
        <v>109918253</v>
      </c>
      <c r="N149" s="71">
        <v>684.3</v>
      </c>
      <c r="O149" s="71">
        <v>420.3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36913641</v>
      </c>
      <c r="D156" s="34">
        <v>1.7</v>
      </c>
      <c r="E156" s="33">
        <v>31716710</v>
      </c>
      <c r="F156" s="34">
        <v>1.5</v>
      </c>
      <c r="G156" s="33">
        <v>27958324</v>
      </c>
      <c r="H156" s="34">
        <v>1.3</v>
      </c>
      <c r="I156" s="33">
        <v>2068124319</v>
      </c>
      <c r="J156" s="34">
        <v>95.5</v>
      </c>
      <c r="K156" s="33">
        <v>2164712994</v>
      </c>
      <c r="L156" s="34">
        <v>20.7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102192956</v>
      </c>
      <c r="D157" s="34">
        <v>4.8</v>
      </c>
      <c r="E157" s="33">
        <v>64944008</v>
      </c>
      <c r="F157" s="34">
        <v>3.1</v>
      </c>
      <c r="G157" s="33">
        <v>57667395</v>
      </c>
      <c r="H157" s="34">
        <v>2.7</v>
      </c>
      <c r="I157" s="33">
        <v>1897203968</v>
      </c>
      <c r="J157" s="34">
        <v>89.4</v>
      </c>
      <c r="K157" s="33">
        <v>2122008327</v>
      </c>
      <c r="L157" s="34">
        <v>20.3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105023708</v>
      </c>
      <c r="D158" s="34">
        <v>6.1</v>
      </c>
      <c r="E158" s="33">
        <v>78911224</v>
      </c>
      <c r="F158" s="34">
        <v>4.5999999999999996</v>
      </c>
      <c r="G158" s="33">
        <v>75219573</v>
      </c>
      <c r="H158" s="34">
        <v>4.4000000000000004</v>
      </c>
      <c r="I158" s="33">
        <v>1469409840</v>
      </c>
      <c r="J158" s="34">
        <v>85</v>
      </c>
      <c r="K158" s="33">
        <v>1728564345</v>
      </c>
      <c r="L158" s="34">
        <v>16.600000000000001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12631436</v>
      </c>
      <c r="D159" s="34">
        <v>1.6</v>
      </c>
      <c r="E159" s="33">
        <v>10367750</v>
      </c>
      <c r="F159" s="34">
        <v>1.3</v>
      </c>
      <c r="G159" s="33">
        <v>9021160</v>
      </c>
      <c r="H159" s="34">
        <v>1.2</v>
      </c>
      <c r="I159" s="33">
        <v>736980728</v>
      </c>
      <c r="J159" s="34">
        <v>95.8</v>
      </c>
      <c r="K159" s="33">
        <v>769001074</v>
      </c>
      <c r="L159" s="34">
        <v>7.4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15514688</v>
      </c>
      <c r="D160" s="34">
        <v>2.5</v>
      </c>
      <c r="E160" s="33">
        <v>11772985</v>
      </c>
      <c r="F160" s="34">
        <v>1.9</v>
      </c>
      <c r="G160" s="33">
        <v>11033441</v>
      </c>
      <c r="H160" s="34">
        <v>1.8</v>
      </c>
      <c r="I160" s="33">
        <v>589570584</v>
      </c>
      <c r="J160" s="34">
        <v>93.9</v>
      </c>
      <c r="K160" s="33">
        <v>627891698</v>
      </c>
      <c r="L160" s="34">
        <v>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500000</v>
      </c>
      <c r="H161" s="34">
        <v>14.8</v>
      </c>
      <c r="I161" s="33">
        <v>2886500</v>
      </c>
      <c r="J161" s="34">
        <v>85.2</v>
      </c>
      <c r="K161" s="33">
        <v>3386500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43116024</v>
      </c>
      <c r="D162" s="34">
        <v>3.1</v>
      </c>
      <c r="E162" s="33">
        <v>42271344</v>
      </c>
      <c r="F162" s="34">
        <v>3.1</v>
      </c>
      <c r="G162" s="33">
        <v>41284121</v>
      </c>
      <c r="H162" s="34">
        <v>3</v>
      </c>
      <c r="I162" s="33">
        <v>1255059198</v>
      </c>
      <c r="J162" s="34">
        <v>90.8</v>
      </c>
      <c r="K162" s="33">
        <v>1381730687</v>
      </c>
      <c r="L162" s="34">
        <v>13.2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579934</v>
      </c>
      <c r="D164" s="34">
        <v>0</v>
      </c>
      <c r="E164" s="33">
        <v>248455</v>
      </c>
      <c r="F164" s="34">
        <v>0</v>
      </c>
      <c r="G164" s="33">
        <v>74499</v>
      </c>
      <c r="H164" s="34">
        <v>0</v>
      </c>
      <c r="I164" s="33">
        <v>1637913150</v>
      </c>
      <c r="J164" s="34">
        <v>99.9</v>
      </c>
      <c r="K164" s="33">
        <v>1638816038</v>
      </c>
      <c r="L164" s="34">
        <v>15.7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315972387</v>
      </c>
      <c r="D165" s="75">
        <v>3</v>
      </c>
      <c r="E165" s="40">
        <v>240232476</v>
      </c>
      <c r="F165" s="75">
        <v>2.2999999999999998</v>
      </c>
      <c r="G165" s="40">
        <v>222758513</v>
      </c>
      <c r="H165" s="75">
        <v>2.1</v>
      </c>
      <c r="I165" s="40">
        <v>9657148287</v>
      </c>
      <c r="J165" s="75">
        <v>92.5</v>
      </c>
      <c r="K165" s="40">
        <v>10436111663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8422484</v>
      </c>
      <c r="D167" s="34">
        <v>4.8</v>
      </c>
      <c r="E167" s="33">
        <v>6452726</v>
      </c>
      <c r="F167" s="34">
        <v>3.6</v>
      </c>
      <c r="G167" s="33">
        <v>5482463</v>
      </c>
      <c r="H167" s="34">
        <v>3.1</v>
      </c>
      <c r="I167" s="33">
        <v>156750099</v>
      </c>
      <c r="J167" s="34">
        <v>88.5</v>
      </c>
      <c r="K167" s="33">
        <v>177107772</v>
      </c>
      <c r="L167" s="34">
        <v>1.7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215090734</v>
      </c>
      <c r="D168" s="34">
        <v>2.5</v>
      </c>
      <c r="E168" s="33">
        <v>187543817</v>
      </c>
      <c r="F168" s="34">
        <v>2.2000000000000002</v>
      </c>
      <c r="G168" s="33">
        <v>173164388</v>
      </c>
      <c r="H168" s="34">
        <v>2</v>
      </c>
      <c r="I168" s="33">
        <v>8096616570</v>
      </c>
      <c r="J168" s="34">
        <v>93.4</v>
      </c>
      <c r="K168" s="33">
        <v>8672415509</v>
      </c>
      <c r="L168" s="34">
        <v>83.1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92459169</v>
      </c>
      <c r="D169" s="34">
        <v>5.8</v>
      </c>
      <c r="E169" s="33">
        <v>46235933</v>
      </c>
      <c r="F169" s="34">
        <v>2.9</v>
      </c>
      <c r="G169" s="33">
        <v>44111662</v>
      </c>
      <c r="H169" s="34">
        <v>2.8</v>
      </c>
      <c r="I169" s="33">
        <v>1403781618</v>
      </c>
      <c r="J169" s="34">
        <v>88.5</v>
      </c>
      <c r="K169" s="33">
        <v>1586588382</v>
      </c>
      <c r="L169" s="34">
        <v>15.2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315972387</v>
      </c>
      <c r="D171" s="75">
        <v>3</v>
      </c>
      <c r="E171" s="40">
        <v>240232476</v>
      </c>
      <c r="F171" s="75">
        <v>2.2999999999999998</v>
      </c>
      <c r="G171" s="40">
        <v>222758513</v>
      </c>
      <c r="H171" s="75">
        <v>2.1</v>
      </c>
      <c r="I171" s="40">
        <v>9657148287</v>
      </c>
      <c r="J171" s="75">
        <v>92.5</v>
      </c>
      <c r="K171" s="40">
        <v>10436111663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22846984</v>
      </c>
      <c r="D178" s="34">
        <v>0.3</v>
      </c>
      <c r="E178" s="33">
        <v>49420786</v>
      </c>
      <c r="F178" s="34">
        <v>0.7</v>
      </c>
      <c r="G178" s="33">
        <v>116262585</v>
      </c>
      <c r="H178" s="34">
        <v>1.7</v>
      </c>
      <c r="I178" s="33">
        <v>6516459606</v>
      </c>
      <c r="J178" s="34">
        <v>97.2</v>
      </c>
      <c r="K178" s="33">
        <v>6704989961</v>
      </c>
      <c r="L178" s="34">
        <v>71.099999999999994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11625691</v>
      </c>
      <c r="D179" s="34">
        <v>17.5</v>
      </c>
      <c r="E179" s="33">
        <v>0</v>
      </c>
      <c r="F179" s="34">
        <v>0</v>
      </c>
      <c r="G179" s="33">
        <v>0</v>
      </c>
      <c r="H179" s="34">
        <v>0</v>
      </c>
      <c r="I179" s="33">
        <v>54861079</v>
      </c>
      <c r="J179" s="34">
        <v>82.5</v>
      </c>
      <c r="K179" s="33">
        <v>66486770</v>
      </c>
      <c r="L179" s="34">
        <v>0.7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108</v>
      </c>
      <c r="J182" s="34">
        <v>100</v>
      </c>
      <c r="K182" s="33">
        <v>108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57765553</v>
      </c>
      <c r="D184" s="34">
        <v>2.2000000000000002</v>
      </c>
      <c r="E184" s="33">
        <v>7468625</v>
      </c>
      <c r="F184" s="34">
        <v>0.3</v>
      </c>
      <c r="G184" s="33">
        <v>13830833</v>
      </c>
      <c r="H184" s="34">
        <v>0.5</v>
      </c>
      <c r="I184" s="33">
        <v>2579864973</v>
      </c>
      <c r="J184" s="34">
        <v>97</v>
      </c>
      <c r="K184" s="33">
        <v>2658929984</v>
      </c>
      <c r="L184" s="34">
        <v>28.2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92238228</v>
      </c>
      <c r="D188" s="75">
        <v>1</v>
      </c>
      <c r="E188" s="40">
        <v>56889411</v>
      </c>
      <c r="F188" s="75">
        <v>0.6</v>
      </c>
      <c r="G188" s="40">
        <v>130093418</v>
      </c>
      <c r="H188" s="75">
        <v>1.4</v>
      </c>
      <c r="I188" s="40">
        <v>9151185766</v>
      </c>
      <c r="J188" s="75">
        <v>97</v>
      </c>
      <c r="K188" s="40">
        <v>9430406823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216</v>
      </c>
      <c r="D191" s="85" t="s">
        <v>3</v>
      </c>
      <c r="E191" s="85" t="s">
        <v>3</v>
      </c>
      <c r="F191" s="85" t="s">
        <v>217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218</v>
      </c>
      <c r="D192" s="86" t="s">
        <v>3</v>
      </c>
      <c r="E192" s="86" t="s">
        <v>3</v>
      </c>
      <c r="F192" s="86" t="s">
        <v>219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kpCVifvIDKe8CQkVD+mBd4i0k5ixoGYeboi7cPXYGKWbh6F01YyLgDefycBvVM0sFTFI+4k29SCmznATpsCaSg==" saltValue="1YKhGWoHjUAFw+TbLzIA4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47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46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45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4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220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2514955951</v>
      </c>
      <c r="D12" s="29">
        <v>2520256749</v>
      </c>
      <c r="E12" s="29">
        <v>698681544</v>
      </c>
      <c r="F12" s="30">
        <v>27.8</v>
      </c>
      <c r="G12" s="29">
        <v>616215519</v>
      </c>
      <c r="H12" s="30">
        <v>24.5</v>
      </c>
      <c r="I12" s="29">
        <v>508093597</v>
      </c>
      <c r="J12" s="30">
        <v>20.2</v>
      </c>
      <c r="K12" s="29">
        <v>1822990660</v>
      </c>
      <c r="L12" s="30">
        <v>72.3</v>
      </c>
      <c r="M12" s="29">
        <v>523644748</v>
      </c>
      <c r="N12" s="30">
        <v>73.7</v>
      </c>
      <c r="O12" s="30">
        <v>-3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876349388</v>
      </c>
      <c r="D14" s="33">
        <v>936349388</v>
      </c>
      <c r="E14" s="33">
        <v>271659106</v>
      </c>
      <c r="F14" s="34">
        <v>31</v>
      </c>
      <c r="G14" s="33">
        <v>224602141</v>
      </c>
      <c r="H14" s="34">
        <v>25.6</v>
      </c>
      <c r="I14" s="33">
        <v>216395490</v>
      </c>
      <c r="J14" s="34">
        <v>23.1</v>
      </c>
      <c r="K14" s="33">
        <v>712656737</v>
      </c>
      <c r="L14" s="34">
        <v>76.099999999999994</v>
      </c>
      <c r="M14" s="33">
        <v>185931847</v>
      </c>
      <c r="N14" s="34">
        <v>67</v>
      </c>
      <c r="O14" s="34">
        <v>16.399999999999999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129564015</v>
      </c>
      <c r="D15" s="33">
        <v>129564015</v>
      </c>
      <c r="E15" s="33">
        <v>36581957</v>
      </c>
      <c r="F15" s="34">
        <v>28.2</v>
      </c>
      <c r="G15" s="33">
        <v>29979102</v>
      </c>
      <c r="H15" s="34">
        <v>23.1</v>
      </c>
      <c r="I15" s="33">
        <v>30410650</v>
      </c>
      <c r="J15" s="34">
        <v>23.5</v>
      </c>
      <c r="K15" s="33">
        <v>96971709</v>
      </c>
      <c r="L15" s="34">
        <v>74.8</v>
      </c>
      <c r="M15" s="33">
        <v>28430621</v>
      </c>
      <c r="N15" s="34">
        <v>60.2</v>
      </c>
      <c r="O15" s="34">
        <v>7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103915759</v>
      </c>
      <c r="D16" s="33">
        <v>107915759</v>
      </c>
      <c r="E16" s="33">
        <v>27924070</v>
      </c>
      <c r="F16" s="34">
        <v>26.9</v>
      </c>
      <c r="G16" s="33">
        <v>26906175</v>
      </c>
      <c r="H16" s="34">
        <v>25.9</v>
      </c>
      <c r="I16" s="33">
        <v>27449910</v>
      </c>
      <c r="J16" s="34">
        <v>25.4</v>
      </c>
      <c r="K16" s="33">
        <v>82280155</v>
      </c>
      <c r="L16" s="34">
        <v>76.2</v>
      </c>
      <c r="M16" s="33">
        <v>25858390</v>
      </c>
      <c r="N16" s="34">
        <v>77.8</v>
      </c>
      <c r="O16" s="34">
        <v>6.2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121445728</v>
      </c>
      <c r="D17" s="33">
        <v>122945728</v>
      </c>
      <c r="E17" s="33">
        <v>31220983</v>
      </c>
      <c r="F17" s="34">
        <v>25.7</v>
      </c>
      <c r="G17" s="33">
        <v>31248606</v>
      </c>
      <c r="H17" s="34">
        <v>25.7</v>
      </c>
      <c r="I17" s="33">
        <v>31546358</v>
      </c>
      <c r="J17" s="34">
        <v>25.7</v>
      </c>
      <c r="K17" s="33">
        <v>94015947</v>
      </c>
      <c r="L17" s="34">
        <v>76.5</v>
      </c>
      <c r="M17" s="33">
        <v>29244065</v>
      </c>
      <c r="N17" s="34">
        <v>76.400000000000006</v>
      </c>
      <c r="O17" s="34">
        <v>7.9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8695372</v>
      </c>
      <c r="D18" s="33">
        <v>8538324</v>
      </c>
      <c r="E18" s="33">
        <v>2986678</v>
      </c>
      <c r="F18" s="34">
        <v>34.299999999999997</v>
      </c>
      <c r="G18" s="33">
        <v>1260990</v>
      </c>
      <c r="H18" s="34">
        <v>14.5</v>
      </c>
      <c r="I18" s="33">
        <v>1584410</v>
      </c>
      <c r="J18" s="34">
        <v>18.600000000000001</v>
      </c>
      <c r="K18" s="33">
        <v>5832078</v>
      </c>
      <c r="L18" s="34">
        <v>68.3</v>
      </c>
      <c r="M18" s="33">
        <v>2002039</v>
      </c>
      <c r="N18" s="34">
        <v>78.5</v>
      </c>
      <c r="O18" s="34">
        <v>-20.9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30000000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14428272</v>
      </c>
      <c r="N19" s="34">
        <v>48.5</v>
      </c>
      <c r="O19" s="34">
        <v>-100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7831262</v>
      </c>
      <c r="D21" s="33">
        <v>12311262</v>
      </c>
      <c r="E21" s="33">
        <v>3426941</v>
      </c>
      <c r="F21" s="34">
        <v>43.8</v>
      </c>
      <c r="G21" s="33">
        <v>3581355</v>
      </c>
      <c r="H21" s="34">
        <v>45.7</v>
      </c>
      <c r="I21" s="33">
        <v>3555763</v>
      </c>
      <c r="J21" s="34">
        <v>28.9</v>
      </c>
      <c r="K21" s="33">
        <v>10564059</v>
      </c>
      <c r="L21" s="34">
        <v>85.8</v>
      </c>
      <c r="M21" s="33">
        <v>3155669</v>
      </c>
      <c r="N21" s="34">
        <v>118.2</v>
      </c>
      <c r="O21" s="34">
        <v>12.7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29177417</v>
      </c>
      <c r="D22" s="33">
        <v>5177417</v>
      </c>
      <c r="E22" s="33">
        <v>1193692</v>
      </c>
      <c r="F22" s="34">
        <v>4.0999999999999996</v>
      </c>
      <c r="G22" s="33">
        <v>695461</v>
      </c>
      <c r="H22" s="34">
        <v>2.4</v>
      </c>
      <c r="I22" s="33">
        <v>673049</v>
      </c>
      <c r="J22" s="34">
        <v>13</v>
      </c>
      <c r="K22" s="33">
        <v>2562202</v>
      </c>
      <c r="L22" s="34">
        <v>49.5</v>
      </c>
      <c r="M22" s="33">
        <v>5691853</v>
      </c>
      <c r="N22" s="34">
        <v>36.9</v>
      </c>
      <c r="O22" s="34">
        <v>-88.2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19733063</v>
      </c>
      <c r="D24" s="33">
        <v>19733063</v>
      </c>
      <c r="E24" s="33">
        <v>5232772</v>
      </c>
      <c r="F24" s="34">
        <v>26.5</v>
      </c>
      <c r="G24" s="33">
        <v>4851908</v>
      </c>
      <c r="H24" s="34">
        <v>24.6</v>
      </c>
      <c r="I24" s="33">
        <v>5036927</v>
      </c>
      <c r="J24" s="34">
        <v>25.5</v>
      </c>
      <c r="K24" s="33">
        <v>15121607</v>
      </c>
      <c r="L24" s="34">
        <v>76.599999999999994</v>
      </c>
      <c r="M24" s="33">
        <v>4882678</v>
      </c>
      <c r="N24" s="34">
        <v>80.3</v>
      </c>
      <c r="O24" s="34">
        <v>3.2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1576457</v>
      </c>
      <c r="D25" s="33">
        <v>1576457</v>
      </c>
      <c r="E25" s="33">
        <v>615051</v>
      </c>
      <c r="F25" s="34">
        <v>39</v>
      </c>
      <c r="G25" s="33">
        <v>498290</v>
      </c>
      <c r="H25" s="34">
        <v>31.6</v>
      </c>
      <c r="I25" s="33">
        <v>665467</v>
      </c>
      <c r="J25" s="34">
        <v>42.2</v>
      </c>
      <c r="K25" s="33">
        <v>1778808</v>
      </c>
      <c r="L25" s="34">
        <v>112.8</v>
      </c>
      <c r="M25" s="33">
        <v>530706</v>
      </c>
      <c r="N25" s="34">
        <v>108.1</v>
      </c>
      <c r="O25" s="34">
        <v>25.4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8812255</v>
      </c>
      <c r="D26" s="33">
        <v>499943</v>
      </c>
      <c r="E26" s="33">
        <v>22464</v>
      </c>
      <c r="F26" s="34">
        <v>0.3</v>
      </c>
      <c r="G26" s="33">
        <v>43256</v>
      </c>
      <c r="H26" s="34">
        <v>0.5</v>
      </c>
      <c r="I26" s="33">
        <v>83677</v>
      </c>
      <c r="J26" s="34">
        <v>16.7</v>
      </c>
      <c r="K26" s="33">
        <v>149397</v>
      </c>
      <c r="L26" s="34">
        <v>29.9</v>
      </c>
      <c r="M26" s="33">
        <v>1766129</v>
      </c>
      <c r="N26" s="34">
        <v>59.5</v>
      </c>
      <c r="O26" s="34">
        <v>-95.3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100004464</v>
      </c>
      <c r="D28" s="33">
        <v>100171427</v>
      </c>
      <c r="E28" s="33">
        <v>2374746</v>
      </c>
      <c r="F28" s="34">
        <v>2.4</v>
      </c>
      <c r="G28" s="33">
        <v>3007960</v>
      </c>
      <c r="H28" s="34">
        <v>3</v>
      </c>
      <c r="I28" s="33">
        <v>15400603</v>
      </c>
      <c r="J28" s="34">
        <v>15.4</v>
      </c>
      <c r="K28" s="33">
        <v>20783309</v>
      </c>
      <c r="L28" s="34">
        <v>20.7</v>
      </c>
      <c r="M28" s="33">
        <v>8417749</v>
      </c>
      <c r="N28" s="34">
        <v>149.30000000000001</v>
      </c>
      <c r="O28" s="34">
        <v>83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639381228</v>
      </c>
      <c r="D30" s="33">
        <v>644381228</v>
      </c>
      <c r="E30" s="33">
        <v>163442829</v>
      </c>
      <c r="F30" s="34">
        <v>25.6</v>
      </c>
      <c r="G30" s="33">
        <v>163416232</v>
      </c>
      <c r="H30" s="34">
        <v>25.6</v>
      </c>
      <c r="I30" s="33">
        <v>168503295</v>
      </c>
      <c r="J30" s="34">
        <v>26.1</v>
      </c>
      <c r="K30" s="33">
        <v>495362356</v>
      </c>
      <c r="L30" s="34">
        <v>76.900000000000006</v>
      </c>
      <c r="M30" s="33">
        <v>123238035</v>
      </c>
      <c r="N30" s="34">
        <v>75.5</v>
      </c>
      <c r="O30" s="34">
        <v>36.700000000000003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24934212</v>
      </c>
      <c r="D32" s="33">
        <v>24934212</v>
      </c>
      <c r="E32" s="33">
        <v>1834507</v>
      </c>
      <c r="F32" s="34">
        <v>7.4</v>
      </c>
      <c r="G32" s="33">
        <v>5389308</v>
      </c>
      <c r="H32" s="34">
        <v>21.6</v>
      </c>
      <c r="I32" s="33">
        <v>1596561</v>
      </c>
      <c r="J32" s="34">
        <v>6.4</v>
      </c>
      <c r="K32" s="33">
        <v>8820376</v>
      </c>
      <c r="L32" s="34">
        <v>35.4</v>
      </c>
      <c r="M32" s="33">
        <v>1263899</v>
      </c>
      <c r="N32" s="34">
        <v>36.5</v>
      </c>
      <c r="O32" s="34">
        <v>26.3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357022560</v>
      </c>
      <c r="D34" s="33">
        <v>356635755</v>
      </c>
      <c r="E34" s="33">
        <v>147512196</v>
      </c>
      <c r="F34" s="34">
        <v>41.3</v>
      </c>
      <c r="G34" s="33">
        <v>117857636</v>
      </c>
      <c r="H34" s="34">
        <v>33</v>
      </c>
      <c r="I34" s="33">
        <v>2113770</v>
      </c>
      <c r="J34" s="34">
        <v>0.6</v>
      </c>
      <c r="K34" s="33">
        <v>267483602</v>
      </c>
      <c r="L34" s="34">
        <v>75</v>
      </c>
      <c r="M34" s="33">
        <v>87569367</v>
      </c>
      <c r="N34" s="34">
        <v>99.3</v>
      </c>
      <c r="O34" s="34">
        <v>-97.6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8571151</v>
      </c>
      <c r="D35" s="33">
        <v>8581151</v>
      </c>
      <c r="E35" s="33">
        <v>2653241</v>
      </c>
      <c r="F35" s="34">
        <v>31</v>
      </c>
      <c r="G35" s="33">
        <v>2872478</v>
      </c>
      <c r="H35" s="34">
        <v>33.5</v>
      </c>
      <c r="I35" s="33">
        <v>3077667</v>
      </c>
      <c r="J35" s="34">
        <v>35.9</v>
      </c>
      <c r="K35" s="33">
        <v>8603386</v>
      </c>
      <c r="L35" s="34">
        <v>100.3</v>
      </c>
      <c r="M35" s="33">
        <v>1233429</v>
      </c>
      <c r="N35" s="34">
        <v>74.400000000000006</v>
      </c>
      <c r="O35" s="34">
        <v>149.5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7441620</v>
      </c>
      <c r="D37" s="33">
        <v>7441620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20000000</v>
      </c>
      <c r="D38" s="33">
        <v>15000000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55.2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20500000</v>
      </c>
      <c r="D39" s="33">
        <v>18500000</v>
      </c>
      <c r="E39" s="33">
        <v>311</v>
      </c>
      <c r="F39" s="34">
        <v>0</v>
      </c>
      <c r="G39" s="33">
        <v>4621</v>
      </c>
      <c r="H39" s="34">
        <v>0</v>
      </c>
      <c r="I39" s="33">
        <v>0</v>
      </c>
      <c r="J39" s="34">
        <v>0</v>
      </c>
      <c r="K39" s="33">
        <v>4932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2625444058</v>
      </c>
      <c r="D42" s="29">
        <v>2721044551</v>
      </c>
      <c r="E42" s="29">
        <v>667380021</v>
      </c>
      <c r="F42" s="30">
        <v>25.4</v>
      </c>
      <c r="G42" s="29">
        <v>544724601</v>
      </c>
      <c r="H42" s="30">
        <v>20.7</v>
      </c>
      <c r="I42" s="29">
        <v>648781942</v>
      </c>
      <c r="J42" s="30">
        <v>23.8</v>
      </c>
      <c r="K42" s="29">
        <v>1860886564</v>
      </c>
      <c r="L42" s="30">
        <v>68.400000000000006</v>
      </c>
      <c r="M42" s="29">
        <v>583950069</v>
      </c>
      <c r="N42" s="30">
        <v>69.400000000000006</v>
      </c>
      <c r="O42" s="30">
        <v>11.1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843313819</v>
      </c>
      <c r="D43" s="33">
        <v>842562121</v>
      </c>
      <c r="E43" s="33">
        <v>209441403</v>
      </c>
      <c r="F43" s="34">
        <v>24.8</v>
      </c>
      <c r="G43" s="33">
        <v>209139306</v>
      </c>
      <c r="H43" s="34">
        <v>24.8</v>
      </c>
      <c r="I43" s="33">
        <v>204565658</v>
      </c>
      <c r="J43" s="34">
        <v>24.3</v>
      </c>
      <c r="K43" s="33">
        <v>623146367</v>
      </c>
      <c r="L43" s="34">
        <v>74</v>
      </c>
      <c r="M43" s="33">
        <v>194201466</v>
      </c>
      <c r="N43" s="34">
        <v>74.599999999999994</v>
      </c>
      <c r="O43" s="34">
        <v>5.3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32214796</v>
      </c>
      <c r="D44" s="33">
        <v>32851304</v>
      </c>
      <c r="E44" s="33">
        <v>7076835</v>
      </c>
      <c r="F44" s="34">
        <v>22</v>
      </c>
      <c r="G44" s="33">
        <v>8394312</v>
      </c>
      <c r="H44" s="34">
        <v>26.1</v>
      </c>
      <c r="I44" s="33">
        <v>7476615</v>
      </c>
      <c r="J44" s="34">
        <v>22.8</v>
      </c>
      <c r="K44" s="33">
        <v>22947762</v>
      </c>
      <c r="L44" s="34">
        <v>69.900000000000006</v>
      </c>
      <c r="M44" s="33">
        <v>7284299</v>
      </c>
      <c r="N44" s="34">
        <v>74.900000000000006</v>
      </c>
      <c r="O44" s="34">
        <v>2.6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789406028</v>
      </c>
      <c r="D45" s="33">
        <v>877856028</v>
      </c>
      <c r="E45" s="33">
        <v>276885264</v>
      </c>
      <c r="F45" s="34">
        <v>35.1</v>
      </c>
      <c r="G45" s="33">
        <v>158505077</v>
      </c>
      <c r="H45" s="34">
        <v>20.100000000000001</v>
      </c>
      <c r="I45" s="33">
        <v>225961796</v>
      </c>
      <c r="J45" s="34">
        <v>25.7</v>
      </c>
      <c r="K45" s="33">
        <v>661352137</v>
      </c>
      <c r="L45" s="34">
        <v>75.3</v>
      </c>
      <c r="M45" s="33">
        <v>154109167</v>
      </c>
      <c r="N45" s="34">
        <v>72</v>
      </c>
      <c r="O45" s="34">
        <v>46.6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76930549</v>
      </c>
      <c r="D46" s="33">
        <v>74064003</v>
      </c>
      <c r="E46" s="33">
        <v>21354875</v>
      </c>
      <c r="F46" s="34">
        <v>27.8</v>
      </c>
      <c r="G46" s="33">
        <v>18724372</v>
      </c>
      <c r="H46" s="34">
        <v>24.3</v>
      </c>
      <c r="I46" s="33">
        <v>14694390</v>
      </c>
      <c r="J46" s="34">
        <v>19.8</v>
      </c>
      <c r="K46" s="33">
        <v>54773637</v>
      </c>
      <c r="L46" s="34">
        <v>74</v>
      </c>
      <c r="M46" s="33">
        <v>26152367</v>
      </c>
      <c r="N46" s="34">
        <v>76.400000000000006</v>
      </c>
      <c r="O46" s="34">
        <v>-43.8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21164276</v>
      </c>
      <c r="D47" s="33">
        <v>50828552</v>
      </c>
      <c r="E47" s="33">
        <v>797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797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261798007</v>
      </c>
      <c r="D48" s="33">
        <v>261798007</v>
      </c>
      <c r="E48" s="33">
        <v>60392469</v>
      </c>
      <c r="F48" s="34">
        <v>23.1</v>
      </c>
      <c r="G48" s="33">
        <v>60392469</v>
      </c>
      <c r="H48" s="34">
        <v>23.1</v>
      </c>
      <c r="I48" s="33">
        <v>60392469</v>
      </c>
      <c r="J48" s="34">
        <v>23.1</v>
      </c>
      <c r="K48" s="33">
        <v>181177407</v>
      </c>
      <c r="L48" s="34">
        <v>69.2</v>
      </c>
      <c r="M48" s="33">
        <v>57155823</v>
      </c>
      <c r="N48" s="34">
        <v>67.3</v>
      </c>
      <c r="O48" s="34">
        <v>5.7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126436448</v>
      </c>
      <c r="D49" s="33">
        <v>126436448</v>
      </c>
      <c r="E49" s="33">
        <v>13593</v>
      </c>
      <c r="F49" s="34">
        <v>0</v>
      </c>
      <c r="G49" s="33">
        <v>1541</v>
      </c>
      <c r="H49" s="34">
        <v>0</v>
      </c>
      <c r="I49" s="33">
        <v>48916770</v>
      </c>
      <c r="J49" s="34">
        <v>38.700000000000003</v>
      </c>
      <c r="K49" s="33">
        <v>48931904</v>
      </c>
      <c r="L49" s="34">
        <v>38.700000000000003</v>
      </c>
      <c r="M49" s="33">
        <v>51131183</v>
      </c>
      <c r="N49" s="34">
        <v>81.8</v>
      </c>
      <c r="O49" s="34">
        <v>-4.3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252519132</v>
      </c>
      <c r="D50" s="33">
        <v>242768840</v>
      </c>
      <c r="E50" s="33">
        <v>42168712</v>
      </c>
      <c r="F50" s="34">
        <v>16.7</v>
      </c>
      <c r="G50" s="33">
        <v>52271933</v>
      </c>
      <c r="H50" s="34">
        <v>20.7</v>
      </c>
      <c r="I50" s="33">
        <v>58821831</v>
      </c>
      <c r="J50" s="34">
        <v>24.2</v>
      </c>
      <c r="K50" s="33">
        <v>153262476</v>
      </c>
      <c r="L50" s="34">
        <v>63.1</v>
      </c>
      <c r="M50" s="33">
        <v>59859498</v>
      </c>
      <c r="N50" s="34">
        <v>60.6</v>
      </c>
      <c r="O50" s="34">
        <v>-1.7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6464916</v>
      </c>
      <c r="D51" s="33">
        <v>3564916</v>
      </c>
      <c r="E51" s="33">
        <v>28839</v>
      </c>
      <c r="F51" s="34">
        <v>0.4</v>
      </c>
      <c r="G51" s="33">
        <v>1512985</v>
      </c>
      <c r="H51" s="34">
        <v>23.4</v>
      </c>
      <c r="I51" s="33">
        <v>519471</v>
      </c>
      <c r="J51" s="34">
        <v>14.6</v>
      </c>
      <c r="K51" s="33">
        <v>2061295</v>
      </c>
      <c r="L51" s="34">
        <v>57.8</v>
      </c>
      <c r="M51" s="33">
        <v>895802</v>
      </c>
      <c r="N51" s="34">
        <v>28.9</v>
      </c>
      <c r="O51" s="34">
        <v>-42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23369378</v>
      </c>
      <c r="D52" s="33">
        <v>20000000</v>
      </c>
      <c r="E52" s="33">
        <v>0</v>
      </c>
      <c r="F52" s="34">
        <v>0</v>
      </c>
      <c r="G52" s="33">
        <v>-294</v>
      </c>
      <c r="H52" s="34">
        <v>0</v>
      </c>
      <c r="I52" s="33">
        <v>0</v>
      </c>
      <c r="J52" s="34">
        <v>0</v>
      </c>
      <c r="K52" s="33">
        <v>-294</v>
      </c>
      <c r="L52" s="34">
        <v>0</v>
      </c>
      <c r="M52" s="33">
        <v>0</v>
      </c>
      <c r="N52" s="34">
        <v>-0.2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185365729</v>
      </c>
      <c r="D53" s="33">
        <v>183853352</v>
      </c>
      <c r="E53" s="33">
        <v>50017234</v>
      </c>
      <c r="F53" s="34">
        <v>27</v>
      </c>
      <c r="G53" s="33">
        <v>35764981</v>
      </c>
      <c r="H53" s="34">
        <v>19.3</v>
      </c>
      <c r="I53" s="33">
        <v>27432942</v>
      </c>
      <c r="J53" s="34">
        <v>14.9</v>
      </c>
      <c r="K53" s="33">
        <v>113215157</v>
      </c>
      <c r="L53" s="34">
        <v>61.6</v>
      </c>
      <c r="M53" s="33">
        <v>33160464</v>
      </c>
      <c r="N53" s="34">
        <v>69.900000000000006</v>
      </c>
      <c r="O53" s="34">
        <v>-17.3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4000000</v>
      </c>
      <c r="D54" s="33">
        <v>2000000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2460980</v>
      </c>
      <c r="D55" s="33">
        <v>2460980</v>
      </c>
      <c r="E55" s="33">
        <v>0</v>
      </c>
      <c r="F55" s="34">
        <v>0</v>
      </c>
      <c r="G55" s="33">
        <v>17919</v>
      </c>
      <c r="H55" s="34">
        <v>0.7</v>
      </c>
      <c r="I55" s="33">
        <v>0</v>
      </c>
      <c r="J55" s="34">
        <v>0</v>
      </c>
      <c r="K55" s="33">
        <v>17919</v>
      </c>
      <c r="L55" s="34">
        <v>0.7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-110488107</v>
      </c>
      <c r="D57" s="40">
        <v>-200787802</v>
      </c>
      <c r="E57" s="40">
        <v>31301523</v>
      </c>
      <c r="F57" s="41">
        <v>0</v>
      </c>
      <c r="G57" s="40">
        <v>71490918</v>
      </c>
      <c r="H57" s="41">
        <v>0</v>
      </c>
      <c r="I57" s="40">
        <v>-140688345</v>
      </c>
      <c r="J57" s="41">
        <v>0</v>
      </c>
      <c r="K57" s="40">
        <v>-37895904</v>
      </c>
      <c r="L57" s="41">
        <v>0</v>
      </c>
      <c r="M57" s="40">
        <v>-60305321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170149440</v>
      </c>
      <c r="D58" s="33">
        <v>162284245</v>
      </c>
      <c r="E58" s="33">
        <v>13364395</v>
      </c>
      <c r="F58" s="34">
        <v>7.9</v>
      </c>
      <c r="G58" s="33">
        <v>61841757</v>
      </c>
      <c r="H58" s="34">
        <v>36.299999999999997</v>
      </c>
      <c r="I58" s="33">
        <v>7227990</v>
      </c>
      <c r="J58" s="34">
        <v>4.5</v>
      </c>
      <c r="K58" s="33">
        <v>82434142</v>
      </c>
      <c r="L58" s="34">
        <v>50.8</v>
      </c>
      <c r="M58" s="33">
        <v>30543203</v>
      </c>
      <c r="N58" s="34">
        <v>46.1</v>
      </c>
      <c r="O58" s="34">
        <v>-76.3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59661333</v>
      </c>
      <c r="D60" s="40">
        <v>-38503557</v>
      </c>
      <c r="E60" s="40">
        <v>44665918</v>
      </c>
      <c r="F60" s="41"/>
      <c r="G60" s="40">
        <v>133332675</v>
      </c>
      <c r="H60" s="41"/>
      <c r="I60" s="40">
        <v>-133460355</v>
      </c>
      <c r="J60" s="41"/>
      <c r="K60" s="40">
        <v>44538238</v>
      </c>
      <c r="L60" s="41"/>
      <c r="M60" s="40">
        <v>-29762118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59661333</v>
      </c>
      <c r="D62" s="40">
        <v>-38503557</v>
      </c>
      <c r="E62" s="40">
        <v>44665918</v>
      </c>
      <c r="F62" s="41"/>
      <c r="G62" s="40">
        <v>133332675</v>
      </c>
      <c r="H62" s="41"/>
      <c r="I62" s="40">
        <v>-133460355</v>
      </c>
      <c r="J62" s="41"/>
      <c r="K62" s="40">
        <v>44538238</v>
      </c>
      <c r="L62" s="41"/>
      <c r="M62" s="40">
        <v>-29762118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59661333</v>
      </c>
      <c r="D65" s="40">
        <v>-38503557</v>
      </c>
      <c r="E65" s="40">
        <v>44665918</v>
      </c>
      <c r="F65" s="41"/>
      <c r="G65" s="40">
        <v>133332675</v>
      </c>
      <c r="H65" s="41"/>
      <c r="I65" s="40">
        <v>-133460355</v>
      </c>
      <c r="J65" s="41"/>
      <c r="K65" s="40">
        <v>44538238</v>
      </c>
      <c r="L65" s="41"/>
      <c r="M65" s="40">
        <v>-29762118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59661333</v>
      </c>
      <c r="D68" s="40">
        <v>-38503557</v>
      </c>
      <c r="E68" s="40">
        <v>44665918</v>
      </c>
      <c r="F68" s="41"/>
      <c r="G68" s="40">
        <v>133332675</v>
      </c>
      <c r="H68" s="41"/>
      <c r="I68" s="40">
        <v>-133460355</v>
      </c>
      <c r="J68" s="41"/>
      <c r="K68" s="40">
        <v>44538238</v>
      </c>
      <c r="L68" s="41"/>
      <c r="M68" s="40">
        <v>-29762118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211949440</v>
      </c>
      <c r="D76" s="29">
        <v>224244794</v>
      </c>
      <c r="E76" s="29">
        <v>16724847</v>
      </c>
      <c r="F76" s="30">
        <v>7.9</v>
      </c>
      <c r="G76" s="29">
        <v>67539940</v>
      </c>
      <c r="H76" s="30">
        <v>31.9</v>
      </c>
      <c r="I76" s="29">
        <v>14052163</v>
      </c>
      <c r="J76" s="30">
        <v>6.3</v>
      </c>
      <c r="K76" s="29">
        <v>98316950</v>
      </c>
      <c r="L76" s="30">
        <v>43.8</v>
      </c>
      <c r="M76" s="29">
        <v>38159363</v>
      </c>
      <c r="N76" s="30">
        <v>47.5</v>
      </c>
      <c r="O76" s="30">
        <v>-63.2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170149440</v>
      </c>
      <c r="D77" s="50">
        <v>162284245</v>
      </c>
      <c r="E77" s="50">
        <v>14515638</v>
      </c>
      <c r="F77" s="38">
        <v>8.5</v>
      </c>
      <c r="G77" s="50">
        <v>60690513</v>
      </c>
      <c r="H77" s="38">
        <v>35.700000000000003</v>
      </c>
      <c r="I77" s="50">
        <v>7227988</v>
      </c>
      <c r="J77" s="38">
        <v>4.5</v>
      </c>
      <c r="K77" s="50">
        <v>82434139</v>
      </c>
      <c r="L77" s="38">
        <v>50.8</v>
      </c>
      <c r="M77" s="50">
        <v>33517808</v>
      </c>
      <c r="N77" s="38">
        <v>48</v>
      </c>
      <c r="O77" s="38">
        <v>-78.400000000000006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170149440</v>
      </c>
      <c r="D81" s="52">
        <v>162284245</v>
      </c>
      <c r="E81" s="52">
        <v>14515638</v>
      </c>
      <c r="F81" s="53">
        <v>8.5</v>
      </c>
      <c r="G81" s="52">
        <v>60690513</v>
      </c>
      <c r="H81" s="53">
        <v>35.700000000000003</v>
      </c>
      <c r="I81" s="52">
        <v>7227988</v>
      </c>
      <c r="J81" s="53">
        <v>4.5</v>
      </c>
      <c r="K81" s="52">
        <v>82434139</v>
      </c>
      <c r="L81" s="53">
        <v>50.8</v>
      </c>
      <c r="M81" s="52">
        <v>33517808</v>
      </c>
      <c r="N81" s="53">
        <v>48</v>
      </c>
      <c r="O81" s="53">
        <v>-78.400000000000006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4056083</v>
      </c>
      <c r="N82" s="38">
        <v>85.5</v>
      </c>
      <c r="O82" s="38">
        <v>-100</v>
      </c>
    </row>
    <row r="83" spans="1:19" ht="12.75" customHeight="1" x14ac:dyDescent="0.25">
      <c r="A83" s="1" t="s">
        <v>3</v>
      </c>
      <c r="B83" s="32" t="s">
        <v>83</v>
      </c>
      <c r="C83" s="50">
        <v>41800000</v>
      </c>
      <c r="D83" s="50">
        <v>61960549</v>
      </c>
      <c r="E83" s="50">
        <v>2209209</v>
      </c>
      <c r="F83" s="38">
        <v>5.3</v>
      </c>
      <c r="G83" s="50">
        <v>6849427</v>
      </c>
      <c r="H83" s="38">
        <v>16.399999999999999</v>
      </c>
      <c r="I83" s="50">
        <v>6824175</v>
      </c>
      <c r="J83" s="38">
        <v>11</v>
      </c>
      <c r="K83" s="50">
        <v>15882811</v>
      </c>
      <c r="L83" s="38">
        <v>25.6</v>
      </c>
      <c r="M83" s="50">
        <v>585472</v>
      </c>
      <c r="N83" s="38">
        <v>30.9</v>
      </c>
      <c r="O83" s="38">
        <v>1065.5999999999999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211949440</v>
      </c>
      <c r="D86" s="29">
        <v>224244794</v>
      </c>
      <c r="E86" s="29">
        <v>16724847</v>
      </c>
      <c r="F86" s="53">
        <v>7.9</v>
      </c>
      <c r="G86" s="29">
        <v>67539940</v>
      </c>
      <c r="H86" s="53">
        <v>31.9</v>
      </c>
      <c r="I86" s="29">
        <v>14052163</v>
      </c>
      <c r="J86" s="53">
        <v>6.3</v>
      </c>
      <c r="K86" s="29">
        <v>98316950</v>
      </c>
      <c r="L86" s="53">
        <v>43.8</v>
      </c>
      <c r="M86" s="29">
        <v>38159363</v>
      </c>
      <c r="N86" s="53">
        <v>47.5</v>
      </c>
      <c r="O86" s="53">
        <v>-63.2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3800000</v>
      </c>
      <c r="D87" s="52">
        <v>8576358</v>
      </c>
      <c r="E87" s="52">
        <v>0</v>
      </c>
      <c r="F87" s="53">
        <v>0</v>
      </c>
      <c r="G87" s="52">
        <v>26086</v>
      </c>
      <c r="H87" s="53">
        <v>0.7</v>
      </c>
      <c r="I87" s="52">
        <v>59454</v>
      </c>
      <c r="J87" s="53">
        <v>0.7</v>
      </c>
      <c r="K87" s="52">
        <v>85540</v>
      </c>
      <c r="L87" s="53">
        <v>1</v>
      </c>
      <c r="M87" s="52">
        <v>0</v>
      </c>
      <c r="N87" s="53">
        <v>28.1</v>
      </c>
      <c r="O87" s="53">
        <v>-100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3800000</v>
      </c>
      <c r="D89" s="33">
        <v>8576358</v>
      </c>
      <c r="E89" s="33">
        <v>0</v>
      </c>
      <c r="F89" s="34">
        <v>0</v>
      </c>
      <c r="G89" s="33">
        <v>26086</v>
      </c>
      <c r="H89" s="34">
        <v>0.7</v>
      </c>
      <c r="I89" s="33">
        <v>59454</v>
      </c>
      <c r="J89" s="34">
        <v>0.7</v>
      </c>
      <c r="K89" s="33">
        <v>85540</v>
      </c>
      <c r="L89" s="34">
        <v>1</v>
      </c>
      <c r="M89" s="33">
        <v>0</v>
      </c>
      <c r="N89" s="34">
        <v>28.1</v>
      </c>
      <c r="O89" s="34">
        <v>-100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18000004</v>
      </c>
      <c r="D91" s="52">
        <v>13186809</v>
      </c>
      <c r="E91" s="52">
        <v>2969871</v>
      </c>
      <c r="F91" s="53">
        <v>16.5</v>
      </c>
      <c r="G91" s="52">
        <v>9029081</v>
      </c>
      <c r="H91" s="53">
        <v>50.2</v>
      </c>
      <c r="I91" s="52">
        <v>0</v>
      </c>
      <c r="J91" s="53">
        <v>0</v>
      </c>
      <c r="K91" s="52">
        <v>11998952</v>
      </c>
      <c r="L91" s="53">
        <v>91</v>
      </c>
      <c r="M91" s="52">
        <v>3842301</v>
      </c>
      <c r="N91" s="53">
        <v>23.8</v>
      </c>
      <c r="O91" s="53">
        <v>-100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11000004</v>
      </c>
      <c r="D92" s="33">
        <v>11686809</v>
      </c>
      <c r="E92" s="33">
        <v>2969871</v>
      </c>
      <c r="F92" s="34">
        <v>27</v>
      </c>
      <c r="G92" s="33">
        <v>7943851</v>
      </c>
      <c r="H92" s="34">
        <v>72.2</v>
      </c>
      <c r="I92" s="33">
        <v>0</v>
      </c>
      <c r="J92" s="34">
        <v>0</v>
      </c>
      <c r="K92" s="33">
        <v>10913722</v>
      </c>
      <c r="L92" s="34">
        <v>93.4</v>
      </c>
      <c r="M92" s="33">
        <v>2494501</v>
      </c>
      <c r="N92" s="34">
        <v>18.100000000000001</v>
      </c>
      <c r="O92" s="34">
        <v>-100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7000000</v>
      </c>
      <c r="D93" s="33">
        <v>1500000</v>
      </c>
      <c r="E93" s="33">
        <v>0</v>
      </c>
      <c r="F93" s="34">
        <v>0</v>
      </c>
      <c r="G93" s="33">
        <v>1085230</v>
      </c>
      <c r="H93" s="34">
        <v>15.5</v>
      </c>
      <c r="I93" s="33">
        <v>0</v>
      </c>
      <c r="J93" s="34">
        <v>0</v>
      </c>
      <c r="K93" s="33">
        <v>1085230</v>
      </c>
      <c r="L93" s="34">
        <v>72.3</v>
      </c>
      <c r="M93" s="33">
        <v>1347800</v>
      </c>
      <c r="N93" s="34">
        <v>61.3</v>
      </c>
      <c r="O93" s="34">
        <v>-100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19000000</v>
      </c>
      <c r="D97" s="52">
        <v>17000000</v>
      </c>
      <c r="E97" s="52">
        <v>3997570</v>
      </c>
      <c r="F97" s="53">
        <v>21</v>
      </c>
      <c r="G97" s="52">
        <v>8225754</v>
      </c>
      <c r="H97" s="53">
        <v>43.3</v>
      </c>
      <c r="I97" s="52">
        <v>716693</v>
      </c>
      <c r="J97" s="53">
        <v>4.2</v>
      </c>
      <c r="K97" s="52">
        <v>12940017</v>
      </c>
      <c r="L97" s="53">
        <v>76.099999999999994</v>
      </c>
      <c r="M97" s="52">
        <v>8896164</v>
      </c>
      <c r="N97" s="53">
        <v>74</v>
      </c>
      <c r="O97" s="53">
        <v>-91.9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19000000</v>
      </c>
      <c r="D99" s="33">
        <v>17000000</v>
      </c>
      <c r="E99" s="33">
        <v>3997570</v>
      </c>
      <c r="F99" s="34">
        <v>21</v>
      </c>
      <c r="G99" s="33">
        <v>8225754</v>
      </c>
      <c r="H99" s="34">
        <v>43.3</v>
      </c>
      <c r="I99" s="33">
        <v>716693</v>
      </c>
      <c r="J99" s="34">
        <v>4.2</v>
      </c>
      <c r="K99" s="33">
        <v>12940017</v>
      </c>
      <c r="L99" s="34">
        <v>76.099999999999994</v>
      </c>
      <c r="M99" s="33">
        <v>8840664</v>
      </c>
      <c r="N99" s="34">
        <v>73.599999999999994</v>
      </c>
      <c r="O99" s="34">
        <v>-91.9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55500</v>
      </c>
      <c r="N100" s="34">
        <v>97.2</v>
      </c>
      <c r="O100" s="34">
        <v>-100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171149436</v>
      </c>
      <c r="D101" s="52">
        <v>185481627</v>
      </c>
      <c r="E101" s="52">
        <v>9757406</v>
      </c>
      <c r="F101" s="53">
        <v>5.7</v>
      </c>
      <c r="G101" s="52">
        <v>50259019</v>
      </c>
      <c r="H101" s="53">
        <v>29.4</v>
      </c>
      <c r="I101" s="52">
        <v>13276016</v>
      </c>
      <c r="J101" s="53">
        <v>7.2</v>
      </c>
      <c r="K101" s="52">
        <v>73292441</v>
      </c>
      <c r="L101" s="53">
        <v>39.5</v>
      </c>
      <c r="M101" s="52">
        <v>25420898</v>
      </c>
      <c r="N101" s="53">
        <v>46.3</v>
      </c>
      <c r="O101" s="53">
        <v>-47.8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31300000</v>
      </c>
      <c r="D102" s="33">
        <v>44265085</v>
      </c>
      <c r="E102" s="33">
        <v>0</v>
      </c>
      <c r="F102" s="34">
        <v>0</v>
      </c>
      <c r="G102" s="33">
        <v>6779441</v>
      </c>
      <c r="H102" s="34">
        <v>21.7</v>
      </c>
      <c r="I102" s="33">
        <v>7045775</v>
      </c>
      <c r="J102" s="34">
        <v>15.9</v>
      </c>
      <c r="K102" s="33">
        <v>13825216</v>
      </c>
      <c r="L102" s="34">
        <v>31.2</v>
      </c>
      <c r="M102" s="33">
        <v>3137238</v>
      </c>
      <c r="N102" s="34">
        <v>51.5</v>
      </c>
      <c r="O102" s="34">
        <v>124.6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96500408</v>
      </c>
      <c r="D103" s="33">
        <v>96500408</v>
      </c>
      <c r="E103" s="33">
        <v>7838554</v>
      </c>
      <c r="F103" s="34">
        <v>8.1</v>
      </c>
      <c r="G103" s="33">
        <v>21637643</v>
      </c>
      <c r="H103" s="34">
        <v>22.4</v>
      </c>
      <c r="I103" s="33">
        <v>3429265</v>
      </c>
      <c r="J103" s="34">
        <v>3.6</v>
      </c>
      <c r="K103" s="33">
        <v>32905462</v>
      </c>
      <c r="L103" s="34">
        <v>34.1</v>
      </c>
      <c r="M103" s="33">
        <v>15500195</v>
      </c>
      <c r="N103" s="34">
        <v>40.9</v>
      </c>
      <c r="O103" s="34">
        <v>-77.900000000000006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21349028</v>
      </c>
      <c r="D104" s="33">
        <v>20846608</v>
      </c>
      <c r="E104" s="33">
        <v>1918852</v>
      </c>
      <c r="F104" s="34">
        <v>9</v>
      </c>
      <c r="G104" s="33">
        <v>9565817</v>
      </c>
      <c r="H104" s="34">
        <v>44.8</v>
      </c>
      <c r="I104" s="33">
        <v>2800976</v>
      </c>
      <c r="J104" s="34">
        <v>13.4</v>
      </c>
      <c r="K104" s="33">
        <v>14285645</v>
      </c>
      <c r="L104" s="34">
        <v>68.5</v>
      </c>
      <c r="M104" s="33">
        <v>6783465</v>
      </c>
      <c r="N104" s="34">
        <v>76.900000000000006</v>
      </c>
      <c r="O104" s="34">
        <v>-58.7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22000000</v>
      </c>
      <c r="D105" s="33">
        <v>23869526</v>
      </c>
      <c r="E105" s="33">
        <v>0</v>
      </c>
      <c r="F105" s="34">
        <v>0</v>
      </c>
      <c r="G105" s="33">
        <v>12276118</v>
      </c>
      <c r="H105" s="34">
        <v>55.8</v>
      </c>
      <c r="I105" s="33">
        <v>0</v>
      </c>
      <c r="J105" s="34">
        <v>0</v>
      </c>
      <c r="K105" s="33">
        <v>12276118</v>
      </c>
      <c r="L105" s="34">
        <v>51.4</v>
      </c>
      <c r="M105" s="33">
        <v>0</v>
      </c>
      <c r="N105" s="34">
        <v>28.5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2979799558</v>
      </c>
      <c r="D114" s="52">
        <v>2973621460</v>
      </c>
      <c r="E114" s="52">
        <v>693537844</v>
      </c>
      <c r="F114" s="53">
        <v>23.3</v>
      </c>
      <c r="G114" s="52">
        <v>537693201</v>
      </c>
      <c r="H114" s="53">
        <v>18</v>
      </c>
      <c r="I114" s="52">
        <v>340265705</v>
      </c>
      <c r="J114" s="53">
        <v>11.4</v>
      </c>
      <c r="K114" s="52">
        <v>1571496750</v>
      </c>
      <c r="L114" s="53">
        <v>52.8</v>
      </c>
      <c r="M114" s="52">
        <v>394884013</v>
      </c>
      <c r="N114" s="53">
        <v>55.2</v>
      </c>
      <c r="O114" s="53">
        <v>-13.8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607412376</v>
      </c>
      <c r="D115" s="33">
        <v>612162376</v>
      </c>
      <c r="E115" s="33">
        <v>62613521</v>
      </c>
      <c r="F115" s="34">
        <v>10.3</v>
      </c>
      <c r="G115" s="33">
        <v>71336204</v>
      </c>
      <c r="H115" s="34">
        <v>11.7</v>
      </c>
      <c r="I115" s="33">
        <v>73363918</v>
      </c>
      <c r="J115" s="34">
        <v>12</v>
      </c>
      <c r="K115" s="33">
        <v>207313643</v>
      </c>
      <c r="L115" s="34">
        <v>33.9</v>
      </c>
      <c r="M115" s="33">
        <v>59148761</v>
      </c>
      <c r="N115" s="34">
        <v>38.1</v>
      </c>
      <c r="O115" s="34">
        <v>24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1609274102</v>
      </c>
      <c r="D116" s="33">
        <v>1702930102</v>
      </c>
      <c r="E116" s="33">
        <v>196840245</v>
      </c>
      <c r="F116" s="34">
        <v>12.2</v>
      </c>
      <c r="G116" s="33">
        <v>200786750</v>
      </c>
      <c r="H116" s="34">
        <v>12.5</v>
      </c>
      <c r="I116" s="33">
        <v>179420774</v>
      </c>
      <c r="J116" s="34">
        <v>10.5</v>
      </c>
      <c r="K116" s="33">
        <v>577047769</v>
      </c>
      <c r="L116" s="34">
        <v>33.9</v>
      </c>
      <c r="M116" s="33">
        <v>153983197</v>
      </c>
      <c r="N116" s="34">
        <v>37</v>
      </c>
      <c r="O116" s="34">
        <v>16.5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192292746</v>
      </c>
      <c r="D117" s="33">
        <v>115978148</v>
      </c>
      <c r="E117" s="33">
        <v>200252189</v>
      </c>
      <c r="F117" s="34">
        <v>104.1</v>
      </c>
      <c r="G117" s="33">
        <v>46821934</v>
      </c>
      <c r="H117" s="34">
        <v>24.3</v>
      </c>
      <c r="I117" s="33">
        <v>4162531</v>
      </c>
      <c r="J117" s="34">
        <v>3.6</v>
      </c>
      <c r="K117" s="33">
        <v>251236654</v>
      </c>
      <c r="L117" s="34">
        <v>216.6</v>
      </c>
      <c r="M117" s="33">
        <v>18265795</v>
      </c>
      <c r="N117" s="34">
        <v>67.599999999999994</v>
      </c>
      <c r="O117" s="34">
        <v>-77.2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357022560</v>
      </c>
      <c r="D118" s="33">
        <v>356635755</v>
      </c>
      <c r="E118" s="33">
        <v>188017614</v>
      </c>
      <c r="F118" s="34">
        <v>52.7</v>
      </c>
      <c r="G118" s="33">
        <v>163360465</v>
      </c>
      <c r="H118" s="34">
        <v>45.8</v>
      </c>
      <c r="I118" s="33">
        <v>44769797</v>
      </c>
      <c r="J118" s="34">
        <v>12.6</v>
      </c>
      <c r="K118" s="33">
        <v>396147876</v>
      </c>
      <c r="L118" s="34">
        <v>111.1</v>
      </c>
      <c r="M118" s="33">
        <v>116545892</v>
      </c>
      <c r="N118" s="34">
        <v>129.9</v>
      </c>
      <c r="O118" s="34">
        <v>-61.6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170149440</v>
      </c>
      <c r="D119" s="33">
        <v>162284245</v>
      </c>
      <c r="E119" s="33">
        <v>44621121</v>
      </c>
      <c r="F119" s="34">
        <v>26.2</v>
      </c>
      <c r="G119" s="33">
        <v>54692387</v>
      </c>
      <c r="H119" s="34">
        <v>32.1</v>
      </c>
      <c r="I119" s="33">
        <v>37884963</v>
      </c>
      <c r="J119" s="34">
        <v>23.3</v>
      </c>
      <c r="K119" s="33">
        <v>137198471</v>
      </c>
      <c r="L119" s="34">
        <v>84.5</v>
      </c>
      <c r="M119" s="33">
        <v>45155000</v>
      </c>
      <c r="N119" s="34">
        <v>89.1</v>
      </c>
      <c r="O119" s="34">
        <v>-16.100000000000001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43648334</v>
      </c>
      <c r="D120" s="33">
        <v>23630834</v>
      </c>
      <c r="E120" s="33">
        <v>1193154</v>
      </c>
      <c r="F120" s="34">
        <v>2.7</v>
      </c>
      <c r="G120" s="33">
        <v>695461</v>
      </c>
      <c r="H120" s="34">
        <v>1.6</v>
      </c>
      <c r="I120" s="33">
        <v>663722</v>
      </c>
      <c r="J120" s="34">
        <v>2.8</v>
      </c>
      <c r="K120" s="33">
        <v>2552337</v>
      </c>
      <c r="L120" s="34">
        <v>10.8</v>
      </c>
      <c r="M120" s="33">
        <v>1785368</v>
      </c>
      <c r="N120" s="34">
        <v>24.2</v>
      </c>
      <c r="O120" s="34">
        <v>-62.8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-2514182728</v>
      </c>
      <c r="D122" s="52">
        <v>-2598254855</v>
      </c>
      <c r="E122" s="52">
        <v>-624099167</v>
      </c>
      <c r="F122" s="53">
        <v>24.8</v>
      </c>
      <c r="G122" s="52">
        <v>-426872292</v>
      </c>
      <c r="H122" s="53">
        <v>17</v>
      </c>
      <c r="I122" s="52">
        <v>-454276599</v>
      </c>
      <c r="J122" s="53">
        <v>17.5</v>
      </c>
      <c r="K122" s="52">
        <v>-1505248058</v>
      </c>
      <c r="L122" s="53">
        <v>57.9</v>
      </c>
      <c r="M122" s="52">
        <v>-345579974</v>
      </c>
      <c r="N122" s="53">
        <v>45.7</v>
      </c>
      <c r="O122" s="53">
        <v>31.5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-2392127936</v>
      </c>
      <c r="D123" s="33">
        <v>-2477100063</v>
      </c>
      <c r="E123" s="33">
        <v>-624099167</v>
      </c>
      <c r="F123" s="34">
        <v>26.1</v>
      </c>
      <c r="G123" s="33">
        <v>-426872292</v>
      </c>
      <c r="H123" s="34">
        <v>17.8</v>
      </c>
      <c r="I123" s="33">
        <v>-454276599</v>
      </c>
      <c r="J123" s="34">
        <v>18.3</v>
      </c>
      <c r="K123" s="33">
        <v>-1505248058</v>
      </c>
      <c r="L123" s="34">
        <v>60.8</v>
      </c>
      <c r="M123" s="33">
        <v>-345579974</v>
      </c>
      <c r="N123" s="34">
        <v>47.8</v>
      </c>
      <c r="O123" s="34">
        <v>31.5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-115589876</v>
      </c>
      <c r="D124" s="33">
        <v>-115589876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-6464916</v>
      </c>
      <c r="D125" s="33">
        <v>-5564916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465616830</v>
      </c>
      <c r="D126" s="60">
        <v>375366605</v>
      </c>
      <c r="E126" s="60">
        <v>69438677</v>
      </c>
      <c r="F126" s="61">
        <v>14.9</v>
      </c>
      <c r="G126" s="60">
        <v>110820909</v>
      </c>
      <c r="H126" s="61">
        <v>23.8</v>
      </c>
      <c r="I126" s="60">
        <v>-114010894</v>
      </c>
      <c r="J126" s="61">
        <v>-30.4</v>
      </c>
      <c r="K126" s="60">
        <v>66248692</v>
      </c>
      <c r="L126" s="61">
        <v>17.600000000000001</v>
      </c>
      <c r="M126" s="60">
        <v>49304039</v>
      </c>
      <c r="N126" s="61">
        <v>81.3</v>
      </c>
      <c r="O126" s="61">
        <v>-331.2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-223422173</v>
      </c>
      <c r="D134" s="52">
        <v>-238057847</v>
      </c>
      <c r="E134" s="52">
        <v>-75062170</v>
      </c>
      <c r="F134" s="53">
        <v>33.6</v>
      </c>
      <c r="G134" s="52">
        <v>-62051286</v>
      </c>
      <c r="H134" s="53">
        <v>27.8</v>
      </c>
      <c r="I134" s="52">
        <v>-27430815</v>
      </c>
      <c r="J134" s="53">
        <v>11.5</v>
      </c>
      <c r="K134" s="52">
        <v>-164544271</v>
      </c>
      <c r="L134" s="53">
        <v>69.099999999999994</v>
      </c>
      <c r="M134" s="52">
        <v>-42594908</v>
      </c>
      <c r="N134" s="53">
        <v>64.400000000000006</v>
      </c>
      <c r="O134" s="53">
        <v>-35.6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-223422173</v>
      </c>
      <c r="D135" s="33">
        <v>-238057847</v>
      </c>
      <c r="E135" s="33">
        <v>-75062170</v>
      </c>
      <c r="F135" s="34">
        <v>33.6</v>
      </c>
      <c r="G135" s="33">
        <v>-62051286</v>
      </c>
      <c r="H135" s="34">
        <v>27.8</v>
      </c>
      <c r="I135" s="33">
        <v>-27430815</v>
      </c>
      <c r="J135" s="34">
        <v>11.5</v>
      </c>
      <c r="K135" s="33">
        <v>-164544271</v>
      </c>
      <c r="L135" s="34">
        <v>69.099999999999994</v>
      </c>
      <c r="M135" s="33">
        <v>-42594908</v>
      </c>
      <c r="N135" s="34">
        <v>64.400000000000006</v>
      </c>
      <c r="O135" s="34">
        <v>-35.6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-223422173</v>
      </c>
      <c r="D136" s="60">
        <v>-238057847</v>
      </c>
      <c r="E136" s="60">
        <v>-75062170</v>
      </c>
      <c r="F136" s="61">
        <v>33.6</v>
      </c>
      <c r="G136" s="60">
        <v>-62051286</v>
      </c>
      <c r="H136" s="61">
        <v>27.8</v>
      </c>
      <c r="I136" s="60">
        <v>-27430815</v>
      </c>
      <c r="J136" s="61">
        <v>11.5</v>
      </c>
      <c r="K136" s="60">
        <v>-164544271</v>
      </c>
      <c r="L136" s="61">
        <v>69.099999999999994</v>
      </c>
      <c r="M136" s="60">
        <v>-42594908</v>
      </c>
      <c r="N136" s="61">
        <v>66.7</v>
      </c>
      <c r="O136" s="61">
        <v>-35.6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-134442934</v>
      </c>
      <c r="D143" s="52">
        <v>-134442934</v>
      </c>
      <c r="E143" s="52">
        <v>0</v>
      </c>
      <c r="F143" s="53">
        <v>0</v>
      </c>
      <c r="G143" s="52">
        <v>-67221467</v>
      </c>
      <c r="H143" s="53">
        <v>50</v>
      </c>
      <c r="I143" s="52">
        <v>48931903</v>
      </c>
      <c r="J143" s="53">
        <v>-36.4</v>
      </c>
      <c r="K143" s="52">
        <v>-18289564</v>
      </c>
      <c r="L143" s="53">
        <v>13.6</v>
      </c>
      <c r="M143" s="52">
        <v>0</v>
      </c>
      <c r="N143" s="53">
        <v>47</v>
      </c>
      <c r="O143" s="53">
        <v>-100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-134442934</v>
      </c>
      <c r="D144" s="33">
        <v>-134442934</v>
      </c>
      <c r="E144" s="33">
        <v>0</v>
      </c>
      <c r="F144" s="34">
        <v>0</v>
      </c>
      <c r="G144" s="33">
        <v>-67221467</v>
      </c>
      <c r="H144" s="34">
        <v>50</v>
      </c>
      <c r="I144" s="33">
        <v>48931903</v>
      </c>
      <c r="J144" s="34">
        <v>-36.4</v>
      </c>
      <c r="K144" s="33">
        <v>-18289564</v>
      </c>
      <c r="L144" s="34">
        <v>13.6</v>
      </c>
      <c r="M144" s="33">
        <v>0</v>
      </c>
      <c r="N144" s="34">
        <v>47</v>
      </c>
      <c r="O144" s="34">
        <v>-100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-134442934</v>
      </c>
      <c r="D145" s="60">
        <v>-134442934</v>
      </c>
      <c r="E145" s="60">
        <v>0</v>
      </c>
      <c r="F145" s="61">
        <v>0</v>
      </c>
      <c r="G145" s="60">
        <v>-67221467</v>
      </c>
      <c r="H145" s="61">
        <v>50</v>
      </c>
      <c r="I145" s="60">
        <v>48931903</v>
      </c>
      <c r="J145" s="61">
        <v>-36.4</v>
      </c>
      <c r="K145" s="60">
        <v>-18289564</v>
      </c>
      <c r="L145" s="61">
        <v>13.6</v>
      </c>
      <c r="M145" s="60">
        <v>0</v>
      </c>
      <c r="N145" s="61">
        <v>47</v>
      </c>
      <c r="O145" s="61">
        <v>-100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107751723</v>
      </c>
      <c r="D147" s="29">
        <v>2865824</v>
      </c>
      <c r="E147" s="29">
        <v>-5623493</v>
      </c>
      <c r="F147" s="30">
        <v>-5.2</v>
      </c>
      <c r="G147" s="29">
        <v>-18451844</v>
      </c>
      <c r="H147" s="30">
        <v>-17.100000000000001</v>
      </c>
      <c r="I147" s="29">
        <v>-92509806</v>
      </c>
      <c r="J147" s="30">
        <v>-3228</v>
      </c>
      <c r="K147" s="29">
        <v>-116585143</v>
      </c>
      <c r="L147" s="30">
        <v>-4068.1</v>
      </c>
      <c r="M147" s="29">
        <v>6709131</v>
      </c>
      <c r="N147" s="30">
        <v>96.1</v>
      </c>
      <c r="O147" s="30">
        <v>-1478.9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126238013</v>
      </c>
      <c r="D148" s="33">
        <v>126238013</v>
      </c>
      <c r="E148" s="33">
        <v>4671922</v>
      </c>
      <c r="F148" s="34">
        <v>3.7</v>
      </c>
      <c r="G148" s="33">
        <v>11158275</v>
      </c>
      <c r="H148" s="34">
        <v>8.8000000000000007</v>
      </c>
      <c r="I148" s="33">
        <v>-7293569</v>
      </c>
      <c r="J148" s="34">
        <v>-5.8</v>
      </c>
      <c r="K148" s="33">
        <v>4671922</v>
      </c>
      <c r="L148" s="34">
        <v>3.7</v>
      </c>
      <c r="M148" s="33">
        <v>472650147</v>
      </c>
      <c r="N148" s="34">
        <v>56.7</v>
      </c>
      <c r="O148" s="34">
        <v>-101.5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233989736</v>
      </c>
      <c r="D149" s="70">
        <v>129103837</v>
      </c>
      <c r="E149" s="70">
        <v>11158275</v>
      </c>
      <c r="F149" s="71">
        <v>4.8</v>
      </c>
      <c r="G149" s="70">
        <v>-7293569</v>
      </c>
      <c r="H149" s="71">
        <v>-3.1</v>
      </c>
      <c r="I149" s="70">
        <v>-99803375</v>
      </c>
      <c r="J149" s="71">
        <v>-77.3</v>
      </c>
      <c r="K149" s="70">
        <v>-99803375</v>
      </c>
      <c r="L149" s="71">
        <v>-77.3</v>
      </c>
      <c r="M149" s="70">
        <v>479359278</v>
      </c>
      <c r="N149" s="71">
        <v>81.400000000000006</v>
      </c>
      <c r="O149" s="71">
        <v>-120.8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10750791</v>
      </c>
      <c r="D156" s="34">
        <v>17.100000000000001</v>
      </c>
      <c r="E156" s="33">
        <v>3880227</v>
      </c>
      <c r="F156" s="34">
        <v>6.2</v>
      </c>
      <c r="G156" s="33">
        <v>2758410</v>
      </c>
      <c r="H156" s="34">
        <v>4.4000000000000004</v>
      </c>
      <c r="I156" s="33">
        <v>45444465</v>
      </c>
      <c r="J156" s="34">
        <v>72.3</v>
      </c>
      <c r="K156" s="33">
        <v>62833893</v>
      </c>
      <c r="L156" s="34">
        <v>11.2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35236896</v>
      </c>
      <c r="D157" s="34">
        <v>33.4</v>
      </c>
      <c r="E157" s="33">
        <v>5341141</v>
      </c>
      <c r="F157" s="34">
        <v>5.0999999999999996</v>
      </c>
      <c r="G157" s="33">
        <v>3669282</v>
      </c>
      <c r="H157" s="34">
        <v>3.5</v>
      </c>
      <c r="I157" s="33">
        <v>61123116</v>
      </c>
      <c r="J157" s="34">
        <v>58</v>
      </c>
      <c r="K157" s="33">
        <v>105370435</v>
      </c>
      <c r="L157" s="34">
        <v>18.8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41399354</v>
      </c>
      <c r="D158" s="34">
        <v>22</v>
      </c>
      <c r="E158" s="33">
        <v>17341739</v>
      </c>
      <c r="F158" s="34">
        <v>9.1999999999999993</v>
      </c>
      <c r="G158" s="33">
        <v>9009847</v>
      </c>
      <c r="H158" s="34">
        <v>4.8</v>
      </c>
      <c r="I158" s="33">
        <v>120412689</v>
      </c>
      <c r="J158" s="34">
        <v>64</v>
      </c>
      <c r="K158" s="33">
        <v>188163629</v>
      </c>
      <c r="L158" s="34">
        <v>33.6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7764114</v>
      </c>
      <c r="D159" s="34">
        <v>16.100000000000001</v>
      </c>
      <c r="E159" s="33">
        <v>2721932</v>
      </c>
      <c r="F159" s="34">
        <v>5.6</v>
      </c>
      <c r="G159" s="33">
        <v>1888465</v>
      </c>
      <c r="H159" s="34">
        <v>3.9</v>
      </c>
      <c r="I159" s="33">
        <v>35992348</v>
      </c>
      <c r="J159" s="34">
        <v>74.400000000000006</v>
      </c>
      <c r="K159" s="33">
        <v>48366859</v>
      </c>
      <c r="L159" s="34">
        <v>8.6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8938514</v>
      </c>
      <c r="D160" s="34">
        <v>16.7</v>
      </c>
      <c r="E160" s="33">
        <v>2623494</v>
      </c>
      <c r="F160" s="34">
        <v>4.9000000000000004</v>
      </c>
      <c r="G160" s="33">
        <v>1988375</v>
      </c>
      <c r="H160" s="34">
        <v>3.7</v>
      </c>
      <c r="I160" s="33">
        <v>40055781</v>
      </c>
      <c r="J160" s="34">
        <v>74.7</v>
      </c>
      <c r="K160" s="33">
        <v>53606164</v>
      </c>
      <c r="L160" s="34">
        <v>9.6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130802</v>
      </c>
      <c r="D161" s="34">
        <v>85.4</v>
      </c>
      <c r="E161" s="33">
        <v>0</v>
      </c>
      <c r="F161" s="34">
        <v>0</v>
      </c>
      <c r="G161" s="33">
        <v>0</v>
      </c>
      <c r="H161" s="34">
        <v>0</v>
      </c>
      <c r="I161" s="33">
        <v>22347</v>
      </c>
      <c r="J161" s="34">
        <v>14.6</v>
      </c>
      <c r="K161" s="33">
        <v>153149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2483071</v>
      </c>
      <c r="D162" s="34">
        <v>4.7</v>
      </c>
      <c r="E162" s="33">
        <v>2147065</v>
      </c>
      <c r="F162" s="34">
        <v>4</v>
      </c>
      <c r="G162" s="33">
        <v>2104821</v>
      </c>
      <c r="H162" s="34">
        <v>4</v>
      </c>
      <c r="I162" s="33">
        <v>46516645</v>
      </c>
      <c r="J162" s="34">
        <v>87.4</v>
      </c>
      <c r="K162" s="33">
        <v>53251602</v>
      </c>
      <c r="L162" s="34">
        <v>9.5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4187857</v>
      </c>
      <c r="D164" s="34">
        <v>8.6</v>
      </c>
      <c r="E164" s="33">
        <v>2006112</v>
      </c>
      <c r="F164" s="34">
        <v>4.0999999999999996</v>
      </c>
      <c r="G164" s="33">
        <v>620822</v>
      </c>
      <c r="H164" s="34">
        <v>1.3</v>
      </c>
      <c r="I164" s="33">
        <v>42127023</v>
      </c>
      <c r="J164" s="34">
        <v>86.1</v>
      </c>
      <c r="K164" s="33">
        <v>48941814</v>
      </c>
      <c r="L164" s="34">
        <v>8.6999999999999993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110891399</v>
      </c>
      <c r="D165" s="75">
        <v>19.8</v>
      </c>
      <c r="E165" s="40">
        <v>36061710</v>
      </c>
      <c r="F165" s="75">
        <v>6.4</v>
      </c>
      <c r="G165" s="40">
        <v>22040022</v>
      </c>
      <c r="H165" s="75">
        <v>3.9</v>
      </c>
      <c r="I165" s="40">
        <v>391694414</v>
      </c>
      <c r="J165" s="75">
        <v>69.900000000000006</v>
      </c>
      <c r="K165" s="40">
        <v>560687545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4912862</v>
      </c>
      <c r="D167" s="34">
        <v>16.8</v>
      </c>
      <c r="E167" s="33">
        <v>3556738</v>
      </c>
      <c r="F167" s="34">
        <v>12.1</v>
      </c>
      <c r="G167" s="33">
        <v>3243949</v>
      </c>
      <c r="H167" s="34">
        <v>11.1</v>
      </c>
      <c r="I167" s="33">
        <v>17561177</v>
      </c>
      <c r="J167" s="34">
        <v>60</v>
      </c>
      <c r="K167" s="33">
        <v>29274726</v>
      </c>
      <c r="L167" s="34">
        <v>5.2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59295368</v>
      </c>
      <c r="D168" s="34">
        <v>23.8</v>
      </c>
      <c r="E168" s="33">
        <v>18674226</v>
      </c>
      <c r="F168" s="34">
        <v>7.5</v>
      </c>
      <c r="G168" s="33">
        <v>7217933</v>
      </c>
      <c r="H168" s="34">
        <v>2.9</v>
      </c>
      <c r="I168" s="33">
        <v>164221027</v>
      </c>
      <c r="J168" s="34">
        <v>65.8</v>
      </c>
      <c r="K168" s="33">
        <v>249408554</v>
      </c>
      <c r="L168" s="34">
        <v>44.5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46683169</v>
      </c>
      <c r="D169" s="34">
        <v>16.600000000000001</v>
      </c>
      <c r="E169" s="33">
        <v>13830746</v>
      </c>
      <c r="F169" s="34">
        <v>4.9000000000000004</v>
      </c>
      <c r="G169" s="33">
        <v>11578140</v>
      </c>
      <c r="H169" s="34">
        <v>4.0999999999999996</v>
      </c>
      <c r="I169" s="33">
        <v>209912210</v>
      </c>
      <c r="J169" s="34">
        <v>74.400000000000006</v>
      </c>
      <c r="K169" s="33">
        <v>282004265</v>
      </c>
      <c r="L169" s="34">
        <v>50.3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110891399</v>
      </c>
      <c r="D171" s="75">
        <v>19.8</v>
      </c>
      <c r="E171" s="40">
        <v>36061710</v>
      </c>
      <c r="F171" s="75">
        <v>6.4</v>
      </c>
      <c r="G171" s="40">
        <v>22040022</v>
      </c>
      <c r="H171" s="75">
        <v>3.9</v>
      </c>
      <c r="I171" s="40">
        <v>391694414</v>
      </c>
      <c r="J171" s="75">
        <v>69.900000000000006</v>
      </c>
      <c r="K171" s="40">
        <v>560687545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100800</v>
      </c>
      <c r="J178" s="34">
        <v>100</v>
      </c>
      <c r="K178" s="33">
        <v>100800</v>
      </c>
      <c r="L178" s="34">
        <v>0.6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10679793</v>
      </c>
      <c r="D184" s="34">
        <v>59.1</v>
      </c>
      <c r="E184" s="33">
        <v>385639</v>
      </c>
      <c r="F184" s="34">
        <v>2.1</v>
      </c>
      <c r="G184" s="33">
        <v>-748654</v>
      </c>
      <c r="H184" s="34">
        <v>-4.0999999999999996</v>
      </c>
      <c r="I184" s="33">
        <v>7747945</v>
      </c>
      <c r="J184" s="34">
        <v>42.9</v>
      </c>
      <c r="K184" s="33">
        <v>18064723</v>
      </c>
      <c r="L184" s="34">
        <v>99.4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10679793</v>
      </c>
      <c r="D188" s="75">
        <v>58.8</v>
      </c>
      <c r="E188" s="40">
        <v>385639</v>
      </c>
      <c r="F188" s="75">
        <v>2.1</v>
      </c>
      <c r="G188" s="40">
        <v>-748654</v>
      </c>
      <c r="H188" s="75">
        <v>-4.0999999999999996</v>
      </c>
      <c r="I188" s="40">
        <v>7848745</v>
      </c>
      <c r="J188" s="75">
        <v>43.2</v>
      </c>
      <c r="K188" s="40">
        <v>18165523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221</v>
      </c>
      <c r="D191" s="85" t="s">
        <v>3</v>
      </c>
      <c r="E191" s="85" t="s">
        <v>3</v>
      </c>
      <c r="F191" s="85" t="s">
        <v>222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223</v>
      </c>
      <c r="D192" s="86" t="s">
        <v>3</v>
      </c>
      <c r="E192" s="86" t="s">
        <v>3</v>
      </c>
      <c r="F192" s="86" t="s">
        <v>224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+iNiibdRoHPW5J3cS4zBrkatcxeLgwfkeD/tI2J7ZwsN58DEUcQQ7dOcuw80amTsNkqxssE4C/8Ott7bT+ZhfQ==" saltValue="aBqUmHatrWv1YszI7vBwL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43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42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41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4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225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366089556</v>
      </c>
      <c r="D12" s="29">
        <v>383926426</v>
      </c>
      <c r="E12" s="29">
        <v>42535229</v>
      </c>
      <c r="F12" s="30">
        <v>11.6</v>
      </c>
      <c r="G12" s="29">
        <v>104213516</v>
      </c>
      <c r="H12" s="30">
        <v>28.5</v>
      </c>
      <c r="I12" s="29">
        <v>55497606</v>
      </c>
      <c r="J12" s="30">
        <v>14.5</v>
      </c>
      <c r="K12" s="29">
        <v>202246351</v>
      </c>
      <c r="L12" s="30">
        <v>52.7</v>
      </c>
      <c r="M12" s="29">
        <v>72043642</v>
      </c>
      <c r="N12" s="30">
        <v>73.400000000000006</v>
      </c>
      <c r="O12" s="30">
        <v>-23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77706372</v>
      </c>
      <c r="D14" s="33">
        <v>102434527</v>
      </c>
      <c r="E14" s="33">
        <v>14575284</v>
      </c>
      <c r="F14" s="34">
        <v>18.8</v>
      </c>
      <c r="G14" s="33">
        <v>28526114</v>
      </c>
      <c r="H14" s="34">
        <v>36.700000000000003</v>
      </c>
      <c r="I14" s="33">
        <v>8500015</v>
      </c>
      <c r="J14" s="34">
        <v>8.3000000000000007</v>
      </c>
      <c r="K14" s="33">
        <v>51601413</v>
      </c>
      <c r="L14" s="34">
        <v>50.4</v>
      </c>
      <c r="M14" s="33">
        <v>10586560</v>
      </c>
      <c r="N14" s="34">
        <v>49.3</v>
      </c>
      <c r="O14" s="34">
        <v>-19.7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21120708</v>
      </c>
      <c r="D15" s="33">
        <v>21120708</v>
      </c>
      <c r="E15" s="33">
        <v>2771147</v>
      </c>
      <c r="F15" s="34">
        <v>13.1</v>
      </c>
      <c r="G15" s="33">
        <v>3280079</v>
      </c>
      <c r="H15" s="34">
        <v>15.5</v>
      </c>
      <c r="I15" s="33">
        <v>10198232</v>
      </c>
      <c r="J15" s="34">
        <v>48.3</v>
      </c>
      <c r="K15" s="33">
        <v>16249458</v>
      </c>
      <c r="L15" s="34">
        <v>76.900000000000006</v>
      </c>
      <c r="M15" s="33">
        <v>5655022</v>
      </c>
      <c r="N15" s="34">
        <v>75.3</v>
      </c>
      <c r="O15" s="34">
        <v>80.3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14067612</v>
      </c>
      <c r="D16" s="33">
        <v>14067612</v>
      </c>
      <c r="E16" s="33">
        <v>2402877</v>
      </c>
      <c r="F16" s="34">
        <v>17.100000000000001</v>
      </c>
      <c r="G16" s="33">
        <v>3457650</v>
      </c>
      <c r="H16" s="34">
        <v>24.6</v>
      </c>
      <c r="I16" s="33">
        <v>3535390</v>
      </c>
      <c r="J16" s="34">
        <v>25.1</v>
      </c>
      <c r="K16" s="33">
        <v>9395917</v>
      </c>
      <c r="L16" s="34">
        <v>66.8</v>
      </c>
      <c r="M16" s="33">
        <v>3640289</v>
      </c>
      <c r="N16" s="34">
        <v>72.900000000000006</v>
      </c>
      <c r="O16" s="34">
        <v>-2.9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12252468</v>
      </c>
      <c r="D17" s="33">
        <v>12252468</v>
      </c>
      <c r="E17" s="33">
        <v>1976510</v>
      </c>
      <c r="F17" s="34">
        <v>16.100000000000001</v>
      </c>
      <c r="G17" s="33">
        <v>2870842</v>
      </c>
      <c r="H17" s="34">
        <v>23.4</v>
      </c>
      <c r="I17" s="33">
        <v>2878690</v>
      </c>
      <c r="J17" s="34">
        <v>23.5</v>
      </c>
      <c r="K17" s="33">
        <v>7726042</v>
      </c>
      <c r="L17" s="34">
        <v>63.1</v>
      </c>
      <c r="M17" s="33">
        <v>2841855</v>
      </c>
      <c r="N17" s="34">
        <v>65.7</v>
      </c>
      <c r="O17" s="34">
        <v>1.3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1593780</v>
      </c>
      <c r="D18" s="33">
        <v>994215</v>
      </c>
      <c r="E18" s="33">
        <v>148584</v>
      </c>
      <c r="F18" s="34">
        <v>9.3000000000000007</v>
      </c>
      <c r="G18" s="33">
        <v>149628</v>
      </c>
      <c r="H18" s="34">
        <v>9.4</v>
      </c>
      <c r="I18" s="33">
        <v>143082</v>
      </c>
      <c r="J18" s="34">
        <v>14.4</v>
      </c>
      <c r="K18" s="33">
        <v>441294</v>
      </c>
      <c r="L18" s="34">
        <v>44.4</v>
      </c>
      <c r="M18" s="33">
        <v>283194</v>
      </c>
      <c r="N18" s="34">
        <v>41</v>
      </c>
      <c r="O18" s="34">
        <v>-49.5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14276952</v>
      </c>
      <c r="D21" s="33">
        <v>19108077</v>
      </c>
      <c r="E21" s="33">
        <v>3284034</v>
      </c>
      <c r="F21" s="34">
        <v>23</v>
      </c>
      <c r="G21" s="33">
        <v>4541818</v>
      </c>
      <c r="H21" s="34">
        <v>31.8</v>
      </c>
      <c r="I21" s="33">
        <v>4840229</v>
      </c>
      <c r="J21" s="34">
        <v>25.3</v>
      </c>
      <c r="K21" s="33">
        <v>12666081</v>
      </c>
      <c r="L21" s="34">
        <v>66.3</v>
      </c>
      <c r="M21" s="33">
        <v>0</v>
      </c>
      <c r="N21" s="34">
        <v>0</v>
      </c>
      <c r="O21" s="34">
        <v>-100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2317824</v>
      </c>
      <c r="D22" s="33">
        <v>1966899</v>
      </c>
      <c r="E22" s="33">
        <v>389723</v>
      </c>
      <c r="F22" s="34">
        <v>16.8</v>
      </c>
      <c r="G22" s="33">
        <v>348616</v>
      </c>
      <c r="H22" s="34">
        <v>15</v>
      </c>
      <c r="I22" s="33">
        <v>289922</v>
      </c>
      <c r="J22" s="34">
        <v>14.7</v>
      </c>
      <c r="K22" s="33">
        <v>1028261</v>
      </c>
      <c r="L22" s="34">
        <v>52.3</v>
      </c>
      <c r="M22" s="33">
        <v>513363</v>
      </c>
      <c r="N22" s="34">
        <v>77</v>
      </c>
      <c r="O22" s="34">
        <v>-43.5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48516</v>
      </c>
      <c r="D24" s="33">
        <v>50291</v>
      </c>
      <c r="E24" s="33">
        <v>8382</v>
      </c>
      <c r="F24" s="34">
        <v>17.3</v>
      </c>
      <c r="G24" s="33">
        <v>12573</v>
      </c>
      <c r="H24" s="34">
        <v>25.9</v>
      </c>
      <c r="I24" s="33">
        <v>8382</v>
      </c>
      <c r="J24" s="34">
        <v>16.7</v>
      </c>
      <c r="K24" s="33">
        <v>29337</v>
      </c>
      <c r="L24" s="34">
        <v>58.3</v>
      </c>
      <c r="M24" s="33">
        <v>11751</v>
      </c>
      <c r="N24" s="34">
        <v>76.2</v>
      </c>
      <c r="O24" s="34">
        <v>-28.7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17439912</v>
      </c>
      <c r="D25" s="33">
        <v>919332</v>
      </c>
      <c r="E25" s="33">
        <v>119001</v>
      </c>
      <c r="F25" s="34">
        <v>0.7</v>
      </c>
      <c r="G25" s="33">
        <v>290394</v>
      </c>
      <c r="H25" s="34">
        <v>1.7</v>
      </c>
      <c r="I25" s="33">
        <v>187108</v>
      </c>
      <c r="J25" s="34">
        <v>20.399999999999999</v>
      </c>
      <c r="K25" s="33">
        <v>596503</v>
      </c>
      <c r="L25" s="34">
        <v>64.900000000000006</v>
      </c>
      <c r="M25" s="33">
        <v>4282820</v>
      </c>
      <c r="N25" s="34">
        <v>74.8</v>
      </c>
      <c r="O25" s="34">
        <v>-95.6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15732</v>
      </c>
      <c r="D26" s="33">
        <v>15732</v>
      </c>
      <c r="E26" s="33">
        <v>0</v>
      </c>
      <c r="F26" s="34">
        <v>0</v>
      </c>
      <c r="G26" s="33">
        <v>47079</v>
      </c>
      <c r="H26" s="34">
        <v>299.3</v>
      </c>
      <c r="I26" s="33">
        <v>1994</v>
      </c>
      <c r="J26" s="34">
        <v>12.7</v>
      </c>
      <c r="K26" s="33">
        <v>49073</v>
      </c>
      <c r="L26" s="34">
        <v>311.89999999999998</v>
      </c>
      <c r="M26" s="33">
        <v>0</v>
      </c>
      <c r="N26" s="34">
        <v>23.2</v>
      </c>
      <c r="O26" s="34">
        <v>-100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3000648</v>
      </c>
      <c r="D28" s="33">
        <v>1287503</v>
      </c>
      <c r="E28" s="33">
        <v>403925</v>
      </c>
      <c r="F28" s="34">
        <v>13.5</v>
      </c>
      <c r="G28" s="33">
        <v>118835</v>
      </c>
      <c r="H28" s="34">
        <v>4</v>
      </c>
      <c r="I28" s="33">
        <v>20622</v>
      </c>
      <c r="J28" s="34">
        <v>1.6</v>
      </c>
      <c r="K28" s="33">
        <v>543382</v>
      </c>
      <c r="L28" s="34">
        <v>42.2</v>
      </c>
      <c r="M28" s="33">
        <v>2763255</v>
      </c>
      <c r="N28" s="34">
        <v>111.9</v>
      </c>
      <c r="O28" s="34">
        <v>-99.3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89238936</v>
      </c>
      <c r="D30" s="33">
        <v>89238936</v>
      </c>
      <c r="E30" s="33">
        <v>11882022</v>
      </c>
      <c r="F30" s="34">
        <v>13.3</v>
      </c>
      <c r="G30" s="33">
        <v>19982947</v>
      </c>
      <c r="H30" s="34">
        <v>22.4</v>
      </c>
      <c r="I30" s="33">
        <v>17906080</v>
      </c>
      <c r="J30" s="34">
        <v>20.100000000000001</v>
      </c>
      <c r="K30" s="33">
        <v>49771049</v>
      </c>
      <c r="L30" s="34">
        <v>55.8</v>
      </c>
      <c r="M30" s="33">
        <v>17394271</v>
      </c>
      <c r="N30" s="34">
        <v>79</v>
      </c>
      <c r="O30" s="34">
        <v>2.9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14891088</v>
      </c>
      <c r="D32" s="33">
        <v>22351118</v>
      </c>
      <c r="E32" s="33">
        <v>4318130</v>
      </c>
      <c r="F32" s="34">
        <v>29</v>
      </c>
      <c r="G32" s="33">
        <v>5913867</v>
      </c>
      <c r="H32" s="34">
        <v>39.700000000000003</v>
      </c>
      <c r="I32" s="33">
        <v>3880336</v>
      </c>
      <c r="J32" s="34">
        <v>17.399999999999999</v>
      </c>
      <c r="K32" s="33">
        <v>14112333</v>
      </c>
      <c r="L32" s="34">
        <v>63.1</v>
      </c>
      <c r="M32" s="33">
        <v>166506</v>
      </c>
      <c r="N32" s="34">
        <v>5.3</v>
      </c>
      <c r="O32" s="34">
        <v>2230.4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98119008</v>
      </c>
      <c r="D34" s="33">
        <v>98119008</v>
      </c>
      <c r="E34" s="33">
        <v>254852</v>
      </c>
      <c r="F34" s="34">
        <v>0.3</v>
      </c>
      <c r="G34" s="33">
        <v>34671937</v>
      </c>
      <c r="H34" s="34">
        <v>35.299999999999997</v>
      </c>
      <c r="I34" s="33">
        <v>359659</v>
      </c>
      <c r="J34" s="34">
        <v>0.4</v>
      </c>
      <c r="K34" s="33">
        <v>35286448</v>
      </c>
      <c r="L34" s="34">
        <v>36</v>
      </c>
      <c r="M34" s="33">
        <v>23904756</v>
      </c>
      <c r="N34" s="34">
        <v>100.2</v>
      </c>
      <c r="O34" s="34">
        <v>-98.5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0</v>
      </c>
      <c r="E35" s="33">
        <v>758</v>
      </c>
      <c r="F35" s="34">
        <v>0</v>
      </c>
      <c r="G35" s="33">
        <v>1137</v>
      </c>
      <c r="H35" s="34">
        <v>0</v>
      </c>
      <c r="I35" s="33">
        <v>2747865</v>
      </c>
      <c r="J35" s="34">
        <v>0</v>
      </c>
      <c r="K35" s="33">
        <v>2749760</v>
      </c>
      <c r="L35" s="34">
        <v>0</v>
      </c>
      <c r="M35" s="33">
        <v>0</v>
      </c>
      <c r="N35" s="34">
        <v>0</v>
      </c>
      <c r="O35" s="34">
        <v>-100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460436028</v>
      </c>
      <c r="D42" s="29">
        <v>615948087</v>
      </c>
      <c r="E42" s="29">
        <v>110617609</v>
      </c>
      <c r="F42" s="30">
        <v>24</v>
      </c>
      <c r="G42" s="29">
        <v>62830973</v>
      </c>
      <c r="H42" s="30">
        <v>13.6</v>
      </c>
      <c r="I42" s="29">
        <v>77164075</v>
      </c>
      <c r="J42" s="30">
        <v>12.5</v>
      </c>
      <c r="K42" s="29">
        <v>250612657</v>
      </c>
      <c r="L42" s="30">
        <v>40.700000000000003</v>
      </c>
      <c r="M42" s="29">
        <v>22638279</v>
      </c>
      <c r="N42" s="30">
        <v>35.5</v>
      </c>
      <c r="O42" s="30">
        <v>240.9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134276172</v>
      </c>
      <c r="D43" s="33">
        <v>134276172</v>
      </c>
      <c r="E43" s="33">
        <v>47864770</v>
      </c>
      <c r="F43" s="34">
        <v>35.6</v>
      </c>
      <c r="G43" s="33">
        <v>14100153</v>
      </c>
      <c r="H43" s="34">
        <v>10.5</v>
      </c>
      <c r="I43" s="33">
        <v>17924351</v>
      </c>
      <c r="J43" s="34">
        <v>13.3</v>
      </c>
      <c r="K43" s="33">
        <v>79889274</v>
      </c>
      <c r="L43" s="34">
        <v>59.5</v>
      </c>
      <c r="M43" s="33">
        <v>817723</v>
      </c>
      <c r="N43" s="34">
        <v>51.4</v>
      </c>
      <c r="O43" s="34">
        <v>2092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7884888</v>
      </c>
      <c r="D44" s="33">
        <v>7884888</v>
      </c>
      <c r="E44" s="33">
        <v>1919853</v>
      </c>
      <c r="F44" s="34">
        <v>24.3</v>
      </c>
      <c r="G44" s="33">
        <v>1543805</v>
      </c>
      <c r="H44" s="34">
        <v>19.600000000000001</v>
      </c>
      <c r="I44" s="33">
        <v>778036</v>
      </c>
      <c r="J44" s="34">
        <v>9.9</v>
      </c>
      <c r="K44" s="33">
        <v>4241694</v>
      </c>
      <c r="L44" s="34">
        <v>53.8</v>
      </c>
      <c r="M44" s="33">
        <v>66615</v>
      </c>
      <c r="N44" s="34">
        <v>17.2</v>
      </c>
      <c r="O44" s="34">
        <v>1068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95960316</v>
      </c>
      <c r="D45" s="33">
        <v>95960316</v>
      </c>
      <c r="E45" s="33">
        <v>27857771</v>
      </c>
      <c r="F45" s="34">
        <v>29</v>
      </c>
      <c r="G45" s="33">
        <v>17383237</v>
      </c>
      <c r="H45" s="34">
        <v>18.100000000000001</v>
      </c>
      <c r="I45" s="33">
        <v>28845115</v>
      </c>
      <c r="J45" s="34">
        <v>30.1</v>
      </c>
      <c r="K45" s="33">
        <v>74086123</v>
      </c>
      <c r="L45" s="34">
        <v>77.2</v>
      </c>
      <c r="M45" s="33">
        <v>18444805</v>
      </c>
      <c r="N45" s="34">
        <v>71.900000000000006</v>
      </c>
      <c r="O45" s="34">
        <v>56.4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14908296</v>
      </c>
      <c r="D46" s="33">
        <v>16248296</v>
      </c>
      <c r="E46" s="33">
        <v>1609326</v>
      </c>
      <c r="F46" s="34">
        <v>10.8</v>
      </c>
      <c r="G46" s="33">
        <v>1167652</v>
      </c>
      <c r="H46" s="34">
        <v>7.8</v>
      </c>
      <c r="I46" s="33">
        <v>2687942</v>
      </c>
      <c r="J46" s="34">
        <v>16.5</v>
      </c>
      <c r="K46" s="33">
        <v>5464920</v>
      </c>
      <c r="L46" s="34">
        <v>33.6</v>
      </c>
      <c r="M46" s="33">
        <v>-361732</v>
      </c>
      <c r="N46" s="34">
        <v>40</v>
      </c>
      <c r="O46" s="34">
        <v>-843.1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51094692</v>
      </c>
      <c r="D47" s="33">
        <v>140288000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80030016</v>
      </c>
      <c r="D48" s="33">
        <v>81071862</v>
      </c>
      <c r="E48" s="33">
        <v>17206277</v>
      </c>
      <c r="F48" s="34">
        <v>21.5</v>
      </c>
      <c r="G48" s="33">
        <v>0</v>
      </c>
      <c r="H48" s="34">
        <v>0</v>
      </c>
      <c r="I48" s="33">
        <v>5024601</v>
      </c>
      <c r="J48" s="34">
        <v>6.2</v>
      </c>
      <c r="K48" s="33">
        <v>22230878</v>
      </c>
      <c r="L48" s="34">
        <v>27.4</v>
      </c>
      <c r="M48" s="33">
        <v>4202857</v>
      </c>
      <c r="N48" s="34">
        <v>5.3</v>
      </c>
      <c r="O48" s="34">
        <v>19.600000000000001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5000004</v>
      </c>
      <c r="D49" s="33">
        <v>20500004</v>
      </c>
      <c r="E49" s="33">
        <v>2884692</v>
      </c>
      <c r="F49" s="34">
        <v>57.7</v>
      </c>
      <c r="G49" s="33">
        <v>3876964</v>
      </c>
      <c r="H49" s="34">
        <v>77.5</v>
      </c>
      <c r="I49" s="33">
        <v>6612848</v>
      </c>
      <c r="J49" s="34">
        <v>32.299999999999997</v>
      </c>
      <c r="K49" s="33">
        <v>13374504</v>
      </c>
      <c r="L49" s="34">
        <v>65.2</v>
      </c>
      <c r="M49" s="33">
        <v>-8400630</v>
      </c>
      <c r="N49" s="34">
        <v>14.7</v>
      </c>
      <c r="O49" s="34">
        <v>-178.7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50732016</v>
      </c>
      <c r="D50" s="33">
        <v>68434271</v>
      </c>
      <c r="E50" s="33">
        <v>5172229</v>
      </c>
      <c r="F50" s="34">
        <v>10.199999999999999</v>
      </c>
      <c r="G50" s="33">
        <v>15100479</v>
      </c>
      <c r="H50" s="34">
        <v>29.8</v>
      </c>
      <c r="I50" s="33">
        <v>10105464</v>
      </c>
      <c r="J50" s="34">
        <v>14.8</v>
      </c>
      <c r="K50" s="33">
        <v>30378172</v>
      </c>
      <c r="L50" s="34">
        <v>44.4</v>
      </c>
      <c r="M50" s="33">
        <v>5314381</v>
      </c>
      <c r="N50" s="34">
        <v>53.6</v>
      </c>
      <c r="O50" s="34">
        <v>90.2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0</v>
      </c>
      <c r="D51" s="33">
        <v>0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0</v>
      </c>
      <c r="N51" s="34">
        <v>0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1256150</v>
      </c>
      <c r="E52" s="33">
        <v>10032</v>
      </c>
      <c r="F52" s="34">
        <v>0</v>
      </c>
      <c r="G52" s="33">
        <v>618044</v>
      </c>
      <c r="H52" s="34">
        <v>0</v>
      </c>
      <c r="I52" s="33">
        <v>271660</v>
      </c>
      <c r="J52" s="34">
        <v>21.6</v>
      </c>
      <c r="K52" s="33">
        <v>899736</v>
      </c>
      <c r="L52" s="34">
        <v>71.599999999999994</v>
      </c>
      <c r="M52" s="33">
        <v>0</v>
      </c>
      <c r="N52" s="34">
        <v>0</v>
      </c>
      <c r="O52" s="34">
        <v>-100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20549628</v>
      </c>
      <c r="D53" s="33">
        <v>35212128</v>
      </c>
      <c r="E53" s="33">
        <v>6092659</v>
      </c>
      <c r="F53" s="34">
        <v>29.6</v>
      </c>
      <c r="G53" s="33">
        <v>9040639</v>
      </c>
      <c r="H53" s="34">
        <v>44</v>
      </c>
      <c r="I53" s="33">
        <v>4914058</v>
      </c>
      <c r="J53" s="34">
        <v>14</v>
      </c>
      <c r="K53" s="33">
        <v>20047356</v>
      </c>
      <c r="L53" s="34">
        <v>56.9</v>
      </c>
      <c r="M53" s="33">
        <v>2554260</v>
      </c>
      <c r="N53" s="34">
        <v>44.8</v>
      </c>
      <c r="O53" s="34">
        <v>92.4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10716000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4100000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-94346472</v>
      </c>
      <c r="D57" s="40">
        <v>-232021661</v>
      </c>
      <c r="E57" s="40">
        <v>-68082380</v>
      </c>
      <c r="F57" s="41">
        <v>0</v>
      </c>
      <c r="G57" s="40">
        <v>41382543</v>
      </c>
      <c r="H57" s="41">
        <v>0</v>
      </c>
      <c r="I57" s="40">
        <v>-21666469</v>
      </c>
      <c r="J57" s="41">
        <v>0</v>
      </c>
      <c r="K57" s="40">
        <v>-48366306</v>
      </c>
      <c r="L57" s="41">
        <v>0</v>
      </c>
      <c r="M57" s="40">
        <v>49405363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56712000</v>
      </c>
      <c r="D58" s="33">
        <v>76135621</v>
      </c>
      <c r="E58" s="33">
        <v>5266169</v>
      </c>
      <c r="F58" s="34">
        <v>9.3000000000000007</v>
      </c>
      <c r="G58" s="33">
        <v>35328943</v>
      </c>
      <c r="H58" s="34">
        <v>62.3</v>
      </c>
      <c r="I58" s="33">
        <v>1273860</v>
      </c>
      <c r="J58" s="34">
        <v>1.7</v>
      </c>
      <c r="K58" s="33">
        <v>41868972</v>
      </c>
      <c r="L58" s="34">
        <v>55</v>
      </c>
      <c r="M58" s="33">
        <v>8224469</v>
      </c>
      <c r="N58" s="34">
        <v>55.3</v>
      </c>
      <c r="O58" s="34">
        <v>-84.5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-37634472</v>
      </c>
      <c r="D60" s="40">
        <v>-155886040</v>
      </c>
      <c r="E60" s="40">
        <v>-62816211</v>
      </c>
      <c r="F60" s="41"/>
      <c r="G60" s="40">
        <v>76711486</v>
      </c>
      <c r="H60" s="41"/>
      <c r="I60" s="40">
        <v>-20392609</v>
      </c>
      <c r="J60" s="41"/>
      <c r="K60" s="40">
        <v>-6497334</v>
      </c>
      <c r="L60" s="41"/>
      <c r="M60" s="40">
        <v>57629832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-37634472</v>
      </c>
      <c r="D62" s="40">
        <v>-155886040</v>
      </c>
      <c r="E62" s="40">
        <v>-62816211</v>
      </c>
      <c r="F62" s="41"/>
      <c r="G62" s="40">
        <v>76711486</v>
      </c>
      <c r="H62" s="41"/>
      <c r="I62" s="40">
        <v>-20392609</v>
      </c>
      <c r="J62" s="41"/>
      <c r="K62" s="40">
        <v>-6497334</v>
      </c>
      <c r="L62" s="41"/>
      <c r="M62" s="40">
        <v>57629832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-37634472</v>
      </c>
      <c r="D65" s="40">
        <v>-155886040</v>
      </c>
      <c r="E65" s="40">
        <v>-62816211</v>
      </c>
      <c r="F65" s="41"/>
      <c r="G65" s="40">
        <v>76711486</v>
      </c>
      <c r="H65" s="41"/>
      <c r="I65" s="40">
        <v>-20392609</v>
      </c>
      <c r="J65" s="41"/>
      <c r="K65" s="40">
        <v>-6497334</v>
      </c>
      <c r="L65" s="41"/>
      <c r="M65" s="40">
        <v>57629832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-37634472</v>
      </c>
      <c r="D68" s="40">
        <v>-155886040</v>
      </c>
      <c r="E68" s="40">
        <v>-62816211</v>
      </c>
      <c r="F68" s="41"/>
      <c r="G68" s="40">
        <v>76711486</v>
      </c>
      <c r="H68" s="41"/>
      <c r="I68" s="40">
        <v>-20392609</v>
      </c>
      <c r="J68" s="41"/>
      <c r="K68" s="40">
        <v>-6497334</v>
      </c>
      <c r="L68" s="41"/>
      <c r="M68" s="40">
        <v>57629832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58067685</v>
      </c>
      <c r="D76" s="29">
        <v>76066532</v>
      </c>
      <c r="E76" s="29">
        <v>13915373</v>
      </c>
      <c r="F76" s="30">
        <v>24</v>
      </c>
      <c r="G76" s="29">
        <v>22300403</v>
      </c>
      <c r="H76" s="30">
        <v>38.4</v>
      </c>
      <c r="I76" s="29">
        <v>4705432</v>
      </c>
      <c r="J76" s="30">
        <v>6.2</v>
      </c>
      <c r="K76" s="29">
        <v>40921208</v>
      </c>
      <c r="L76" s="30">
        <v>53.8</v>
      </c>
      <c r="M76" s="29">
        <v>7908117</v>
      </c>
      <c r="N76" s="30">
        <v>47</v>
      </c>
      <c r="O76" s="30">
        <v>-40.5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55682689</v>
      </c>
      <c r="D77" s="50">
        <v>75651534</v>
      </c>
      <c r="E77" s="50">
        <v>13915373</v>
      </c>
      <c r="F77" s="38">
        <v>25</v>
      </c>
      <c r="G77" s="50">
        <v>22105662</v>
      </c>
      <c r="H77" s="38">
        <v>39.700000000000003</v>
      </c>
      <c r="I77" s="50">
        <v>4705432</v>
      </c>
      <c r="J77" s="38">
        <v>6.2</v>
      </c>
      <c r="K77" s="50">
        <v>40726467</v>
      </c>
      <c r="L77" s="38">
        <v>53.8</v>
      </c>
      <c r="M77" s="50">
        <v>7762939</v>
      </c>
      <c r="N77" s="38">
        <v>51.3</v>
      </c>
      <c r="O77" s="38">
        <v>-39.4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55682689</v>
      </c>
      <c r="D81" s="52">
        <v>75651534</v>
      </c>
      <c r="E81" s="52">
        <v>13915373</v>
      </c>
      <c r="F81" s="53">
        <v>25</v>
      </c>
      <c r="G81" s="52">
        <v>22105662</v>
      </c>
      <c r="H81" s="53">
        <v>39.700000000000003</v>
      </c>
      <c r="I81" s="52">
        <v>4705432</v>
      </c>
      <c r="J81" s="53">
        <v>6.2</v>
      </c>
      <c r="K81" s="52">
        <v>40726467</v>
      </c>
      <c r="L81" s="53">
        <v>53.8</v>
      </c>
      <c r="M81" s="52">
        <v>7762939</v>
      </c>
      <c r="N81" s="53">
        <v>51.3</v>
      </c>
      <c r="O81" s="53">
        <v>-39.4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2384996</v>
      </c>
      <c r="D83" s="50">
        <v>414998</v>
      </c>
      <c r="E83" s="50">
        <v>0</v>
      </c>
      <c r="F83" s="38">
        <v>0</v>
      </c>
      <c r="G83" s="50">
        <v>194741</v>
      </c>
      <c r="H83" s="38">
        <v>8.1999999999999993</v>
      </c>
      <c r="I83" s="50">
        <v>0</v>
      </c>
      <c r="J83" s="38">
        <v>0</v>
      </c>
      <c r="K83" s="50">
        <v>194741</v>
      </c>
      <c r="L83" s="38">
        <v>46.9</v>
      </c>
      <c r="M83" s="50">
        <v>145178</v>
      </c>
      <c r="N83" s="38">
        <v>5.5</v>
      </c>
      <c r="O83" s="38">
        <v>-100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58267685</v>
      </c>
      <c r="D86" s="29">
        <v>76066532</v>
      </c>
      <c r="E86" s="29">
        <v>13928173</v>
      </c>
      <c r="F86" s="53">
        <v>23.9</v>
      </c>
      <c r="G86" s="29">
        <v>22300403</v>
      </c>
      <c r="H86" s="53">
        <v>38.299999999999997</v>
      </c>
      <c r="I86" s="29">
        <v>5496561</v>
      </c>
      <c r="J86" s="53">
        <v>7.2</v>
      </c>
      <c r="K86" s="29">
        <v>41725137</v>
      </c>
      <c r="L86" s="53">
        <v>54.9</v>
      </c>
      <c r="M86" s="29">
        <v>7908117</v>
      </c>
      <c r="N86" s="53">
        <v>50.2</v>
      </c>
      <c r="O86" s="53">
        <v>-30.5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699992</v>
      </c>
      <c r="D87" s="52">
        <v>414997</v>
      </c>
      <c r="E87" s="52">
        <v>0</v>
      </c>
      <c r="F87" s="53">
        <v>0</v>
      </c>
      <c r="G87" s="52">
        <v>194741</v>
      </c>
      <c r="H87" s="53">
        <v>27.8</v>
      </c>
      <c r="I87" s="52">
        <v>0</v>
      </c>
      <c r="J87" s="53">
        <v>0</v>
      </c>
      <c r="K87" s="52">
        <v>194741</v>
      </c>
      <c r="L87" s="53">
        <v>46.9</v>
      </c>
      <c r="M87" s="52">
        <v>145178</v>
      </c>
      <c r="N87" s="53">
        <v>11.1</v>
      </c>
      <c r="O87" s="53">
        <v>-100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699992</v>
      </c>
      <c r="D89" s="33">
        <v>414997</v>
      </c>
      <c r="E89" s="33">
        <v>0</v>
      </c>
      <c r="F89" s="34">
        <v>0</v>
      </c>
      <c r="G89" s="33">
        <v>194741</v>
      </c>
      <c r="H89" s="34">
        <v>27.8</v>
      </c>
      <c r="I89" s="33">
        <v>0</v>
      </c>
      <c r="J89" s="34">
        <v>0</v>
      </c>
      <c r="K89" s="33">
        <v>194741</v>
      </c>
      <c r="L89" s="34">
        <v>46.9</v>
      </c>
      <c r="M89" s="33">
        <v>145178</v>
      </c>
      <c r="N89" s="34">
        <v>11.1</v>
      </c>
      <c r="O89" s="34">
        <v>-100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10140004</v>
      </c>
      <c r="D91" s="52">
        <v>10000000</v>
      </c>
      <c r="E91" s="52">
        <v>3925511</v>
      </c>
      <c r="F91" s="53">
        <v>38.700000000000003</v>
      </c>
      <c r="G91" s="52">
        <v>4765232</v>
      </c>
      <c r="H91" s="53">
        <v>47</v>
      </c>
      <c r="I91" s="52">
        <v>0</v>
      </c>
      <c r="J91" s="53">
        <v>0</v>
      </c>
      <c r="K91" s="52">
        <v>8690743</v>
      </c>
      <c r="L91" s="53">
        <v>86.9</v>
      </c>
      <c r="M91" s="52">
        <v>0</v>
      </c>
      <c r="N91" s="53">
        <v>0</v>
      </c>
      <c r="O91" s="53">
        <v>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10000000</v>
      </c>
      <c r="D92" s="33">
        <v>10000000</v>
      </c>
      <c r="E92" s="33">
        <v>3925511</v>
      </c>
      <c r="F92" s="34">
        <v>39.299999999999997</v>
      </c>
      <c r="G92" s="33">
        <v>4765232</v>
      </c>
      <c r="H92" s="34">
        <v>47.7</v>
      </c>
      <c r="I92" s="33">
        <v>0</v>
      </c>
      <c r="J92" s="34">
        <v>0</v>
      </c>
      <c r="K92" s="33">
        <v>8690743</v>
      </c>
      <c r="L92" s="34">
        <v>86.9</v>
      </c>
      <c r="M92" s="33">
        <v>0</v>
      </c>
      <c r="N92" s="34">
        <v>0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140004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4612401</v>
      </c>
      <c r="D97" s="52">
        <v>13390907</v>
      </c>
      <c r="E97" s="52">
        <v>1893904</v>
      </c>
      <c r="F97" s="53">
        <v>41.1</v>
      </c>
      <c r="G97" s="52">
        <v>5155141</v>
      </c>
      <c r="H97" s="53">
        <v>111.8</v>
      </c>
      <c r="I97" s="52">
        <v>0</v>
      </c>
      <c r="J97" s="53">
        <v>0</v>
      </c>
      <c r="K97" s="52">
        <v>7049045</v>
      </c>
      <c r="L97" s="53">
        <v>52.6</v>
      </c>
      <c r="M97" s="52">
        <v>877905</v>
      </c>
      <c r="N97" s="53">
        <v>30.6</v>
      </c>
      <c r="O97" s="53">
        <v>-100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60000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4552401</v>
      </c>
      <c r="D99" s="33">
        <v>13390907</v>
      </c>
      <c r="E99" s="33">
        <v>1893904</v>
      </c>
      <c r="F99" s="34">
        <v>41.6</v>
      </c>
      <c r="G99" s="33">
        <v>5155141</v>
      </c>
      <c r="H99" s="34">
        <v>113.2</v>
      </c>
      <c r="I99" s="33">
        <v>0</v>
      </c>
      <c r="J99" s="34">
        <v>0</v>
      </c>
      <c r="K99" s="33">
        <v>7049045</v>
      </c>
      <c r="L99" s="34">
        <v>52.6</v>
      </c>
      <c r="M99" s="33">
        <v>877905</v>
      </c>
      <c r="N99" s="34">
        <v>30.6</v>
      </c>
      <c r="O99" s="34">
        <v>-100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42815288</v>
      </c>
      <c r="D101" s="52">
        <v>52260628</v>
      </c>
      <c r="E101" s="52">
        <v>8108758</v>
      </c>
      <c r="F101" s="53">
        <v>18.899999999999999</v>
      </c>
      <c r="G101" s="52">
        <v>12185289</v>
      </c>
      <c r="H101" s="53">
        <v>28.5</v>
      </c>
      <c r="I101" s="52">
        <v>5496561</v>
      </c>
      <c r="J101" s="53">
        <v>10.5</v>
      </c>
      <c r="K101" s="52">
        <v>25790608</v>
      </c>
      <c r="L101" s="53">
        <v>49.3</v>
      </c>
      <c r="M101" s="52">
        <v>6885034</v>
      </c>
      <c r="N101" s="53">
        <v>58.4</v>
      </c>
      <c r="O101" s="53">
        <v>-20.2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0</v>
      </c>
      <c r="D102" s="33">
        <v>0</v>
      </c>
      <c r="E102" s="33">
        <v>0</v>
      </c>
      <c r="F102" s="34">
        <v>0</v>
      </c>
      <c r="G102" s="33">
        <v>0</v>
      </c>
      <c r="H102" s="34">
        <v>0</v>
      </c>
      <c r="I102" s="33">
        <v>0</v>
      </c>
      <c r="J102" s="34">
        <v>0</v>
      </c>
      <c r="K102" s="33">
        <v>0</v>
      </c>
      <c r="L102" s="34">
        <v>0</v>
      </c>
      <c r="M102" s="33">
        <v>710145</v>
      </c>
      <c r="N102" s="34">
        <v>95.3</v>
      </c>
      <c r="O102" s="34">
        <v>-100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28865700</v>
      </c>
      <c r="D103" s="33">
        <v>34012078</v>
      </c>
      <c r="E103" s="33">
        <v>4974130</v>
      </c>
      <c r="F103" s="34">
        <v>17.2</v>
      </c>
      <c r="G103" s="33">
        <v>4739649</v>
      </c>
      <c r="H103" s="34">
        <v>16.399999999999999</v>
      </c>
      <c r="I103" s="33">
        <v>774787</v>
      </c>
      <c r="J103" s="34">
        <v>2.2999999999999998</v>
      </c>
      <c r="K103" s="33">
        <v>10488566</v>
      </c>
      <c r="L103" s="34">
        <v>30.8</v>
      </c>
      <c r="M103" s="33">
        <v>829002</v>
      </c>
      <c r="N103" s="34">
        <v>67.3</v>
      </c>
      <c r="O103" s="34">
        <v>-6.5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10349588</v>
      </c>
      <c r="D104" s="33">
        <v>15466875</v>
      </c>
      <c r="E104" s="33">
        <v>3134628</v>
      </c>
      <c r="F104" s="34">
        <v>30.3</v>
      </c>
      <c r="G104" s="33">
        <v>5026792</v>
      </c>
      <c r="H104" s="34">
        <v>48.6</v>
      </c>
      <c r="I104" s="33">
        <v>4721774</v>
      </c>
      <c r="J104" s="34">
        <v>30.5</v>
      </c>
      <c r="K104" s="33">
        <v>12883194</v>
      </c>
      <c r="L104" s="34">
        <v>83.3</v>
      </c>
      <c r="M104" s="33">
        <v>5345887</v>
      </c>
      <c r="N104" s="34">
        <v>56.1</v>
      </c>
      <c r="O104" s="34">
        <v>-11.7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3600000</v>
      </c>
      <c r="D105" s="33">
        <v>2781675</v>
      </c>
      <c r="E105" s="33">
        <v>0</v>
      </c>
      <c r="F105" s="34">
        <v>0</v>
      </c>
      <c r="G105" s="33">
        <v>2418848</v>
      </c>
      <c r="H105" s="34">
        <v>67.2</v>
      </c>
      <c r="I105" s="33">
        <v>0</v>
      </c>
      <c r="J105" s="34">
        <v>0</v>
      </c>
      <c r="K105" s="33">
        <v>2418848</v>
      </c>
      <c r="L105" s="34">
        <v>87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389779923</v>
      </c>
      <c r="D114" s="52">
        <v>391322039</v>
      </c>
      <c r="E114" s="52">
        <v>37524693</v>
      </c>
      <c r="F114" s="53">
        <v>9.6</v>
      </c>
      <c r="G114" s="52">
        <v>103257361</v>
      </c>
      <c r="H114" s="53">
        <v>26.5</v>
      </c>
      <c r="I114" s="52">
        <v>40372631</v>
      </c>
      <c r="J114" s="53">
        <v>10.3</v>
      </c>
      <c r="K114" s="52">
        <v>181154685</v>
      </c>
      <c r="L114" s="53">
        <v>46.3</v>
      </c>
      <c r="M114" s="52">
        <v>92776203</v>
      </c>
      <c r="N114" s="53">
        <v>67.2</v>
      </c>
      <c r="O114" s="53">
        <v>-56.5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82099817</v>
      </c>
      <c r="D115" s="33">
        <v>66929202</v>
      </c>
      <c r="E115" s="33">
        <v>3746281</v>
      </c>
      <c r="F115" s="34">
        <v>4.5999999999999996</v>
      </c>
      <c r="G115" s="33">
        <v>10952536</v>
      </c>
      <c r="H115" s="34">
        <v>13.3</v>
      </c>
      <c r="I115" s="33">
        <v>10419353</v>
      </c>
      <c r="J115" s="34">
        <v>15.6</v>
      </c>
      <c r="K115" s="33">
        <v>25118170</v>
      </c>
      <c r="L115" s="34">
        <v>37.5</v>
      </c>
      <c r="M115" s="33">
        <v>10817419</v>
      </c>
      <c r="N115" s="34">
        <v>49.6</v>
      </c>
      <c r="O115" s="34">
        <v>-3.7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115135378</v>
      </c>
      <c r="D116" s="33">
        <v>112406482</v>
      </c>
      <c r="E116" s="33">
        <v>13642604</v>
      </c>
      <c r="F116" s="34">
        <v>11.8</v>
      </c>
      <c r="G116" s="33">
        <v>29476468</v>
      </c>
      <c r="H116" s="34">
        <v>25.6</v>
      </c>
      <c r="I116" s="33">
        <v>23145886</v>
      </c>
      <c r="J116" s="34">
        <v>20.6</v>
      </c>
      <c r="K116" s="33">
        <v>66264958</v>
      </c>
      <c r="L116" s="34">
        <v>59</v>
      </c>
      <c r="M116" s="33">
        <v>18004620</v>
      </c>
      <c r="N116" s="34">
        <v>62.5</v>
      </c>
      <c r="O116" s="34">
        <v>28.6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35395896</v>
      </c>
      <c r="D117" s="33">
        <v>24573686</v>
      </c>
      <c r="E117" s="33">
        <v>15681032</v>
      </c>
      <c r="F117" s="34">
        <v>44.3</v>
      </c>
      <c r="G117" s="33">
        <v>8225182</v>
      </c>
      <c r="H117" s="34">
        <v>23.2</v>
      </c>
      <c r="I117" s="33">
        <v>5760128</v>
      </c>
      <c r="J117" s="34">
        <v>23.4</v>
      </c>
      <c r="K117" s="33">
        <v>29666342</v>
      </c>
      <c r="L117" s="34">
        <v>120.7</v>
      </c>
      <c r="M117" s="33">
        <v>7350941</v>
      </c>
      <c r="N117" s="34">
        <v>13.8</v>
      </c>
      <c r="O117" s="34">
        <v>-21.6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98119008</v>
      </c>
      <c r="D118" s="33">
        <v>98119010</v>
      </c>
      <c r="E118" s="33">
        <v>4159982</v>
      </c>
      <c r="F118" s="34">
        <v>4.2</v>
      </c>
      <c r="G118" s="33">
        <v>31607394</v>
      </c>
      <c r="H118" s="34">
        <v>32.200000000000003</v>
      </c>
      <c r="I118" s="33">
        <v>430781</v>
      </c>
      <c r="J118" s="34">
        <v>0.4</v>
      </c>
      <c r="K118" s="33">
        <v>36198157</v>
      </c>
      <c r="L118" s="34">
        <v>36.9</v>
      </c>
      <c r="M118" s="33">
        <v>37635304</v>
      </c>
      <c r="N118" s="34">
        <v>114.7</v>
      </c>
      <c r="O118" s="34">
        <v>-98.9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56712000</v>
      </c>
      <c r="D119" s="33">
        <v>87135680</v>
      </c>
      <c r="E119" s="33">
        <v>0</v>
      </c>
      <c r="F119" s="34">
        <v>0</v>
      </c>
      <c r="G119" s="33">
        <v>22661215</v>
      </c>
      <c r="H119" s="34">
        <v>40</v>
      </c>
      <c r="I119" s="33">
        <v>192561</v>
      </c>
      <c r="J119" s="34">
        <v>0.2</v>
      </c>
      <c r="K119" s="33">
        <v>22853776</v>
      </c>
      <c r="L119" s="34">
        <v>26.2</v>
      </c>
      <c r="M119" s="33">
        <v>18944000</v>
      </c>
      <c r="N119" s="34">
        <v>103.2</v>
      </c>
      <c r="O119" s="34">
        <v>-99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2317824</v>
      </c>
      <c r="D120" s="33">
        <v>2157979</v>
      </c>
      <c r="E120" s="33">
        <v>294794</v>
      </c>
      <c r="F120" s="34">
        <v>12.7</v>
      </c>
      <c r="G120" s="33">
        <v>334566</v>
      </c>
      <c r="H120" s="34">
        <v>14.4</v>
      </c>
      <c r="I120" s="33">
        <v>423922</v>
      </c>
      <c r="J120" s="34">
        <v>19.600000000000001</v>
      </c>
      <c r="K120" s="33">
        <v>1053282</v>
      </c>
      <c r="L120" s="34">
        <v>48.8</v>
      </c>
      <c r="M120" s="33">
        <v>23919</v>
      </c>
      <c r="N120" s="34">
        <v>4.4000000000000004</v>
      </c>
      <c r="O120" s="34">
        <v>1672.3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-354397604</v>
      </c>
      <c r="D122" s="52">
        <v>-378316074</v>
      </c>
      <c r="E122" s="52">
        <v>-26788726</v>
      </c>
      <c r="F122" s="53">
        <v>7.6</v>
      </c>
      <c r="G122" s="52">
        <v>-43009678</v>
      </c>
      <c r="H122" s="53">
        <v>12.1</v>
      </c>
      <c r="I122" s="52">
        <v>-22790079</v>
      </c>
      <c r="J122" s="53">
        <v>6</v>
      </c>
      <c r="K122" s="52">
        <v>-92588483</v>
      </c>
      <c r="L122" s="53">
        <v>24.5</v>
      </c>
      <c r="M122" s="52">
        <v>-54020160</v>
      </c>
      <c r="N122" s="53">
        <v>31.4</v>
      </c>
      <c r="O122" s="53">
        <v>-57.8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-349397600</v>
      </c>
      <c r="D123" s="33">
        <v>-357816070</v>
      </c>
      <c r="E123" s="33">
        <v>-26788726</v>
      </c>
      <c r="F123" s="34">
        <v>7.7</v>
      </c>
      <c r="G123" s="33">
        <v>-43009678</v>
      </c>
      <c r="H123" s="34">
        <v>12.3</v>
      </c>
      <c r="I123" s="33">
        <v>-22790079</v>
      </c>
      <c r="J123" s="34">
        <v>6.4</v>
      </c>
      <c r="K123" s="33">
        <v>-92588483</v>
      </c>
      <c r="L123" s="34">
        <v>25.9</v>
      </c>
      <c r="M123" s="33">
        <v>-54020160</v>
      </c>
      <c r="N123" s="34">
        <v>33.5</v>
      </c>
      <c r="O123" s="34">
        <v>-57.8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-5000004</v>
      </c>
      <c r="D124" s="33">
        <v>-20500004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35382319</v>
      </c>
      <c r="D126" s="60">
        <v>13005965</v>
      </c>
      <c r="E126" s="60">
        <v>10735967</v>
      </c>
      <c r="F126" s="61">
        <v>30.3</v>
      </c>
      <c r="G126" s="60">
        <v>60247683</v>
      </c>
      <c r="H126" s="61">
        <v>170.3</v>
      </c>
      <c r="I126" s="60">
        <v>17582552</v>
      </c>
      <c r="J126" s="61">
        <v>135.19999999999999</v>
      </c>
      <c r="K126" s="60">
        <v>88566202</v>
      </c>
      <c r="L126" s="61">
        <v>681</v>
      </c>
      <c r="M126" s="60">
        <v>38756043</v>
      </c>
      <c r="N126" s="61">
        <v>495.7</v>
      </c>
      <c r="O126" s="61">
        <v>-54.6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-58067685</v>
      </c>
      <c r="D134" s="52">
        <v>-76066537</v>
      </c>
      <c r="E134" s="52">
        <v>-16076727</v>
      </c>
      <c r="F134" s="53">
        <v>27.7</v>
      </c>
      <c r="G134" s="52">
        <v>-29692871</v>
      </c>
      <c r="H134" s="53">
        <v>51.1</v>
      </c>
      <c r="I134" s="52">
        <v>-5287094</v>
      </c>
      <c r="J134" s="53">
        <v>7</v>
      </c>
      <c r="K134" s="52">
        <v>-51056692</v>
      </c>
      <c r="L134" s="53">
        <v>67.099999999999994</v>
      </c>
      <c r="M134" s="52">
        <v>-8198532</v>
      </c>
      <c r="N134" s="53">
        <v>54.4</v>
      </c>
      <c r="O134" s="53">
        <v>-35.5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-58067685</v>
      </c>
      <c r="D135" s="33">
        <v>-76066537</v>
      </c>
      <c r="E135" s="33">
        <v>-16076727</v>
      </c>
      <c r="F135" s="34">
        <v>27.7</v>
      </c>
      <c r="G135" s="33">
        <v>-29692871</v>
      </c>
      <c r="H135" s="34">
        <v>51.1</v>
      </c>
      <c r="I135" s="33">
        <v>-5287094</v>
      </c>
      <c r="J135" s="34">
        <v>7</v>
      </c>
      <c r="K135" s="33">
        <v>-51056692</v>
      </c>
      <c r="L135" s="34">
        <v>67.099999999999994</v>
      </c>
      <c r="M135" s="33">
        <v>-8198532</v>
      </c>
      <c r="N135" s="34">
        <v>54.4</v>
      </c>
      <c r="O135" s="34">
        <v>-35.5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-58067685</v>
      </c>
      <c r="D136" s="60">
        <v>-76066537</v>
      </c>
      <c r="E136" s="60">
        <v>-16076727</v>
      </c>
      <c r="F136" s="61">
        <v>27.7</v>
      </c>
      <c r="G136" s="60">
        <v>-29692871</v>
      </c>
      <c r="H136" s="61">
        <v>51.1</v>
      </c>
      <c r="I136" s="60">
        <v>-5287094</v>
      </c>
      <c r="J136" s="61">
        <v>7</v>
      </c>
      <c r="K136" s="60">
        <v>-51056692</v>
      </c>
      <c r="L136" s="61">
        <v>67.099999999999994</v>
      </c>
      <c r="M136" s="60">
        <v>-8198532</v>
      </c>
      <c r="N136" s="61">
        <v>54.4</v>
      </c>
      <c r="O136" s="61">
        <v>-35.5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-22685366</v>
      </c>
      <c r="D147" s="29">
        <v>-63060572</v>
      </c>
      <c r="E147" s="29">
        <v>-5340760</v>
      </c>
      <c r="F147" s="30">
        <v>23.5</v>
      </c>
      <c r="G147" s="29">
        <v>30554812</v>
      </c>
      <c r="H147" s="30">
        <v>-134.69999999999999</v>
      </c>
      <c r="I147" s="29">
        <v>12295458</v>
      </c>
      <c r="J147" s="30">
        <v>-19.5</v>
      </c>
      <c r="K147" s="29">
        <v>37509510</v>
      </c>
      <c r="L147" s="30">
        <v>-59.5</v>
      </c>
      <c r="M147" s="29">
        <v>30557511</v>
      </c>
      <c r="N147" s="30">
        <v>-380.8</v>
      </c>
      <c r="O147" s="30">
        <v>-59.8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37003301</v>
      </c>
      <c r="D148" s="33">
        <v>37003301</v>
      </c>
      <c r="E148" s="33">
        <v>16210509</v>
      </c>
      <c r="F148" s="34">
        <v>43.8</v>
      </c>
      <c r="G148" s="33">
        <v>10869749</v>
      </c>
      <c r="H148" s="34">
        <v>29.4</v>
      </c>
      <c r="I148" s="33">
        <v>41424561</v>
      </c>
      <c r="J148" s="34">
        <v>111.9</v>
      </c>
      <c r="K148" s="33">
        <v>16210509</v>
      </c>
      <c r="L148" s="34">
        <v>43.8</v>
      </c>
      <c r="M148" s="33">
        <v>91895135</v>
      </c>
      <c r="N148" s="34">
        <v>34</v>
      </c>
      <c r="O148" s="34">
        <v>-54.9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14317935</v>
      </c>
      <c r="D149" s="70">
        <v>-26057271</v>
      </c>
      <c r="E149" s="70">
        <v>10869749</v>
      </c>
      <c r="F149" s="71">
        <v>75.900000000000006</v>
      </c>
      <c r="G149" s="70">
        <v>41424561</v>
      </c>
      <c r="H149" s="71">
        <v>289.3</v>
      </c>
      <c r="I149" s="70">
        <v>53720019</v>
      </c>
      <c r="J149" s="71">
        <v>-206.2</v>
      </c>
      <c r="K149" s="70">
        <v>53720019</v>
      </c>
      <c r="L149" s="71">
        <v>-206.2</v>
      </c>
      <c r="M149" s="70">
        <v>122452646</v>
      </c>
      <c r="N149" s="71">
        <v>-1519.5</v>
      </c>
      <c r="O149" s="71">
        <v>-56.1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2089465</v>
      </c>
      <c r="D156" s="34">
        <v>2.7</v>
      </c>
      <c r="E156" s="33">
        <v>6575238</v>
      </c>
      <c r="F156" s="34">
        <v>8.5</v>
      </c>
      <c r="G156" s="33">
        <v>2822898</v>
      </c>
      <c r="H156" s="34">
        <v>3.7</v>
      </c>
      <c r="I156" s="33">
        <v>65580314</v>
      </c>
      <c r="J156" s="34">
        <v>85.1</v>
      </c>
      <c r="K156" s="33">
        <v>77067915</v>
      </c>
      <c r="L156" s="34">
        <v>13.4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3440632</v>
      </c>
      <c r="D157" s="34">
        <v>2.8</v>
      </c>
      <c r="E157" s="33">
        <v>2465736</v>
      </c>
      <c r="F157" s="34">
        <v>2</v>
      </c>
      <c r="G157" s="33">
        <v>2581116</v>
      </c>
      <c r="H157" s="34">
        <v>2.1</v>
      </c>
      <c r="I157" s="33">
        <v>115506634</v>
      </c>
      <c r="J157" s="34">
        <v>93.2</v>
      </c>
      <c r="K157" s="33">
        <v>123994118</v>
      </c>
      <c r="L157" s="34">
        <v>21.5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5335331</v>
      </c>
      <c r="D158" s="34">
        <v>2.5</v>
      </c>
      <c r="E158" s="33">
        <v>4135621</v>
      </c>
      <c r="F158" s="34">
        <v>1.9</v>
      </c>
      <c r="G158" s="33">
        <v>3836316</v>
      </c>
      <c r="H158" s="34">
        <v>1.8</v>
      </c>
      <c r="I158" s="33">
        <v>200866472</v>
      </c>
      <c r="J158" s="34">
        <v>93.8</v>
      </c>
      <c r="K158" s="33">
        <v>214173740</v>
      </c>
      <c r="L158" s="34">
        <v>37.200000000000003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1087250</v>
      </c>
      <c r="D159" s="34">
        <v>2.8</v>
      </c>
      <c r="E159" s="33">
        <v>840012</v>
      </c>
      <c r="F159" s="34">
        <v>2.2000000000000002</v>
      </c>
      <c r="G159" s="33">
        <v>888315</v>
      </c>
      <c r="H159" s="34">
        <v>2.2999999999999998</v>
      </c>
      <c r="I159" s="33">
        <v>36026249</v>
      </c>
      <c r="J159" s="34">
        <v>92.8</v>
      </c>
      <c r="K159" s="33">
        <v>38841826</v>
      </c>
      <c r="L159" s="34">
        <v>6.7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1000650</v>
      </c>
      <c r="D160" s="34">
        <v>2.4</v>
      </c>
      <c r="E160" s="33">
        <v>840059</v>
      </c>
      <c r="F160" s="34">
        <v>2</v>
      </c>
      <c r="G160" s="33">
        <v>804451</v>
      </c>
      <c r="H160" s="34">
        <v>2</v>
      </c>
      <c r="I160" s="33">
        <v>38562127</v>
      </c>
      <c r="J160" s="34">
        <v>93.6</v>
      </c>
      <c r="K160" s="33">
        <v>41207287</v>
      </c>
      <c r="L160" s="34">
        <v>7.2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461</v>
      </c>
      <c r="D161" s="34">
        <v>0.5</v>
      </c>
      <c r="E161" s="33">
        <v>461</v>
      </c>
      <c r="F161" s="34">
        <v>0.5</v>
      </c>
      <c r="G161" s="33">
        <v>461</v>
      </c>
      <c r="H161" s="34">
        <v>0.5</v>
      </c>
      <c r="I161" s="33">
        <v>92405</v>
      </c>
      <c r="J161" s="34">
        <v>98.5</v>
      </c>
      <c r="K161" s="33">
        <v>93788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3008902</v>
      </c>
      <c r="D162" s="34">
        <v>4.5</v>
      </c>
      <c r="E162" s="33">
        <v>2926537</v>
      </c>
      <c r="F162" s="34">
        <v>4.4000000000000004</v>
      </c>
      <c r="G162" s="33">
        <v>1544755</v>
      </c>
      <c r="H162" s="34">
        <v>2.2999999999999998</v>
      </c>
      <c r="I162" s="33">
        <v>59220947</v>
      </c>
      <c r="J162" s="34">
        <v>88.8</v>
      </c>
      <c r="K162" s="33">
        <v>66701141</v>
      </c>
      <c r="L162" s="34">
        <v>11.6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79840</v>
      </c>
      <c r="D164" s="34">
        <v>0.6</v>
      </c>
      <c r="E164" s="33">
        <v>2072</v>
      </c>
      <c r="F164" s="34">
        <v>0</v>
      </c>
      <c r="G164" s="33">
        <v>2173</v>
      </c>
      <c r="H164" s="34">
        <v>0</v>
      </c>
      <c r="I164" s="33">
        <v>13446286</v>
      </c>
      <c r="J164" s="34">
        <v>99.4</v>
      </c>
      <c r="K164" s="33">
        <v>13530371</v>
      </c>
      <c r="L164" s="34">
        <v>2.4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16042531</v>
      </c>
      <c r="D165" s="75">
        <v>2.8</v>
      </c>
      <c r="E165" s="40">
        <v>17785736</v>
      </c>
      <c r="F165" s="75">
        <v>3.1</v>
      </c>
      <c r="G165" s="40">
        <v>12480485</v>
      </c>
      <c r="H165" s="75">
        <v>2.2000000000000002</v>
      </c>
      <c r="I165" s="40">
        <v>529301434</v>
      </c>
      <c r="J165" s="75">
        <v>92</v>
      </c>
      <c r="K165" s="40">
        <v>575610186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3500027</v>
      </c>
      <c r="D167" s="34">
        <v>2.2999999999999998</v>
      </c>
      <c r="E167" s="33">
        <v>7836567</v>
      </c>
      <c r="F167" s="34">
        <v>5.2</v>
      </c>
      <c r="G167" s="33">
        <v>2176743</v>
      </c>
      <c r="H167" s="34">
        <v>1.4</v>
      </c>
      <c r="I167" s="33">
        <v>136756758</v>
      </c>
      <c r="J167" s="34">
        <v>91</v>
      </c>
      <c r="K167" s="33">
        <v>150270095</v>
      </c>
      <c r="L167" s="34">
        <v>26.1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3441624</v>
      </c>
      <c r="D168" s="34">
        <v>4.0999999999999996</v>
      </c>
      <c r="E168" s="33">
        <v>2148234</v>
      </c>
      <c r="F168" s="34">
        <v>2.6</v>
      </c>
      <c r="G168" s="33">
        <v>1796869</v>
      </c>
      <c r="H168" s="34">
        <v>2.1</v>
      </c>
      <c r="I168" s="33">
        <v>76396189</v>
      </c>
      <c r="J168" s="34">
        <v>91.2</v>
      </c>
      <c r="K168" s="33">
        <v>83782916</v>
      </c>
      <c r="L168" s="34">
        <v>14.6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9100880</v>
      </c>
      <c r="D169" s="34">
        <v>2.7</v>
      </c>
      <c r="E169" s="33">
        <v>7800935</v>
      </c>
      <c r="F169" s="34">
        <v>2.2999999999999998</v>
      </c>
      <c r="G169" s="33">
        <v>8506873</v>
      </c>
      <c r="H169" s="34">
        <v>2.5</v>
      </c>
      <c r="I169" s="33">
        <v>316148487</v>
      </c>
      <c r="J169" s="34">
        <v>92.6</v>
      </c>
      <c r="K169" s="33">
        <v>341557175</v>
      </c>
      <c r="L169" s="34">
        <v>59.3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16042531</v>
      </c>
      <c r="D171" s="75">
        <v>2.8</v>
      </c>
      <c r="E171" s="40">
        <v>17785736</v>
      </c>
      <c r="F171" s="75">
        <v>3.1</v>
      </c>
      <c r="G171" s="40">
        <v>12480485</v>
      </c>
      <c r="H171" s="75">
        <v>2.2000000000000002</v>
      </c>
      <c r="I171" s="40">
        <v>529301434</v>
      </c>
      <c r="J171" s="75">
        <v>92</v>
      </c>
      <c r="K171" s="40">
        <v>575610186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6564937</v>
      </c>
      <c r="D178" s="34">
        <v>4.9000000000000004</v>
      </c>
      <c r="E178" s="33">
        <v>3428986</v>
      </c>
      <c r="F178" s="34">
        <v>2.6</v>
      </c>
      <c r="G178" s="33">
        <v>17702052</v>
      </c>
      <c r="H178" s="34">
        <v>13.3</v>
      </c>
      <c r="I178" s="33">
        <v>105537404</v>
      </c>
      <c r="J178" s="34">
        <v>79.2</v>
      </c>
      <c r="K178" s="33">
        <v>133233379</v>
      </c>
      <c r="L178" s="34">
        <v>39.6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5864033</v>
      </c>
      <c r="D184" s="34">
        <v>2.9</v>
      </c>
      <c r="E184" s="33">
        <v>3062599</v>
      </c>
      <c r="F184" s="34">
        <v>1.5</v>
      </c>
      <c r="G184" s="33">
        <v>4070968</v>
      </c>
      <c r="H184" s="34">
        <v>2</v>
      </c>
      <c r="I184" s="33">
        <v>190366925</v>
      </c>
      <c r="J184" s="34">
        <v>93.6</v>
      </c>
      <c r="K184" s="33">
        <v>203364525</v>
      </c>
      <c r="L184" s="34">
        <v>60.4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12428970</v>
      </c>
      <c r="D188" s="75">
        <v>3.7</v>
      </c>
      <c r="E188" s="40">
        <v>6491585</v>
      </c>
      <c r="F188" s="75">
        <v>1.9</v>
      </c>
      <c r="G188" s="40">
        <v>21773020</v>
      </c>
      <c r="H188" s="75">
        <v>6.5</v>
      </c>
      <c r="I188" s="40">
        <v>295904329</v>
      </c>
      <c r="J188" s="75">
        <v>87.9</v>
      </c>
      <c r="K188" s="40">
        <v>336597904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226</v>
      </c>
      <c r="D191" s="85" t="s">
        <v>3</v>
      </c>
      <c r="E191" s="85" t="s">
        <v>3</v>
      </c>
      <c r="F191" s="85" t="s">
        <v>227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228</v>
      </c>
      <c r="D192" s="86" t="s">
        <v>3</v>
      </c>
      <c r="E192" s="86" t="s">
        <v>3</v>
      </c>
      <c r="F192" s="86" t="s">
        <v>229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ZYIB8iYJUZBUxGqke34Nt07nypdv9MV04Ewb4janPYDrzYs6kp8P8uiy349HxlEKxI6JjF/mSvNz/IZvTREHUg==" saltValue="S/5Td0g64Qh9SSFucOveV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39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38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37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3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230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1064762322</v>
      </c>
      <c r="D12" s="29">
        <v>998027113</v>
      </c>
      <c r="E12" s="29">
        <v>354763014</v>
      </c>
      <c r="F12" s="30">
        <v>33.299999999999997</v>
      </c>
      <c r="G12" s="29">
        <v>313055283</v>
      </c>
      <c r="H12" s="30">
        <v>29.4</v>
      </c>
      <c r="I12" s="29">
        <v>266263766</v>
      </c>
      <c r="J12" s="30">
        <v>26.7</v>
      </c>
      <c r="K12" s="29">
        <v>934082063</v>
      </c>
      <c r="L12" s="30">
        <v>93.6</v>
      </c>
      <c r="M12" s="29">
        <v>239493397</v>
      </c>
      <c r="N12" s="30">
        <v>85.3</v>
      </c>
      <c r="O12" s="30">
        <v>11.2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0</v>
      </c>
      <c r="D14" s="33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  <c r="O14" s="34">
        <v>0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110099795</v>
      </c>
      <c r="D15" s="33">
        <v>110437190</v>
      </c>
      <c r="E15" s="33">
        <v>27595736</v>
      </c>
      <c r="F15" s="34">
        <v>25.1</v>
      </c>
      <c r="G15" s="33">
        <v>27622859</v>
      </c>
      <c r="H15" s="34">
        <v>25.1</v>
      </c>
      <c r="I15" s="33">
        <v>27647516</v>
      </c>
      <c r="J15" s="34">
        <v>25</v>
      </c>
      <c r="K15" s="33">
        <v>82866111</v>
      </c>
      <c r="L15" s="34">
        <v>75</v>
      </c>
      <c r="M15" s="33">
        <v>25673239</v>
      </c>
      <c r="N15" s="34">
        <v>74.900000000000006</v>
      </c>
      <c r="O15" s="34">
        <v>7.7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2503505</v>
      </c>
      <c r="D16" s="33">
        <v>2635039</v>
      </c>
      <c r="E16" s="33">
        <v>726399</v>
      </c>
      <c r="F16" s="34">
        <v>29</v>
      </c>
      <c r="G16" s="33">
        <v>591118</v>
      </c>
      <c r="H16" s="34">
        <v>23.6</v>
      </c>
      <c r="I16" s="33">
        <v>643764</v>
      </c>
      <c r="J16" s="34">
        <v>24.4</v>
      </c>
      <c r="K16" s="33">
        <v>1961281</v>
      </c>
      <c r="L16" s="34">
        <v>74.400000000000006</v>
      </c>
      <c r="M16" s="33">
        <v>556547</v>
      </c>
      <c r="N16" s="34">
        <v>70.599999999999994</v>
      </c>
      <c r="O16" s="34">
        <v>15.7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41859769</v>
      </c>
      <c r="D17" s="33">
        <v>41546701</v>
      </c>
      <c r="E17" s="33">
        <v>10371991</v>
      </c>
      <c r="F17" s="34">
        <v>24.8</v>
      </c>
      <c r="G17" s="33">
        <v>10377048</v>
      </c>
      <c r="H17" s="34">
        <v>24.8</v>
      </c>
      <c r="I17" s="33">
        <v>10384746</v>
      </c>
      <c r="J17" s="34">
        <v>25</v>
      </c>
      <c r="K17" s="33">
        <v>31133785</v>
      </c>
      <c r="L17" s="34">
        <v>74.900000000000006</v>
      </c>
      <c r="M17" s="33">
        <v>9926589</v>
      </c>
      <c r="N17" s="34">
        <v>74.599999999999994</v>
      </c>
      <c r="O17" s="34">
        <v>4.5999999999999996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410652</v>
      </c>
      <c r="D18" s="33">
        <v>656960</v>
      </c>
      <c r="E18" s="33">
        <v>57583</v>
      </c>
      <c r="F18" s="34">
        <v>14</v>
      </c>
      <c r="G18" s="33">
        <v>267279</v>
      </c>
      <c r="H18" s="34">
        <v>65.099999999999994</v>
      </c>
      <c r="I18" s="33">
        <v>185791</v>
      </c>
      <c r="J18" s="34">
        <v>28.3</v>
      </c>
      <c r="K18" s="33">
        <v>510653</v>
      </c>
      <c r="L18" s="34">
        <v>77.7</v>
      </c>
      <c r="M18" s="33">
        <v>49692</v>
      </c>
      <c r="N18" s="34">
        <v>43.4</v>
      </c>
      <c r="O18" s="34">
        <v>273.89999999999998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13319103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5966778</v>
      </c>
      <c r="N19" s="34">
        <v>56.2</v>
      </c>
      <c r="O19" s="34">
        <v>-100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220039304</v>
      </c>
      <c r="D21" s="33">
        <v>137825636</v>
      </c>
      <c r="E21" s="33">
        <v>33931678</v>
      </c>
      <c r="F21" s="34">
        <v>15.4</v>
      </c>
      <c r="G21" s="33">
        <v>34981142</v>
      </c>
      <c r="H21" s="34">
        <v>15.9</v>
      </c>
      <c r="I21" s="33">
        <v>36039643</v>
      </c>
      <c r="J21" s="34">
        <v>26.1</v>
      </c>
      <c r="K21" s="33">
        <v>104952463</v>
      </c>
      <c r="L21" s="34">
        <v>76.099999999999994</v>
      </c>
      <c r="M21" s="33">
        <v>32146157</v>
      </c>
      <c r="N21" s="34">
        <v>65.3</v>
      </c>
      <c r="O21" s="34">
        <v>12.1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12554224</v>
      </c>
      <c r="D22" s="33">
        <v>12302694</v>
      </c>
      <c r="E22" s="33">
        <v>4407202</v>
      </c>
      <c r="F22" s="34">
        <v>35.1</v>
      </c>
      <c r="G22" s="33">
        <v>1744145</v>
      </c>
      <c r="H22" s="34">
        <v>13.9</v>
      </c>
      <c r="I22" s="33">
        <v>3483974</v>
      </c>
      <c r="J22" s="34">
        <v>28.3</v>
      </c>
      <c r="K22" s="33">
        <v>9635321</v>
      </c>
      <c r="L22" s="34">
        <v>78.3</v>
      </c>
      <c r="M22" s="33">
        <v>2662507</v>
      </c>
      <c r="N22" s="34">
        <v>72.2</v>
      </c>
      <c r="O22" s="34">
        <v>30.9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748738</v>
      </c>
      <c r="D25" s="33">
        <v>1558698</v>
      </c>
      <c r="E25" s="33">
        <v>590127</v>
      </c>
      <c r="F25" s="34">
        <v>78.8</v>
      </c>
      <c r="G25" s="33">
        <v>186678</v>
      </c>
      <c r="H25" s="34">
        <v>24.9</v>
      </c>
      <c r="I25" s="33">
        <v>271682</v>
      </c>
      <c r="J25" s="34">
        <v>17.399999999999999</v>
      </c>
      <c r="K25" s="33">
        <v>1048487</v>
      </c>
      <c r="L25" s="34">
        <v>67.3</v>
      </c>
      <c r="M25" s="33">
        <v>309520</v>
      </c>
      <c r="N25" s="34">
        <v>142.4</v>
      </c>
      <c r="O25" s="34">
        <v>-12.2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3310</v>
      </c>
      <c r="D26" s="33">
        <v>4699</v>
      </c>
      <c r="E26" s="33">
        <v>901</v>
      </c>
      <c r="F26" s="34">
        <v>27.2</v>
      </c>
      <c r="G26" s="33">
        <v>1448</v>
      </c>
      <c r="H26" s="34">
        <v>43.7</v>
      </c>
      <c r="I26" s="33">
        <v>0</v>
      </c>
      <c r="J26" s="34">
        <v>0</v>
      </c>
      <c r="K26" s="33">
        <v>2349</v>
      </c>
      <c r="L26" s="34">
        <v>50</v>
      </c>
      <c r="M26" s="33">
        <v>788</v>
      </c>
      <c r="N26" s="34">
        <v>75</v>
      </c>
      <c r="O26" s="34">
        <v>-100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870881</v>
      </c>
      <c r="D28" s="33">
        <v>356374</v>
      </c>
      <c r="E28" s="33">
        <v>190703</v>
      </c>
      <c r="F28" s="34">
        <v>21.9</v>
      </c>
      <c r="G28" s="33">
        <v>64111</v>
      </c>
      <c r="H28" s="34">
        <v>7.4</v>
      </c>
      <c r="I28" s="33">
        <v>176572</v>
      </c>
      <c r="J28" s="34">
        <v>49.5</v>
      </c>
      <c r="K28" s="33">
        <v>431386</v>
      </c>
      <c r="L28" s="34">
        <v>121</v>
      </c>
      <c r="M28" s="33">
        <v>96638</v>
      </c>
      <c r="N28" s="34">
        <v>65</v>
      </c>
      <c r="O28" s="34">
        <v>82.7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64571036</v>
      </c>
      <c r="D30" s="33">
        <v>65827879</v>
      </c>
      <c r="E30" s="33">
        <v>16456782</v>
      </c>
      <c r="F30" s="34">
        <v>25.5</v>
      </c>
      <c r="G30" s="33">
        <v>16456782</v>
      </c>
      <c r="H30" s="34">
        <v>25.5</v>
      </c>
      <c r="I30" s="33">
        <v>16455816</v>
      </c>
      <c r="J30" s="34">
        <v>25</v>
      </c>
      <c r="K30" s="33">
        <v>49369380</v>
      </c>
      <c r="L30" s="34">
        <v>75</v>
      </c>
      <c r="M30" s="33">
        <v>15083233</v>
      </c>
      <c r="N30" s="34">
        <v>73.599999999999994</v>
      </c>
      <c r="O30" s="34">
        <v>9.1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9453792</v>
      </c>
      <c r="F31" s="34">
        <v>0</v>
      </c>
      <c r="G31" s="33">
        <v>23257518</v>
      </c>
      <c r="H31" s="34">
        <v>0</v>
      </c>
      <c r="I31" s="33">
        <v>22867476</v>
      </c>
      <c r="J31" s="34">
        <v>0</v>
      </c>
      <c r="K31" s="33">
        <v>55578786</v>
      </c>
      <c r="L31" s="34">
        <v>0</v>
      </c>
      <c r="M31" s="33">
        <v>-7362974</v>
      </c>
      <c r="N31" s="34">
        <v>0</v>
      </c>
      <c r="O31" s="34">
        <v>-410.6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3343114</v>
      </c>
      <c r="D32" s="33">
        <v>4852192</v>
      </c>
      <c r="E32" s="33">
        <v>49528</v>
      </c>
      <c r="F32" s="34">
        <v>1.5</v>
      </c>
      <c r="G32" s="33">
        <v>48322</v>
      </c>
      <c r="H32" s="34">
        <v>1.4</v>
      </c>
      <c r="I32" s="33">
        <v>44444</v>
      </c>
      <c r="J32" s="34">
        <v>0.9</v>
      </c>
      <c r="K32" s="33">
        <v>142294</v>
      </c>
      <c r="L32" s="34">
        <v>2.9</v>
      </c>
      <c r="M32" s="33">
        <v>32616</v>
      </c>
      <c r="N32" s="34">
        <v>3.8</v>
      </c>
      <c r="O32" s="34">
        <v>36.299999999999997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323744</v>
      </c>
      <c r="D33" s="33">
        <v>311564</v>
      </c>
      <c r="E33" s="33">
        <v>74949</v>
      </c>
      <c r="F33" s="34">
        <v>23.2</v>
      </c>
      <c r="G33" s="33">
        <v>80833</v>
      </c>
      <c r="H33" s="34">
        <v>25</v>
      </c>
      <c r="I33" s="33">
        <v>30342</v>
      </c>
      <c r="J33" s="34">
        <v>9.6999999999999993</v>
      </c>
      <c r="K33" s="33">
        <v>186124</v>
      </c>
      <c r="L33" s="34">
        <v>59.7</v>
      </c>
      <c r="M33" s="33">
        <v>46967</v>
      </c>
      <c r="N33" s="34">
        <v>65.2</v>
      </c>
      <c r="O33" s="34">
        <v>-35.4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607434250</v>
      </c>
      <c r="D34" s="33">
        <v>606392384</v>
      </c>
      <c r="E34" s="33">
        <v>250855643</v>
      </c>
      <c r="F34" s="34">
        <v>41.3</v>
      </c>
      <c r="G34" s="33">
        <v>197376000</v>
      </c>
      <c r="H34" s="34">
        <v>32.5</v>
      </c>
      <c r="I34" s="33">
        <v>148032000</v>
      </c>
      <c r="J34" s="34">
        <v>24.4</v>
      </c>
      <c r="K34" s="33">
        <v>596263643</v>
      </c>
      <c r="L34" s="34">
        <v>98.3</v>
      </c>
      <c r="M34" s="33">
        <v>154305100</v>
      </c>
      <c r="N34" s="34">
        <v>97.2</v>
      </c>
      <c r="O34" s="34">
        <v>-4.0999999999999996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  <c r="O35" s="34">
        <v>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1212018561</v>
      </c>
      <c r="D42" s="29">
        <v>1118810534</v>
      </c>
      <c r="E42" s="29">
        <v>172278319</v>
      </c>
      <c r="F42" s="30">
        <v>14.2</v>
      </c>
      <c r="G42" s="29">
        <v>201037305</v>
      </c>
      <c r="H42" s="30">
        <v>16.600000000000001</v>
      </c>
      <c r="I42" s="29">
        <v>174499441</v>
      </c>
      <c r="J42" s="30">
        <v>15.6</v>
      </c>
      <c r="K42" s="29">
        <v>547815065</v>
      </c>
      <c r="L42" s="30">
        <v>49</v>
      </c>
      <c r="M42" s="29">
        <v>182181731</v>
      </c>
      <c r="N42" s="30">
        <v>47.3</v>
      </c>
      <c r="O42" s="30">
        <v>-4.2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207836820</v>
      </c>
      <c r="D43" s="33">
        <v>210773149</v>
      </c>
      <c r="E43" s="33">
        <v>45037422</v>
      </c>
      <c r="F43" s="34">
        <v>21.7</v>
      </c>
      <c r="G43" s="33">
        <v>49568783</v>
      </c>
      <c r="H43" s="34">
        <v>23.8</v>
      </c>
      <c r="I43" s="33">
        <v>49102775</v>
      </c>
      <c r="J43" s="34">
        <v>23.3</v>
      </c>
      <c r="K43" s="33">
        <v>143708980</v>
      </c>
      <c r="L43" s="34">
        <v>68.2</v>
      </c>
      <c r="M43" s="33">
        <v>45324147</v>
      </c>
      <c r="N43" s="34">
        <v>67.3</v>
      </c>
      <c r="O43" s="34">
        <v>8.3000000000000007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31004784</v>
      </c>
      <c r="D44" s="33">
        <v>29545511</v>
      </c>
      <c r="E44" s="33">
        <v>6733466</v>
      </c>
      <c r="F44" s="34">
        <v>21.7</v>
      </c>
      <c r="G44" s="33">
        <v>7543757</v>
      </c>
      <c r="H44" s="34">
        <v>24.3</v>
      </c>
      <c r="I44" s="33">
        <v>7372105</v>
      </c>
      <c r="J44" s="34">
        <v>25</v>
      </c>
      <c r="K44" s="33">
        <v>21649328</v>
      </c>
      <c r="L44" s="34">
        <v>73.3</v>
      </c>
      <c r="M44" s="33">
        <v>5819103</v>
      </c>
      <c r="N44" s="34">
        <v>69.8</v>
      </c>
      <c r="O44" s="34">
        <v>26.7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0</v>
      </c>
      <c r="D45" s="33">
        <v>0</v>
      </c>
      <c r="E45" s="33">
        <v>0</v>
      </c>
      <c r="F45" s="34">
        <v>0</v>
      </c>
      <c r="G45" s="33">
        <v>0</v>
      </c>
      <c r="H45" s="34">
        <v>0</v>
      </c>
      <c r="I45" s="33">
        <v>0</v>
      </c>
      <c r="J45" s="34">
        <v>0</v>
      </c>
      <c r="K45" s="33">
        <v>0</v>
      </c>
      <c r="L45" s="34">
        <v>0</v>
      </c>
      <c r="M45" s="33">
        <v>0</v>
      </c>
      <c r="N45" s="34">
        <v>0</v>
      </c>
      <c r="O45" s="34">
        <v>0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180993127</v>
      </c>
      <c r="D46" s="33">
        <v>212514299</v>
      </c>
      <c r="E46" s="33">
        <v>34546402</v>
      </c>
      <c r="F46" s="34">
        <v>19.100000000000001</v>
      </c>
      <c r="G46" s="33">
        <v>48342938</v>
      </c>
      <c r="H46" s="34">
        <v>26.7</v>
      </c>
      <c r="I46" s="33">
        <v>45535977</v>
      </c>
      <c r="J46" s="34">
        <v>21.4</v>
      </c>
      <c r="K46" s="33">
        <v>128425317</v>
      </c>
      <c r="L46" s="34">
        <v>60.4</v>
      </c>
      <c r="M46" s="33">
        <v>42487306</v>
      </c>
      <c r="N46" s="34">
        <v>65.099999999999994</v>
      </c>
      <c r="O46" s="34">
        <v>7.2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387451111</v>
      </c>
      <c r="D47" s="33">
        <v>255257239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88821241</v>
      </c>
      <c r="D48" s="33">
        <v>91000000</v>
      </c>
      <c r="E48" s="33">
        <v>18862334</v>
      </c>
      <c r="F48" s="34">
        <v>21.2</v>
      </c>
      <c r="G48" s="33">
        <v>18602433</v>
      </c>
      <c r="H48" s="34">
        <v>20.9</v>
      </c>
      <c r="I48" s="33">
        <v>17862667</v>
      </c>
      <c r="J48" s="34">
        <v>19.600000000000001</v>
      </c>
      <c r="K48" s="33">
        <v>55327434</v>
      </c>
      <c r="L48" s="34">
        <v>60.8</v>
      </c>
      <c r="M48" s="33">
        <v>14389967</v>
      </c>
      <c r="N48" s="34">
        <v>56.9</v>
      </c>
      <c r="O48" s="34">
        <v>24.1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0</v>
      </c>
      <c r="D49" s="33">
        <v>0</v>
      </c>
      <c r="E49" s="33">
        <v>0</v>
      </c>
      <c r="F49" s="34">
        <v>0</v>
      </c>
      <c r="G49" s="33">
        <v>0</v>
      </c>
      <c r="H49" s="34">
        <v>0</v>
      </c>
      <c r="I49" s="33">
        <v>0</v>
      </c>
      <c r="J49" s="34">
        <v>0</v>
      </c>
      <c r="K49" s="33">
        <v>0</v>
      </c>
      <c r="L49" s="34">
        <v>0</v>
      </c>
      <c r="M49" s="33">
        <v>0</v>
      </c>
      <c r="N49" s="34">
        <v>0</v>
      </c>
      <c r="O49" s="34">
        <v>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180380168</v>
      </c>
      <c r="D50" s="33">
        <v>176463797</v>
      </c>
      <c r="E50" s="33">
        <v>39861283</v>
      </c>
      <c r="F50" s="34">
        <v>22.1</v>
      </c>
      <c r="G50" s="33">
        <v>46339652</v>
      </c>
      <c r="H50" s="34">
        <v>25.7</v>
      </c>
      <c r="I50" s="33">
        <v>30505796</v>
      </c>
      <c r="J50" s="34">
        <v>17.3</v>
      </c>
      <c r="K50" s="33">
        <v>116706731</v>
      </c>
      <c r="L50" s="34">
        <v>66.099999999999994</v>
      </c>
      <c r="M50" s="33">
        <v>57240741</v>
      </c>
      <c r="N50" s="34">
        <v>62</v>
      </c>
      <c r="O50" s="34">
        <v>-46.7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700004</v>
      </c>
      <c r="D51" s="33">
        <v>700004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0</v>
      </c>
      <c r="N51" s="34">
        <v>0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5323546</v>
      </c>
      <c r="D52" s="33">
        <v>7381271</v>
      </c>
      <c r="E52" s="33">
        <v>964713</v>
      </c>
      <c r="F52" s="34">
        <v>18.100000000000001</v>
      </c>
      <c r="G52" s="33">
        <v>1663907</v>
      </c>
      <c r="H52" s="34">
        <v>31.3</v>
      </c>
      <c r="I52" s="33">
        <v>1437642</v>
      </c>
      <c r="J52" s="34">
        <v>19.5</v>
      </c>
      <c r="K52" s="33">
        <v>4066262</v>
      </c>
      <c r="L52" s="34">
        <v>55.1</v>
      </c>
      <c r="M52" s="33">
        <v>598026</v>
      </c>
      <c r="N52" s="34">
        <v>38.299999999999997</v>
      </c>
      <c r="O52" s="34">
        <v>140.4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129507760</v>
      </c>
      <c r="D53" s="33">
        <v>135175264</v>
      </c>
      <c r="E53" s="33">
        <v>26272699</v>
      </c>
      <c r="F53" s="34">
        <v>20.3</v>
      </c>
      <c r="G53" s="33">
        <v>28975835</v>
      </c>
      <c r="H53" s="34">
        <v>22.4</v>
      </c>
      <c r="I53" s="33">
        <v>22682479</v>
      </c>
      <c r="J53" s="34">
        <v>16.8</v>
      </c>
      <c r="K53" s="33">
        <v>77931013</v>
      </c>
      <c r="L53" s="34">
        <v>57.7</v>
      </c>
      <c r="M53" s="33">
        <v>16322441</v>
      </c>
      <c r="N53" s="34">
        <v>45.5</v>
      </c>
      <c r="O53" s="34">
        <v>39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-147256239</v>
      </c>
      <c r="D57" s="40">
        <v>-120783421</v>
      </c>
      <c r="E57" s="40">
        <v>182484695</v>
      </c>
      <c r="F57" s="41">
        <v>0</v>
      </c>
      <c r="G57" s="40">
        <v>112017978</v>
      </c>
      <c r="H57" s="41">
        <v>0</v>
      </c>
      <c r="I57" s="40">
        <v>91764325</v>
      </c>
      <c r="J57" s="41">
        <v>0</v>
      </c>
      <c r="K57" s="40">
        <v>386266998</v>
      </c>
      <c r="L57" s="41">
        <v>0</v>
      </c>
      <c r="M57" s="40">
        <v>57311666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216342750</v>
      </c>
      <c r="D58" s="33">
        <v>211374616</v>
      </c>
      <c r="E58" s="33">
        <v>69034512</v>
      </c>
      <c r="F58" s="34">
        <v>31.9</v>
      </c>
      <c r="G58" s="33">
        <v>0</v>
      </c>
      <c r="H58" s="34">
        <v>0</v>
      </c>
      <c r="I58" s="33">
        <v>0</v>
      </c>
      <c r="J58" s="34">
        <v>0</v>
      </c>
      <c r="K58" s="33">
        <v>69034512</v>
      </c>
      <c r="L58" s="34">
        <v>32.700000000000003</v>
      </c>
      <c r="M58" s="33">
        <v>-14930100</v>
      </c>
      <c r="N58" s="34">
        <v>59.5</v>
      </c>
      <c r="O58" s="34">
        <v>-100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69086511</v>
      </c>
      <c r="D60" s="40">
        <v>90591195</v>
      </c>
      <c r="E60" s="40">
        <v>251519207</v>
      </c>
      <c r="F60" s="41"/>
      <c r="G60" s="40">
        <v>112017978</v>
      </c>
      <c r="H60" s="41"/>
      <c r="I60" s="40">
        <v>91764325</v>
      </c>
      <c r="J60" s="41"/>
      <c r="K60" s="40">
        <v>455301510</v>
      </c>
      <c r="L60" s="41"/>
      <c r="M60" s="40">
        <v>42381566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69086511</v>
      </c>
      <c r="D62" s="40">
        <v>90591195</v>
      </c>
      <c r="E62" s="40">
        <v>251519207</v>
      </c>
      <c r="F62" s="41"/>
      <c r="G62" s="40">
        <v>112017978</v>
      </c>
      <c r="H62" s="41"/>
      <c r="I62" s="40">
        <v>91764325</v>
      </c>
      <c r="J62" s="41"/>
      <c r="K62" s="40">
        <v>455301510</v>
      </c>
      <c r="L62" s="41"/>
      <c r="M62" s="40">
        <v>42381566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69086511</v>
      </c>
      <c r="D65" s="40">
        <v>90591195</v>
      </c>
      <c r="E65" s="40">
        <v>251519207</v>
      </c>
      <c r="F65" s="41"/>
      <c r="G65" s="40">
        <v>112017978</v>
      </c>
      <c r="H65" s="41"/>
      <c r="I65" s="40">
        <v>91764325</v>
      </c>
      <c r="J65" s="41"/>
      <c r="K65" s="40">
        <v>455301510</v>
      </c>
      <c r="L65" s="41"/>
      <c r="M65" s="40">
        <v>42381566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69086511</v>
      </c>
      <c r="D68" s="40">
        <v>90591195</v>
      </c>
      <c r="E68" s="40">
        <v>251519207</v>
      </c>
      <c r="F68" s="41"/>
      <c r="G68" s="40">
        <v>112017978</v>
      </c>
      <c r="H68" s="41"/>
      <c r="I68" s="40">
        <v>91764325</v>
      </c>
      <c r="J68" s="41"/>
      <c r="K68" s="40">
        <v>455301510</v>
      </c>
      <c r="L68" s="41"/>
      <c r="M68" s="40">
        <v>42381566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238289653</v>
      </c>
      <c r="D76" s="29">
        <v>231359321</v>
      </c>
      <c r="E76" s="29">
        <v>43810422</v>
      </c>
      <c r="F76" s="30">
        <v>18.399999999999999</v>
      </c>
      <c r="G76" s="29">
        <v>92807386</v>
      </c>
      <c r="H76" s="30">
        <v>38.9</v>
      </c>
      <c r="I76" s="29">
        <v>32238622</v>
      </c>
      <c r="J76" s="30">
        <v>13.9</v>
      </c>
      <c r="K76" s="29">
        <v>168856430</v>
      </c>
      <c r="L76" s="30">
        <v>73</v>
      </c>
      <c r="M76" s="29">
        <v>25231444</v>
      </c>
      <c r="N76" s="30">
        <v>65.599999999999994</v>
      </c>
      <c r="O76" s="30">
        <v>27.8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216342750</v>
      </c>
      <c r="D77" s="50">
        <v>211374616</v>
      </c>
      <c r="E77" s="50">
        <v>43658322</v>
      </c>
      <c r="F77" s="38">
        <v>20.2</v>
      </c>
      <c r="G77" s="50">
        <v>83148498</v>
      </c>
      <c r="H77" s="38">
        <v>38.4</v>
      </c>
      <c r="I77" s="50">
        <v>26922884</v>
      </c>
      <c r="J77" s="38">
        <v>12.7</v>
      </c>
      <c r="K77" s="50">
        <v>153729704</v>
      </c>
      <c r="L77" s="38">
        <v>72.7</v>
      </c>
      <c r="M77" s="50">
        <v>22584143</v>
      </c>
      <c r="N77" s="38">
        <v>67.3</v>
      </c>
      <c r="O77" s="38">
        <v>19.2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216342750</v>
      </c>
      <c r="D81" s="52">
        <v>211374616</v>
      </c>
      <c r="E81" s="52">
        <v>43658322</v>
      </c>
      <c r="F81" s="53">
        <v>20.2</v>
      </c>
      <c r="G81" s="52">
        <v>83148498</v>
      </c>
      <c r="H81" s="53">
        <v>38.4</v>
      </c>
      <c r="I81" s="52">
        <v>26922884</v>
      </c>
      <c r="J81" s="53">
        <v>12.7</v>
      </c>
      <c r="K81" s="52">
        <v>153729704</v>
      </c>
      <c r="L81" s="53">
        <v>72.7</v>
      </c>
      <c r="M81" s="52">
        <v>22584143</v>
      </c>
      <c r="N81" s="53">
        <v>67.3</v>
      </c>
      <c r="O81" s="53">
        <v>19.2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21946903</v>
      </c>
      <c r="D83" s="50">
        <v>19984705</v>
      </c>
      <c r="E83" s="50">
        <v>152100</v>
      </c>
      <c r="F83" s="38">
        <v>0.7</v>
      </c>
      <c r="G83" s="50">
        <v>9658888</v>
      </c>
      <c r="H83" s="38">
        <v>44</v>
      </c>
      <c r="I83" s="50">
        <v>5315738</v>
      </c>
      <c r="J83" s="38">
        <v>26.6</v>
      </c>
      <c r="K83" s="50">
        <v>15126726</v>
      </c>
      <c r="L83" s="38">
        <v>75.7</v>
      </c>
      <c r="M83" s="50">
        <v>2647301</v>
      </c>
      <c r="N83" s="38">
        <v>41.6</v>
      </c>
      <c r="O83" s="38">
        <v>100.8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238289653</v>
      </c>
      <c r="D86" s="29">
        <v>231359321</v>
      </c>
      <c r="E86" s="29">
        <v>43810422</v>
      </c>
      <c r="F86" s="53">
        <v>18.399999999999999</v>
      </c>
      <c r="G86" s="29">
        <v>92807386</v>
      </c>
      <c r="H86" s="53">
        <v>38.9</v>
      </c>
      <c r="I86" s="29">
        <v>32242092</v>
      </c>
      <c r="J86" s="53">
        <v>13.9</v>
      </c>
      <c r="K86" s="29">
        <v>168859900</v>
      </c>
      <c r="L86" s="53">
        <v>73</v>
      </c>
      <c r="M86" s="29">
        <v>25231444</v>
      </c>
      <c r="N86" s="53">
        <v>65.599999999999994</v>
      </c>
      <c r="O86" s="53">
        <v>27.8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6150000</v>
      </c>
      <c r="D87" s="52">
        <v>5650000</v>
      </c>
      <c r="E87" s="52">
        <v>14000</v>
      </c>
      <c r="F87" s="53">
        <v>0.2</v>
      </c>
      <c r="G87" s="52">
        <v>1266693</v>
      </c>
      <c r="H87" s="53">
        <v>20.6</v>
      </c>
      <c r="I87" s="52">
        <v>173500</v>
      </c>
      <c r="J87" s="53">
        <v>3.1</v>
      </c>
      <c r="K87" s="52">
        <v>1454193</v>
      </c>
      <c r="L87" s="53">
        <v>25.7</v>
      </c>
      <c r="M87" s="52">
        <v>189750</v>
      </c>
      <c r="N87" s="53">
        <v>41.2</v>
      </c>
      <c r="O87" s="53">
        <v>-8.6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6150000</v>
      </c>
      <c r="D89" s="33">
        <v>5650000</v>
      </c>
      <c r="E89" s="33">
        <v>14000</v>
      </c>
      <c r="F89" s="34">
        <v>0.2</v>
      </c>
      <c r="G89" s="33">
        <v>1266693</v>
      </c>
      <c r="H89" s="34">
        <v>20.6</v>
      </c>
      <c r="I89" s="33">
        <v>173500</v>
      </c>
      <c r="J89" s="34">
        <v>3.1</v>
      </c>
      <c r="K89" s="33">
        <v>1454193</v>
      </c>
      <c r="L89" s="34">
        <v>25.7</v>
      </c>
      <c r="M89" s="33">
        <v>189750</v>
      </c>
      <c r="N89" s="34">
        <v>41.2</v>
      </c>
      <c r="O89" s="34">
        <v>-8.6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27500000</v>
      </c>
      <c r="D91" s="52">
        <v>29400000</v>
      </c>
      <c r="E91" s="52">
        <v>4427728</v>
      </c>
      <c r="F91" s="53">
        <v>16.100000000000001</v>
      </c>
      <c r="G91" s="52">
        <v>8783999</v>
      </c>
      <c r="H91" s="53">
        <v>31.9</v>
      </c>
      <c r="I91" s="52">
        <v>2408144</v>
      </c>
      <c r="J91" s="53">
        <v>8.1999999999999993</v>
      </c>
      <c r="K91" s="52">
        <v>15619871</v>
      </c>
      <c r="L91" s="53">
        <v>53.1</v>
      </c>
      <c r="M91" s="52">
        <v>0</v>
      </c>
      <c r="N91" s="53">
        <v>62.6</v>
      </c>
      <c r="O91" s="53">
        <v>-100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7500000</v>
      </c>
      <c r="D92" s="33">
        <v>4540000</v>
      </c>
      <c r="E92" s="33">
        <v>0</v>
      </c>
      <c r="F92" s="34">
        <v>0</v>
      </c>
      <c r="G92" s="33">
        <v>675726</v>
      </c>
      <c r="H92" s="34">
        <v>9</v>
      </c>
      <c r="I92" s="33">
        <v>0</v>
      </c>
      <c r="J92" s="34">
        <v>0</v>
      </c>
      <c r="K92" s="33">
        <v>675726</v>
      </c>
      <c r="L92" s="34">
        <v>14.9</v>
      </c>
      <c r="M92" s="33">
        <v>0</v>
      </c>
      <c r="N92" s="34">
        <v>0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20000000</v>
      </c>
      <c r="D93" s="33">
        <v>24860000</v>
      </c>
      <c r="E93" s="33">
        <v>4427728</v>
      </c>
      <c r="F93" s="34">
        <v>22.1</v>
      </c>
      <c r="G93" s="33">
        <v>8108273</v>
      </c>
      <c r="H93" s="34">
        <v>40.5</v>
      </c>
      <c r="I93" s="33">
        <v>2408144</v>
      </c>
      <c r="J93" s="34">
        <v>9.6999999999999993</v>
      </c>
      <c r="K93" s="33">
        <v>14944145</v>
      </c>
      <c r="L93" s="34">
        <v>60.1</v>
      </c>
      <c r="M93" s="33">
        <v>0</v>
      </c>
      <c r="N93" s="34">
        <v>65.8</v>
      </c>
      <c r="O93" s="34">
        <v>-100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69020811</v>
      </c>
      <c r="D97" s="52">
        <v>49554167</v>
      </c>
      <c r="E97" s="52">
        <v>7671512</v>
      </c>
      <c r="F97" s="53">
        <v>11.1</v>
      </c>
      <c r="G97" s="52">
        <v>15037608</v>
      </c>
      <c r="H97" s="53">
        <v>21.8</v>
      </c>
      <c r="I97" s="52">
        <v>11539201</v>
      </c>
      <c r="J97" s="53">
        <v>23.3</v>
      </c>
      <c r="K97" s="52">
        <v>34248321</v>
      </c>
      <c r="L97" s="53">
        <v>69.099999999999994</v>
      </c>
      <c r="M97" s="52">
        <v>2452886</v>
      </c>
      <c r="N97" s="53">
        <v>85.2</v>
      </c>
      <c r="O97" s="53">
        <v>370.4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69020811</v>
      </c>
      <c r="D99" s="33">
        <v>49554167</v>
      </c>
      <c r="E99" s="33">
        <v>7671512</v>
      </c>
      <c r="F99" s="34">
        <v>11.1</v>
      </c>
      <c r="G99" s="33">
        <v>15037608</v>
      </c>
      <c r="H99" s="34">
        <v>21.8</v>
      </c>
      <c r="I99" s="33">
        <v>11539201</v>
      </c>
      <c r="J99" s="34">
        <v>23.3</v>
      </c>
      <c r="K99" s="33">
        <v>34248321</v>
      </c>
      <c r="L99" s="34">
        <v>69.099999999999994</v>
      </c>
      <c r="M99" s="33">
        <v>2452886</v>
      </c>
      <c r="N99" s="34">
        <v>85.7</v>
      </c>
      <c r="O99" s="34">
        <v>370.4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135618842</v>
      </c>
      <c r="D101" s="52">
        <v>146755154</v>
      </c>
      <c r="E101" s="52">
        <v>31697182</v>
      </c>
      <c r="F101" s="53">
        <v>23.4</v>
      </c>
      <c r="G101" s="52">
        <v>67719086</v>
      </c>
      <c r="H101" s="53">
        <v>49.9</v>
      </c>
      <c r="I101" s="52">
        <v>18121247</v>
      </c>
      <c r="J101" s="53">
        <v>12.3</v>
      </c>
      <c r="K101" s="52">
        <v>117537515</v>
      </c>
      <c r="L101" s="53">
        <v>80.099999999999994</v>
      </c>
      <c r="M101" s="52">
        <v>22588808</v>
      </c>
      <c r="N101" s="53">
        <v>61.9</v>
      </c>
      <c r="O101" s="53">
        <v>-19.8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8000000</v>
      </c>
      <c r="D102" s="33">
        <v>8000000</v>
      </c>
      <c r="E102" s="33">
        <v>1982178</v>
      </c>
      <c r="F102" s="34">
        <v>24.8</v>
      </c>
      <c r="G102" s="33">
        <v>3742652</v>
      </c>
      <c r="H102" s="34">
        <v>46.8</v>
      </c>
      <c r="I102" s="33">
        <v>105327</v>
      </c>
      <c r="J102" s="34">
        <v>1.3</v>
      </c>
      <c r="K102" s="33">
        <v>5830157</v>
      </c>
      <c r="L102" s="34">
        <v>72.900000000000006</v>
      </c>
      <c r="M102" s="33">
        <v>-12072826</v>
      </c>
      <c r="N102" s="34">
        <v>72.099999999999994</v>
      </c>
      <c r="O102" s="34">
        <v>-100.9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90137842</v>
      </c>
      <c r="D103" s="33">
        <v>93942581</v>
      </c>
      <c r="E103" s="33">
        <v>25050702</v>
      </c>
      <c r="F103" s="34">
        <v>27.8</v>
      </c>
      <c r="G103" s="33">
        <v>40563291</v>
      </c>
      <c r="H103" s="34">
        <v>45</v>
      </c>
      <c r="I103" s="33">
        <v>12549417</v>
      </c>
      <c r="J103" s="34">
        <v>13.4</v>
      </c>
      <c r="K103" s="33">
        <v>78163410</v>
      </c>
      <c r="L103" s="34">
        <v>83.2</v>
      </c>
      <c r="M103" s="33">
        <v>28882337</v>
      </c>
      <c r="N103" s="34">
        <v>65.400000000000006</v>
      </c>
      <c r="O103" s="34">
        <v>-56.5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29000000</v>
      </c>
      <c r="D104" s="33">
        <v>36331573</v>
      </c>
      <c r="E104" s="33">
        <v>4664302</v>
      </c>
      <c r="F104" s="34">
        <v>16.100000000000001</v>
      </c>
      <c r="G104" s="33">
        <v>16978424</v>
      </c>
      <c r="H104" s="34">
        <v>58.5</v>
      </c>
      <c r="I104" s="33">
        <v>5466503</v>
      </c>
      <c r="J104" s="34">
        <v>15</v>
      </c>
      <c r="K104" s="33">
        <v>27109229</v>
      </c>
      <c r="L104" s="34">
        <v>74.599999999999994</v>
      </c>
      <c r="M104" s="33">
        <v>5779297</v>
      </c>
      <c r="N104" s="34">
        <v>44</v>
      </c>
      <c r="O104" s="34">
        <v>-5.4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8481000</v>
      </c>
      <c r="D105" s="33">
        <v>8481000</v>
      </c>
      <c r="E105" s="33">
        <v>0</v>
      </c>
      <c r="F105" s="34">
        <v>0</v>
      </c>
      <c r="G105" s="33">
        <v>6434719</v>
      </c>
      <c r="H105" s="34">
        <v>75.900000000000006</v>
      </c>
      <c r="I105" s="33">
        <v>0</v>
      </c>
      <c r="J105" s="34">
        <v>0</v>
      </c>
      <c r="K105" s="33">
        <v>6434719</v>
      </c>
      <c r="L105" s="34">
        <v>75.900000000000006</v>
      </c>
      <c r="M105" s="33">
        <v>0</v>
      </c>
      <c r="N105" s="34">
        <v>87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967317939</v>
      </c>
      <c r="D114" s="52">
        <v>913917783</v>
      </c>
      <c r="E114" s="52">
        <v>301705108</v>
      </c>
      <c r="F114" s="53">
        <v>31.2</v>
      </c>
      <c r="G114" s="52">
        <v>293639417</v>
      </c>
      <c r="H114" s="53">
        <v>30.4</v>
      </c>
      <c r="I114" s="52">
        <v>266872932</v>
      </c>
      <c r="J114" s="53">
        <v>29.2</v>
      </c>
      <c r="K114" s="52">
        <v>862217457</v>
      </c>
      <c r="L114" s="53">
        <v>94.3</v>
      </c>
      <c r="M114" s="52">
        <v>248034116</v>
      </c>
      <c r="N114" s="53">
        <v>92.2</v>
      </c>
      <c r="O114" s="53">
        <v>7.6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41076750</v>
      </c>
      <c r="D115" s="33">
        <v>27534522</v>
      </c>
      <c r="E115" s="33">
        <v>5977234</v>
      </c>
      <c r="F115" s="34">
        <v>14.6</v>
      </c>
      <c r="G115" s="33">
        <v>9593878</v>
      </c>
      <c r="H115" s="34">
        <v>23.4</v>
      </c>
      <c r="I115" s="33">
        <v>16571406</v>
      </c>
      <c r="J115" s="34">
        <v>60.2</v>
      </c>
      <c r="K115" s="33">
        <v>32142518</v>
      </c>
      <c r="L115" s="34">
        <v>116.7</v>
      </c>
      <c r="M115" s="33">
        <v>9462977</v>
      </c>
      <c r="N115" s="34">
        <v>74.3</v>
      </c>
      <c r="O115" s="34">
        <v>75.099999999999994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9638317</v>
      </c>
      <c r="D116" s="33">
        <v>9390313</v>
      </c>
      <c r="E116" s="33">
        <v>2991880</v>
      </c>
      <c r="F116" s="34">
        <v>31</v>
      </c>
      <c r="G116" s="33">
        <v>3323358</v>
      </c>
      <c r="H116" s="34">
        <v>34.5</v>
      </c>
      <c r="I116" s="33">
        <v>3165648</v>
      </c>
      <c r="J116" s="34">
        <v>33.700000000000003</v>
      </c>
      <c r="K116" s="33">
        <v>9480886</v>
      </c>
      <c r="L116" s="34">
        <v>101</v>
      </c>
      <c r="M116" s="33">
        <v>2359196</v>
      </c>
      <c r="N116" s="34">
        <v>88.2</v>
      </c>
      <c r="O116" s="34">
        <v>34.200000000000003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80271648</v>
      </c>
      <c r="D117" s="33">
        <v>46923254</v>
      </c>
      <c r="E117" s="33">
        <v>31358104</v>
      </c>
      <c r="F117" s="34">
        <v>39.1</v>
      </c>
      <c r="G117" s="33">
        <v>26317503</v>
      </c>
      <c r="H117" s="34">
        <v>32.799999999999997</v>
      </c>
      <c r="I117" s="33">
        <v>38302779</v>
      </c>
      <c r="J117" s="34">
        <v>81.599999999999994</v>
      </c>
      <c r="K117" s="33">
        <v>95978386</v>
      </c>
      <c r="L117" s="34">
        <v>204.5</v>
      </c>
      <c r="M117" s="33">
        <v>28873066</v>
      </c>
      <c r="N117" s="34">
        <v>215</v>
      </c>
      <c r="O117" s="34">
        <v>32.700000000000003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607434250</v>
      </c>
      <c r="D118" s="33">
        <v>606392384</v>
      </c>
      <c r="E118" s="33">
        <v>246077890</v>
      </c>
      <c r="F118" s="34">
        <v>40.5</v>
      </c>
      <c r="G118" s="33">
        <v>197581678</v>
      </c>
      <c r="H118" s="34">
        <v>32.5</v>
      </c>
      <c r="I118" s="33">
        <v>147416099</v>
      </c>
      <c r="J118" s="34">
        <v>24.3</v>
      </c>
      <c r="K118" s="33">
        <v>591075667</v>
      </c>
      <c r="L118" s="34">
        <v>97.5</v>
      </c>
      <c r="M118" s="33">
        <v>136316877</v>
      </c>
      <c r="N118" s="34">
        <v>91.3</v>
      </c>
      <c r="O118" s="34">
        <v>8.1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216342750</v>
      </c>
      <c r="D119" s="33">
        <v>211374616</v>
      </c>
      <c r="E119" s="33">
        <v>15300000</v>
      </c>
      <c r="F119" s="34">
        <v>7.1</v>
      </c>
      <c r="G119" s="33">
        <v>56823000</v>
      </c>
      <c r="H119" s="34">
        <v>26.3</v>
      </c>
      <c r="I119" s="33">
        <v>61417000</v>
      </c>
      <c r="J119" s="34">
        <v>29.1</v>
      </c>
      <c r="K119" s="33">
        <v>133540000</v>
      </c>
      <c r="L119" s="34">
        <v>63.2</v>
      </c>
      <c r="M119" s="33">
        <v>71022000</v>
      </c>
      <c r="N119" s="34">
        <v>85</v>
      </c>
      <c r="O119" s="34">
        <v>-13.5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12554224</v>
      </c>
      <c r="D120" s="33">
        <v>12302694</v>
      </c>
      <c r="E120" s="33">
        <v>0</v>
      </c>
      <c r="F120" s="34">
        <v>0</v>
      </c>
      <c r="G120" s="33">
        <v>0</v>
      </c>
      <c r="H120" s="34">
        <v>0</v>
      </c>
      <c r="I120" s="33">
        <v>0</v>
      </c>
      <c r="J120" s="34">
        <v>0</v>
      </c>
      <c r="K120" s="33">
        <v>0</v>
      </c>
      <c r="L120" s="34">
        <v>0</v>
      </c>
      <c r="M120" s="33">
        <v>0</v>
      </c>
      <c r="N120" s="34">
        <v>0</v>
      </c>
      <c r="O120" s="34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-730422662</v>
      </c>
      <c r="D122" s="52">
        <v>-765270030</v>
      </c>
      <c r="E122" s="52">
        <v>-108899941</v>
      </c>
      <c r="F122" s="53">
        <v>14.9</v>
      </c>
      <c r="G122" s="52">
        <v>-144817637</v>
      </c>
      <c r="H122" s="53">
        <v>19.8</v>
      </c>
      <c r="I122" s="52">
        <v>-116249939</v>
      </c>
      <c r="J122" s="53">
        <v>15.2</v>
      </c>
      <c r="K122" s="52">
        <v>-369967517</v>
      </c>
      <c r="L122" s="53">
        <v>48.3</v>
      </c>
      <c r="M122" s="52">
        <v>-94396942</v>
      </c>
      <c r="N122" s="53">
        <v>40.299999999999997</v>
      </c>
      <c r="O122" s="53">
        <v>23.2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-729722658</v>
      </c>
      <c r="D123" s="33">
        <v>-764570026</v>
      </c>
      <c r="E123" s="33">
        <v>-108899941</v>
      </c>
      <c r="F123" s="34">
        <v>14.9</v>
      </c>
      <c r="G123" s="33">
        <v>-144817637</v>
      </c>
      <c r="H123" s="34">
        <v>19.8</v>
      </c>
      <c r="I123" s="33">
        <v>-116249939</v>
      </c>
      <c r="J123" s="34">
        <v>15.2</v>
      </c>
      <c r="K123" s="33">
        <v>-369967517</v>
      </c>
      <c r="L123" s="34">
        <v>48.4</v>
      </c>
      <c r="M123" s="33">
        <v>-94396942</v>
      </c>
      <c r="N123" s="34">
        <v>40.299999999999997</v>
      </c>
      <c r="O123" s="34">
        <v>23.2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-700004</v>
      </c>
      <c r="D125" s="33">
        <v>-700004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236895277</v>
      </c>
      <c r="D126" s="60">
        <v>148647753</v>
      </c>
      <c r="E126" s="60">
        <v>192805167</v>
      </c>
      <c r="F126" s="61">
        <v>81.400000000000006</v>
      </c>
      <c r="G126" s="60">
        <v>148821780</v>
      </c>
      <c r="H126" s="61">
        <v>62.8</v>
      </c>
      <c r="I126" s="60">
        <v>150622993</v>
      </c>
      <c r="J126" s="61">
        <v>101.3</v>
      </c>
      <c r="K126" s="60">
        <v>492249940</v>
      </c>
      <c r="L126" s="61">
        <v>331.2</v>
      </c>
      <c r="M126" s="60">
        <v>153637174</v>
      </c>
      <c r="N126" s="61">
        <v>305</v>
      </c>
      <c r="O126" s="61">
        <v>-2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-238289653</v>
      </c>
      <c r="D134" s="52">
        <v>-231359321</v>
      </c>
      <c r="E134" s="52">
        <v>-51565432</v>
      </c>
      <c r="F134" s="53">
        <v>21.6</v>
      </c>
      <c r="G134" s="52">
        <v>-105670187</v>
      </c>
      <c r="H134" s="53">
        <v>44.3</v>
      </c>
      <c r="I134" s="52">
        <v>-29725600</v>
      </c>
      <c r="J134" s="53">
        <v>12.8</v>
      </c>
      <c r="K134" s="52">
        <v>-186961219</v>
      </c>
      <c r="L134" s="53">
        <v>80.8</v>
      </c>
      <c r="M134" s="52">
        <v>-44349381</v>
      </c>
      <c r="N134" s="53">
        <v>78.099999999999994</v>
      </c>
      <c r="O134" s="53">
        <v>-33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-238289653</v>
      </c>
      <c r="D135" s="33">
        <v>-231359321</v>
      </c>
      <c r="E135" s="33">
        <v>-51565432</v>
      </c>
      <c r="F135" s="34">
        <v>21.6</v>
      </c>
      <c r="G135" s="33">
        <v>-105670187</v>
      </c>
      <c r="H135" s="34">
        <v>44.3</v>
      </c>
      <c r="I135" s="33">
        <v>-29725600</v>
      </c>
      <c r="J135" s="34">
        <v>12.8</v>
      </c>
      <c r="K135" s="33">
        <v>-186961219</v>
      </c>
      <c r="L135" s="34">
        <v>80.8</v>
      </c>
      <c r="M135" s="33">
        <v>-44349381</v>
      </c>
      <c r="N135" s="34">
        <v>78.099999999999994</v>
      </c>
      <c r="O135" s="34">
        <v>-33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-238289653</v>
      </c>
      <c r="D136" s="60">
        <v>-231359321</v>
      </c>
      <c r="E136" s="60">
        <v>-51565432</v>
      </c>
      <c r="F136" s="61">
        <v>21.6</v>
      </c>
      <c r="G136" s="60">
        <v>-105670187</v>
      </c>
      <c r="H136" s="61">
        <v>44.3</v>
      </c>
      <c r="I136" s="60">
        <v>-29725600</v>
      </c>
      <c r="J136" s="61">
        <v>12.8</v>
      </c>
      <c r="K136" s="60">
        <v>-186961219</v>
      </c>
      <c r="L136" s="61">
        <v>80.8</v>
      </c>
      <c r="M136" s="60">
        <v>-44349381</v>
      </c>
      <c r="N136" s="61">
        <v>78.099999999999994</v>
      </c>
      <c r="O136" s="61">
        <v>-33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-1394376</v>
      </c>
      <c r="D147" s="29">
        <v>-82711568</v>
      </c>
      <c r="E147" s="29">
        <v>141239735</v>
      </c>
      <c r="F147" s="30">
        <v>-10129.200000000001</v>
      </c>
      <c r="G147" s="29">
        <v>43151593</v>
      </c>
      <c r="H147" s="30">
        <v>-3094.7</v>
      </c>
      <c r="I147" s="29">
        <v>120897393</v>
      </c>
      <c r="J147" s="30">
        <v>-146.19999999999999</v>
      </c>
      <c r="K147" s="29">
        <v>305288721</v>
      </c>
      <c r="L147" s="30">
        <v>-369.1</v>
      </c>
      <c r="M147" s="29">
        <v>109287793</v>
      </c>
      <c r="N147" s="30">
        <v>-521.4</v>
      </c>
      <c r="O147" s="30">
        <v>10.6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169695570</v>
      </c>
      <c r="D148" s="33">
        <v>228069890</v>
      </c>
      <c r="E148" s="33">
        <v>214351445</v>
      </c>
      <c r="F148" s="34">
        <v>126.3</v>
      </c>
      <c r="G148" s="33">
        <v>369309624</v>
      </c>
      <c r="H148" s="34">
        <v>217.6</v>
      </c>
      <c r="I148" s="33">
        <v>412461217</v>
      </c>
      <c r="J148" s="34">
        <v>180.8</v>
      </c>
      <c r="K148" s="33">
        <v>214351445</v>
      </c>
      <c r="L148" s="34">
        <v>94</v>
      </c>
      <c r="M148" s="33">
        <v>435955170</v>
      </c>
      <c r="N148" s="34">
        <v>72.900000000000006</v>
      </c>
      <c r="O148" s="34">
        <v>-5.4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168301194</v>
      </c>
      <c r="D149" s="70">
        <v>145358322</v>
      </c>
      <c r="E149" s="70">
        <v>369309624</v>
      </c>
      <c r="F149" s="71">
        <v>219.4</v>
      </c>
      <c r="G149" s="70">
        <v>412461217</v>
      </c>
      <c r="H149" s="71">
        <v>245.1</v>
      </c>
      <c r="I149" s="70">
        <v>533358610</v>
      </c>
      <c r="J149" s="71">
        <v>366.9</v>
      </c>
      <c r="K149" s="70">
        <v>533358610</v>
      </c>
      <c r="L149" s="71">
        <v>366.9</v>
      </c>
      <c r="M149" s="70">
        <v>545242963</v>
      </c>
      <c r="N149" s="71">
        <v>294.10000000000002</v>
      </c>
      <c r="O149" s="71">
        <v>-2.2000000000000002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10544771</v>
      </c>
      <c r="D156" s="34">
        <v>1.1000000000000001</v>
      </c>
      <c r="E156" s="33">
        <v>10006469</v>
      </c>
      <c r="F156" s="34">
        <v>1</v>
      </c>
      <c r="G156" s="33">
        <v>9964688</v>
      </c>
      <c r="H156" s="34">
        <v>1</v>
      </c>
      <c r="I156" s="33">
        <v>949321494</v>
      </c>
      <c r="J156" s="34">
        <v>96.9</v>
      </c>
      <c r="K156" s="33">
        <v>979837422</v>
      </c>
      <c r="L156" s="34">
        <v>40</v>
      </c>
      <c r="M156" s="33">
        <v>1377177</v>
      </c>
      <c r="N156" s="34">
        <v>0.1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157465</v>
      </c>
      <c r="J157" s="34">
        <v>100</v>
      </c>
      <c r="K157" s="33">
        <v>157465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5097314</v>
      </c>
      <c r="D158" s="34">
        <v>1.6</v>
      </c>
      <c r="E158" s="33">
        <v>4204824</v>
      </c>
      <c r="F158" s="34">
        <v>1.3</v>
      </c>
      <c r="G158" s="33">
        <v>4208999</v>
      </c>
      <c r="H158" s="34">
        <v>1.3</v>
      </c>
      <c r="I158" s="33">
        <v>311301081</v>
      </c>
      <c r="J158" s="34">
        <v>95.8</v>
      </c>
      <c r="K158" s="33">
        <v>324812218</v>
      </c>
      <c r="L158" s="34">
        <v>13.3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190984</v>
      </c>
      <c r="D159" s="34">
        <v>1</v>
      </c>
      <c r="E159" s="33">
        <v>170190</v>
      </c>
      <c r="F159" s="34">
        <v>0.9</v>
      </c>
      <c r="G159" s="33">
        <v>167364</v>
      </c>
      <c r="H159" s="34">
        <v>0.9</v>
      </c>
      <c r="I159" s="33">
        <v>17826014</v>
      </c>
      <c r="J159" s="34">
        <v>97.1</v>
      </c>
      <c r="K159" s="33">
        <v>18354552</v>
      </c>
      <c r="L159" s="34">
        <v>0.7</v>
      </c>
      <c r="M159" s="33">
        <v>27697</v>
      </c>
      <c r="N159" s="34">
        <v>0.2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3949810</v>
      </c>
      <c r="D160" s="34">
        <v>0.9</v>
      </c>
      <c r="E160" s="33">
        <v>3925616</v>
      </c>
      <c r="F160" s="34">
        <v>0.9</v>
      </c>
      <c r="G160" s="33">
        <v>3920640</v>
      </c>
      <c r="H160" s="34">
        <v>0.9</v>
      </c>
      <c r="I160" s="33">
        <v>412865738</v>
      </c>
      <c r="J160" s="34">
        <v>97.2</v>
      </c>
      <c r="K160" s="33">
        <v>424661804</v>
      </c>
      <c r="L160" s="34">
        <v>17.399999999999999</v>
      </c>
      <c r="M160" s="33">
        <v>515355</v>
      </c>
      <c r="N160" s="34">
        <v>0.1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12129618</v>
      </c>
      <c r="D162" s="34">
        <v>1.7</v>
      </c>
      <c r="E162" s="33">
        <v>12011577</v>
      </c>
      <c r="F162" s="34">
        <v>1.7</v>
      </c>
      <c r="G162" s="33">
        <v>11888243</v>
      </c>
      <c r="H162" s="34">
        <v>1.7</v>
      </c>
      <c r="I162" s="33">
        <v>663542686</v>
      </c>
      <c r="J162" s="34">
        <v>94.8</v>
      </c>
      <c r="K162" s="33">
        <v>699572124</v>
      </c>
      <c r="L162" s="34">
        <v>28.6</v>
      </c>
      <c r="M162" s="33">
        <v>-403547</v>
      </c>
      <c r="N162" s="34">
        <v>-0.1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113496</v>
      </c>
      <c r="J164" s="34">
        <v>100</v>
      </c>
      <c r="K164" s="33">
        <v>113496</v>
      </c>
      <c r="L164" s="34">
        <v>0</v>
      </c>
      <c r="M164" s="33">
        <v>9784</v>
      </c>
      <c r="N164" s="34">
        <v>8.6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31912497</v>
      </c>
      <c r="D165" s="75">
        <v>1.3</v>
      </c>
      <c r="E165" s="40">
        <v>30318676</v>
      </c>
      <c r="F165" s="75">
        <v>1.2</v>
      </c>
      <c r="G165" s="40">
        <v>30149934</v>
      </c>
      <c r="H165" s="75">
        <v>1.2</v>
      </c>
      <c r="I165" s="40">
        <v>2355127974</v>
      </c>
      <c r="J165" s="75">
        <v>96.2</v>
      </c>
      <c r="K165" s="40">
        <v>2447509081</v>
      </c>
      <c r="L165" s="75">
        <v>100</v>
      </c>
      <c r="M165" s="40">
        <v>1526466</v>
      </c>
      <c r="N165" s="75">
        <v>0.1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4991808</v>
      </c>
      <c r="D167" s="34">
        <v>1.9</v>
      </c>
      <c r="E167" s="33">
        <v>4475693</v>
      </c>
      <c r="F167" s="34">
        <v>1.7</v>
      </c>
      <c r="G167" s="33">
        <v>4419375</v>
      </c>
      <c r="H167" s="34">
        <v>1.7</v>
      </c>
      <c r="I167" s="33">
        <v>252227516</v>
      </c>
      <c r="J167" s="34">
        <v>94.8</v>
      </c>
      <c r="K167" s="33">
        <v>266114392</v>
      </c>
      <c r="L167" s="34">
        <v>10.9</v>
      </c>
      <c r="M167" s="33">
        <v>193838</v>
      </c>
      <c r="N167" s="34">
        <v>0.1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2948357</v>
      </c>
      <c r="D168" s="34">
        <v>2.2999999999999998</v>
      </c>
      <c r="E168" s="33">
        <v>2012784</v>
      </c>
      <c r="F168" s="34">
        <v>1.5</v>
      </c>
      <c r="G168" s="33">
        <v>2025021</v>
      </c>
      <c r="H168" s="34">
        <v>1.6</v>
      </c>
      <c r="I168" s="33">
        <v>123595389</v>
      </c>
      <c r="J168" s="34">
        <v>94.6</v>
      </c>
      <c r="K168" s="33">
        <v>130581551</v>
      </c>
      <c r="L168" s="34">
        <v>5.3</v>
      </c>
      <c r="M168" s="33">
        <v>156099</v>
      </c>
      <c r="N168" s="34">
        <v>0.1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23972332</v>
      </c>
      <c r="D169" s="34">
        <v>1.2</v>
      </c>
      <c r="E169" s="33">
        <v>23830199</v>
      </c>
      <c r="F169" s="34">
        <v>1.2</v>
      </c>
      <c r="G169" s="33">
        <v>23705538</v>
      </c>
      <c r="H169" s="34">
        <v>1.2</v>
      </c>
      <c r="I169" s="33">
        <v>1979305069</v>
      </c>
      <c r="J169" s="34">
        <v>96.5</v>
      </c>
      <c r="K169" s="33">
        <v>2050813138</v>
      </c>
      <c r="L169" s="34">
        <v>83.8</v>
      </c>
      <c r="M169" s="33">
        <v>1176529</v>
      </c>
      <c r="N169" s="34">
        <v>0.1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31912497</v>
      </c>
      <c r="D171" s="75">
        <v>1.3</v>
      </c>
      <c r="E171" s="40">
        <v>30318676</v>
      </c>
      <c r="F171" s="75">
        <v>1.2</v>
      </c>
      <c r="G171" s="40">
        <v>30149934</v>
      </c>
      <c r="H171" s="75">
        <v>1.2</v>
      </c>
      <c r="I171" s="40">
        <v>2355127974</v>
      </c>
      <c r="J171" s="75">
        <v>96.2</v>
      </c>
      <c r="K171" s="40">
        <v>2447509081</v>
      </c>
      <c r="L171" s="75">
        <v>100</v>
      </c>
      <c r="M171" s="40">
        <v>1526466</v>
      </c>
      <c r="N171" s="75">
        <v>0.1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5082259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2</v>
      </c>
      <c r="J184" s="34">
        <v>0</v>
      </c>
      <c r="K184" s="33">
        <v>5082261</v>
      </c>
      <c r="L184" s="34">
        <v>100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5082259</v>
      </c>
      <c r="D188" s="75">
        <v>100</v>
      </c>
      <c r="E188" s="40">
        <v>0</v>
      </c>
      <c r="F188" s="75">
        <v>0</v>
      </c>
      <c r="G188" s="40">
        <v>0</v>
      </c>
      <c r="H188" s="75">
        <v>0</v>
      </c>
      <c r="I188" s="40">
        <v>2</v>
      </c>
      <c r="J188" s="75">
        <v>0</v>
      </c>
      <c r="K188" s="40">
        <v>5082261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231</v>
      </c>
      <c r="D191" s="85" t="s">
        <v>3</v>
      </c>
      <c r="E191" s="85" t="s">
        <v>3</v>
      </c>
      <c r="F191" s="85" t="s">
        <v>232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233</v>
      </c>
      <c r="D192" s="86" t="s">
        <v>3</v>
      </c>
      <c r="E192" s="86" t="s">
        <v>3</v>
      </c>
      <c r="F192" s="86" t="s">
        <v>234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doe3u6wMgLJY6jFI27wZ5XuQLVBG/ouPLzglnija+ppu++xhG816rbUvv3EYb+NPCyHloh7r+UM1vbAHyFfMuQ==" saltValue="g41aiPG3EU2zcFFHfRMx2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35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34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33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3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235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805454261</v>
      </c>
      <c r="D12" s="29">
        <v>805454261</v>
      </c>
      <c r="E12" s="29">
        <v>283496901</v>
      </c>
      <c r="F12" s="30">
        <v>35.200000000000003</v>
      </c>
      <c r="G12" s="29">
        <v>244331738</v>
      </c>
      <c r="H12" s="30">
        <v>30.3</v>
      </c>
      <c r="I12" s="29">
        <v>200467848</v>
      </c>
      <c r="J12" s="30">
        <v>24.9</v>
      </c>
      <c r="K12" s="29">
        <v>728296487</v>
      </c>
      <c r="L12" s="30">
        <v>90.4</v>
      </c>
      <c r="M12" s="29">
        <v>188838707</v>
      </c>
      <c r="N12" s="30">
        <v>86.6</v>
      </c>
      <c r="O12" s="30">
        <v>6.2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0</v>
      </c>
      <c r="D14" s="33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  <c r="O14" s="34">
        <v>0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96667435</v>
      </c>
      <c r="D15" s="33">
        <v>94677435</v>
      </c>
      <c r="E15" s="33">
        <v>23989240</v>
      </c>
      <c r="F15" s="34">
        <v>24.8</v>
      </c>
      <c r="G15" s="33">
        <v>25035727</v>
      </c>
      <c r="H15" s="34">
        <v>25.9</v>
      </c>
      <c r="I15" s="33">
        <v>25447371</v>
      </c>
      <c r="J15" s="34">
        <v>26.9</v>
      </c>
      <c r="K15" s="33">
        <v>74472338</v>
      </c>
      <c r="L15" s="34">
        <v>78.7</v>
      </c>
      <c r="M15" s="33">
        <v>24284569</v>
      </c>
      <c r="N15" s="34">
        <v>58.8</v>
      </c>
      <c r="O15" s="34">
        <v>4.8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13556228</v>
      </c>
      <c r="D16" s="33">
        <v>13586228</v>
      </c>
      <c r="E16" s="33">
        <v>2771083</v>
      </c>
      <c r="F16" s="34">
        <v>20.399999999999999</v>
      </c>
      <c r="G16" s="33">
        <v>2742209</v>
      </c>
      <c r="H16" s="34">
        <v>20.2</v>
      </c>
      <c r="I16" s="33">
        <v>2784878</v>
      </c>
      <c r="J16" s="34">
        <v>20.5</v>
      </c>
      <c r="K16" s="33">
        <v>8298170</v>
      </c>
      <c r="L16" s="34">
        <v>61.1</v>
      </c>
      <c r="M16" s="33">
        <v>2642931</v>
      </c>
      <c r="N16" s="34">
        <v>62.1</v>
      </c>
      <c r="O16" s="34">
        <v>5.4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5911017</v>
      </c>
      <c r="D17" s="33">
        <v>5912017</v>
      </c>
      <c r="E17" s="33">
        <v>1557333</v>
      </c>
      <c r="F17" s="34">
        <v>26.3</v>
      </c>
      <c r="G17" s="33">
        <v>957577</v>
      </c>
      <c r="H17" s="34">
        <v>16.2</v>
      </c>
      <c r="I17" s="33">
        <v>1560043</v>
      </c>
      <c r="J17" s="34">
        <v>26.4</v>
      </c>
      <c r="K17" s="33">
        <v>4074953</v>
      </c>
      <c r="L17" s="34">
        <v>68.900000000000006</v>
      </c>
      <c r="M17" s="33">
        <v>1453455</v>
      </c>
      <c r="N17" s="34">
        <v>76.3</v>
      </c>
      <c r="O17" s="34">
        <v>7.3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761818</v>
      </c>
      <c r="D18" s="33">
        <v>576818</v>
      </c>
      <c r="E18" s="33">
        <v>63515</v>
      </c>
      <c r="F18" s="34">
        <v>8.3000000000000007</v>
      </c>
      <c r="G18" s="33">
        <v>55492</v>
      </c>
      <c r="H18" s="34">
        <v>7.3</v>
      </c>
      <c r="I18" s="33">
        <v>115304</v>
      </c>
      <c r="J18" s="34">
        <v>20</v>
      </c>
      <c r="K18" s="33">
        <v>234311</v>
      </c>
      <c r="L18" s="34">
        <v>40.6</v>
      </c>
      <c r="M18" s="33">
        <v>57833</v>
      </c>
      <c r="N18" s="34">
        <v>25.4</v>
      </c>
      <c r="O18" s="34">
        <v>99.4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67363363</v>
      </c>
      <c r="D21" s="33">
        <v>15000</v>
      </c>
      <c r="E21" s="33">
        <v>7517</v>
      </c>
      <c r="F21" s="34">
        <v>0</v>
      </c>
      <c r="G21" s="33">
        <v>-14776</v>
      </c>
      <c r="H21" s="34">
        <v>0</v>
      </c>
      <c r="I21" s="33">
        <v>22423</v>
      </c>
      <c r="J21" s="34">
        <v>149.5</v>
      </c>
      <c r="K21" s="33">
        <v>15164</v>
      </c>
      <c r="L21" s="34">
        <v>101.1</v>
      </c>
      <c r="M21" s="33">
        <v>17019916</v>
      </c>
      <c r="N21" s="34">
        <v>76.099999999999994</v>
      </c>
      <c r="O21" s="34">
        <v>-99.9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7418578</v>
      </c>
      <c r="D22" s="33">
        <v>6652299</v>
      </c>
      <c r="E22" s="33">
        <v>1193819</v>
      </c>
      <c r="F22" s="34">
        <v>16.100000000000001</v>
      </c>
      <c r="G22" s="33">
        <v>1861845</v>
      </c>
      <c r="H22" s="34">
        <v>25.1</v>
      </c>
      <c r="I22" s="33">
        <v>1700384</v>
      </c>
      <c r="J22" s="34">
        <v>25.6</v>
      </c>
      <c r="K22" s="33">
        <v>4756048</v>
      </c>
      <c r="L22" s="34">
        <v>71.5</v>
      </c>
      <c r="M22" s="33">
        <v>1064585</v>
      </c>
      <c r="N22" s="34">
        <v>64.599999999999994</v>
      </c>
      <c r="O22" s="34">
        <v>59.7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371074</v>
      </c>
      <c r="D25" s="33">
        <v>756074</v>
      </c>
      <c r="E25" s="33">
        <v>129843</v>
      </c>
      <c r="F25" s="34">
        <v>35</v>
      </c>
      <c r="G25" s="33">
        <v>154852</v>
      </c>
      <c r="H25" s="34">
        <v>41.7</v>
      </c>
      <c r="I25" s="33">
        <v>196458</v>
      </c>
      <c r="J25" s="34">
        <v>26</v>
      </c>
      <c r="K25" s="33">
        <v>481153</v>
      </c>
      <c r="L25" s="34">
        <v>63.6</v>
      </c>
      <c r="M25" s="33">
        <v>93201</v>
      </c>
      <c r="N25" s="34">
        <v>68.900000000000006</v>
      </c>
      <c r="O25" s="34">
        <v>110.8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13970304</v>
      </c>
      <c r="D28" s="33">
        <v>7439817</v>
      </c>
      <c r="E28" s="33">
        <v>71563</v>
      </c>
      <c r="F28" s="34">
        <v>0.5</v>
      </c>
      <c r="G28" s="33">
        <v>1255834</v>
      </c>
      <c r="H28" s="34">
        <v>9</v>
      </c>
      <c r="I28" s="33">
        <v>160873</v>
      </c>
      <c r="J28" s="34">
        <v>2.2000000000000002</v>
      </c>
      <c r="K28" s="33">
        <v>1488270</v>
      </c>
      <c r="L28" s="34">
        <v>20</v>
      </c>
      <c r="M28" s="33">
        <v>744583</v>
      </c>
      <c r="N28" s="34">
        <v>21.2</v>
      </c>
      <c r="O28" s="34">
        <v>-78.400000000000006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66024156</v>
      </c>
      <c r="D30" s="33">
        <v>65314718</v>
      </c>
      <c r="E30" s="33">
        <v>14200044</v>
      </c>
      <c r="F30" s="34">
        <v>21.5</v>
      </c>
      <c r="G30" s="33">
        <v>15926849</v>
      </c>
      <c r="H30" s="34">
        <v>24.1</v>
      </c>
      <c r="I30" s="33">
        <v>16927805</v>
      </c>
      <c r="J30" s="34">
        <v>25.9</v>
      </c>
      <c r="K30" s="33">
        <v>47054698</v>
      </c>
      <c r="L30" s="34">
        <v>72</v>
      </c>
      <c r="M30" s="33">
        <v>15335172</v>
      </c>
      <c r="N30" s="34">
        <v>72.400000000000006</v>
      </c>
      <c r="O30" s="34">
        <v>10.4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332093</v>
      </c>
      <c r="D32" s="33">
        <v>232093</v>
      </c>
      <c r="E32" s="33">
        <v>13841</v>
      </c>
      <c r="F32" s="34">
        <v>4.2</v>
      </c>
      <c r="G32" s="33">
        <v>15775</v>
      </c>
      <c r="H32" s="34">
        <v>4.8</v>
      </c>
      <c r="I32" s="33">
        <v>28466</v>
      </c>
      <c r="J32" s="34">
        <v>12.3</v>
      </c>
      <c r="K32" s="33">
        <v>58082</v>
      </c>
      <c r="L32" s="34">
        <v>25</v>
      </c>
      <c r="M32" s="33">
        <v>24530</v>
      </c>
      <c r="N32" s="34">
        <v>25.1</v>
      </c>
      <c r="O32" s="34">
        <v>16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7960195</v>
      </c>
      <c r="D33" s="33">
        <v>8020195</v>
      </c>
      <c r="E33" s="33">
        <v>9995</v>
      </c>
      <c r="F33" s="34">
        <v>0.1</v>
      </c>
      <c r="G33" s="33">
        <v>1330484</v>
      </c>
      <c r="H33" s="34">
        <v>16.7</v>
      </c>
      <c r="I33" s="33">
        <v>163501</v>
      </c>
      <c r="J33" s="34">
        <v>2</v>
      </c>
      <c r="K33" s="33">
        <v>1503980</v>
      </c>
      <c r="L33" s="34">
        <v>18.8</v>
      </c>
      <c r="M33" s="33">
        <v>893689</v>
      </c>
      <c r="N33" s="34">
        <v>32.700000000000003</v>
      </c>
      <c r="O33" s="34">
        <v>-81.7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525118000</v>
      </c>
      <c r="D34" s="33">
        <v>527118000</v>
      </c>
      <c r="E34" s="33">
        <v>220238004</v>
      </c>
      <c r="F34" s="34">
        <v>41.9</v>
      </c>
      <c r="G34" s="33">
        <v>175535077</v>
      </c>
      <c r="H34" s="34">
        <v>33.4</v>
      </c>
      <c r="I34" s="33">
        <v>130638359</v>
      </c>
      <c r="J34" s="34">
        <v>24.8</v>
      </c>
      <c r="K34" s="33">
        <v>526411440</v>
      </c>
      <c r="L34" s="34">
        <v>99.9</v>
      </c>
      <c r="M34" s="33">
        <v>125224243</v>
      </c>
      <c r="N34" s="34">
        <v>98.7</v>
      </c>
      <c r="O34" s="34">
        <v>4.3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75153567</v>
      </c>
      <c r="E35" s="33">
        <v>19251104</v>
      </c>
      <c r="F35" s="34">
        <v>0</v>
      </c>
      <c r="G35" s="33">
        <v>19474793</v>
      </c>
      <c r="H35" s="34">
        <v>0</v>
      </c>
      <c r="I35" s="33">
        <v>20721983</v>
      </c>
      <c r="J35" s="34">
        <v>27.6</v>
      </c>
      <c r="K35" s="33">
        <v>59447880</v>
      </c>
      <c r="L35" s="34">
        <v>79.099999999999994</v>
      </c>
      <c r="M35" s="33">
        <v>0</v>
      </c>
      <c r="N35" s="34">
        <v>0</v>
      </c>
      <c r="O35" s="34">
        <v>-100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811890106</v>
      </c>
      <c r="D42" s="29">
        <v>812543229</v>
      </c>
      <c r="E42" s="29">
        <v>141539071</v>
      </c>
      <c r="F42" s="30">
        <v>17.399999999999999</v>
      </c>
      <c r="G42" s="29">
        <v>188769077</v>
      </c>
      <c r="H42" s="30">
        <v>23.3</v>
      </c>
      <c r="I42" s="29">
        <v>121165012</v>
      </c>
      <c r="J42" s="30">
        <v>14.9</v>
      </c>
      <c r="K42" s="29">
        <v>451473160</v>
      </c>
      <c r="L42" s="30">
        <v>55.6</v>
      </c>
      <c r="M42" s="29">
        <v>166177662</v>
      </c>
      <c r="N42" s="30">
        <v>61.2</v>
      </c>
      <c r="O42" s="30">
        <v>-27.1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280153438</v>
      </c>
      <c r="D43" s="33">
        <v>280153440</v>
      </c>
      <c r="E43" s="33">
        <v>62095400</v>
      </c>
      <c r="F43" s="34">
        <v>22.2</v>
      </c>
      <c r="G43" s="33">
        <v>62590577</v>
      </c>
      <c r="H43" s="34">
        <v>22.3</v>
      </c>
      <c r="I43" s="33">
        <v>41017451</v>
      </c>
      <c r="J43" s="34">
        <v>14.6</v>
      </c>
      <c r="K43" s="33">
        <v>165703428</v>
      </c>
      <c r="L43" s="34">
        <v>59.1</v>
      </c>
      <c r="M43" s="33">
        <v>79552918</v>
      </c>
      <c r="N43" s="34">
        <v>73.3</v>
      </c>
      <c r="O43" s="34">
        <v>-48.4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29635212</v>
      </c>
      <c r="D44" s="33">
        <v>31814774</v>
      </c>
      <c r="E44" s="33">
        <v>6484903</v>
      </c>
      <c r="F44" s="34">
        <v>21.9</v>
      </c>
      <c r="G44" s="33">
        <v>9444474</v>
      </c>
      <c r="H44" s="34">
        <v>31.9</v>
      </c>
      <c r="I44" s="33">
        <v>7630497</v>
      </c>
      <c r="J44" s="34">
        <v>24</v>
      </c>
      <c r="K44" s="33">
        <v>23559874</v>
      </c>
      <c r="L44" s="34">
        <v>74.099999999999994</v>
      </c>
      <c r="M44" s="33">
        <v>8657982</v>
      </c>
      <c r="N44" s="34">
        <v>71.599999999999994</v>
      </c>
      <c r="O44" s="34">
        <v>-11.9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0</v>
      </c>
      <c r="D45" s="33">
        <v>0</v>
      </c>
      <c r="E45" s="33">
        <v>0</v>
      </c>
      <c r="F45" s="34">
        <v>0</v>
      </c>
      <c r="G45" s="33">
        <v>0</v>
      </c>
      <c r="H45" s="34">
        <v>0</v>
      </c>
      <c r="I45" s="33">
        <v>0</v>
      </c>
      <c r="J45" s="34">
        <v>0</v>
      </c>
      <c r="K45" s="33">
        <v>0</v>
      </c>
      <c r="L45" s="34">
        <v>0</v>
      </c>
      <c r="M45" s="33">
        <v>0</v>
      </c>
      <c r="N45" s="34">
        <v>0</v>
      </c>
      <c r="O45" s="34">
        <v>0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12980000</v>
      </c>
      <c r="D46" s="33">
        <v>12960000</v>
      </c>
      <c r="E46" s="33">
        <v>2197211</v>
      </c>
      <c r="F46" s="34">
        <v>16.899999999999999</v>
      </c>
      <c r="G46" s="33">
        <v>6659014</v>
      </c>
      <c r="H46" s="34">
        <v>51.3</v>
      </c>
      <c r="I46" s="33">
        <v>4029077</v>
      </c>
      <c r="J46" s="34">
        <v>31.1</v>
      </c>
      <c r="K46" s="33">
        <v>12885302</v>
      </c>
      <c r="L46" s="34">
        <v>99.4</v>
      </c>
      <c r="M46" s="33">
        <v>3234352</v>
      </c>
      <c r="N46" s="34">
        <v>59.8</v>
      </c>
      <c r="O46" s="34">
        <v>24.6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120297764</v>
      </c>
      <c r="D47" s="33">
        <v>120297764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64324692</v>
      </c>
      <c r="D48" s="33">
        <v>64324692</v>
      </c>
      <c r="E48" s="33">
        <v>0</v>
      </c>
      <c r="F48" s="34">
        <v>0</v>
      </c>
      <c r="G48" s="33">
        <v>0</v>
      </c>
      <c r="H48" s="34">
        <v>0</v>
      </c>
      <c r="I48" s="33">
        <v>0</v>
      </c>
      <c r="J48" s="34">
        <v>0</v>
      </c>
      <c r="K48" s="33">
        <v>0</v>
      </c>
      <c r="L48" s="34">
        <v>0</v>
      </c>
      <c r="M48" s="33">
        <v>0</v>
      </c>
      <c r="N48" s="34">
        <v>0</v>
      </c>
      <c r="O48" s="34">
        <v>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1000000</v>
      </c>
      <c r="D49" s="33">
        <v>1000000</v>
      </c>
      <c r="E49" s="33">
        <v>24301</v>
      </c>
      <c r="F49" s="34">
        <v>2.4</v>
      </c>
      <c r="G49" s="33">
        <v>44713</v>
      </c>
      <c r="H49" s="34">
        <v>4.5</v>
      </c>
      <c r="I49" s="33">
        <v>59063</v>
      </c>
      <c r="J49" s="34">
        <v>5.9</v>
      </c>
      <c r="K49" s="33">
        <v>128077</v>
      </c>
      <c r="L49" s="34">
        <v>12.8</v>
      </c>
      <c r="M49" s="33">
        <v>77364</v>
      </c>
      <c r="N49" s="34">
        <v>33.799999999999997</v>
      </c>
      <c r="O49" s="34">
        <v>-23.7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195192000</v>
      </c>
      <c r="D50" s="33">
        <v>194073559</v>
      </c>
      <c r="E50" s="33">
        <v>40245061</v>
      </c>
      <c r="F50" s="34">
        <v>20.6</v>
      </c>
      <c r="G50" s="33">
        <v>72524658</v>
      </c>
      <c r="H50" s="34">
        <v>37.200000000000003</v>
      </c>
      <c r="I50" s="33">
        <v>40016832</v>
      </c>
      <c r="J50" s="34">
        <v>20.6</v>
      </c>
      <c r="K50" s="33">
        <v>152786551</v>
      </c>
      <c r="L50" s="34">
        <v>78.7</v>
      </c>
      <c r="M50" s="33">
        <v>44288725</v>
      </c>
      <c r="N50" s="34">
        <v>71.5</v>
      </c>
      <c r="O50" s="34">
        <v>-9.6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8400000</v>
      </c>
      <c r="D51" s="33">
        <v>8400000</v>
      </c>
      <c r="E51" s="33">
        <v>2323782</v>
      </c>
      <c r="F51" s="34">
        <v>27.7</v>
      </c>
      <c r="G51" s="33">
        <v>1355040</v>
      </c>
      <c r="H51" s="34">
        <v>16.100000000000001</v>
      </c>
      <c r="I51" s="33">
        <v>1869093</v>
      </c>
      <c r="J51" s="34">
        <v>22.3</v>
      </c>
      <c r="K51" s="33">
        <v>5547915</v>
      </c>
      <c r="L51" s="34">
        <v>66</v>
      </c>
      <c r="M51" s="33">
        <v>3380437</v>
      </c>
      <c r="N51" s="34">
        <v>91.6</v>
      </c>
      <c r="O51" s="34">
        <v>-44.7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265499</v>
      </c>
      <c r="N52" s="34">
        <v>0</v>
      </c>
      <c r="O52" s="34">
        <v>-100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99907000</v>
      </c>
      <c r="D53" s="33">
        <v>99519000</v>
      </c>
      <c r="E53" s="33">
        <v>28168413</v>
      </c>
      <c r="F53" s="34">
        <v>28.2</v>
      </c>
      <c r="G53" s="33">
        <v>36150601</v>
      </c>
      <c r="H53" s="34">
        <v>36.200000000000003</v>
      </c>
      <c r="I53" s="33">
        <v>26542999</v>
      </c>
      <c r="J53" s="34">
        <v>26.7</v>
      </c>
      <c r="K53" s="33">
        <v>90862013</v>
      </c>
      <c r="L53" s="34">
        <v>91.3</v>
      </c>
      <c r="M53" s="33">
        <v>26720385</v>
      </c>
      <c r="N53" s="34">
        <v>84.4</v>
      </c>
      <c r="O53" s="34">
        <v>-0.7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-6435845</v>
      </c>
      <c r="D57" s="40">
        <v>-7088968</v>
      </c>
      <c r="E57" s="40">
        <v>141957830</v>
      </c>
      <c r="F57" s="41">
        <v>0</v>
      </c>
      <c r="G57" s="40">
        <v>55562661</v>
      </c>
      <c r="H57" s="41">
        <v>0</v>
      </c>
      <c r="I57" s="40">
        <v>79302836</v>
      </c>
      <c r="J57" s="41">
        <v>0</v>
      </c>
      <c r="K57" s="40">
        <v>276823327</v>
      </c>
      <c r="L57" s="41">
        <v>0</v>
      </c>
      <c r="M57" s="40">
        <v>22661045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146680000</v>
      </c>
      <c r="D58" s="33">
        <v>146680000</v>
      </c>
      <c r="E58" s="33">
        <v>0</v>
      </c>
      <c r="F58" s="34">
        <v>0</v>
      </c>
      <c r="G58" s="33">
        <v>0</v>
      </c>
      <c r="H58" s="34">
        <v>0</v>
      </c>
      <c r="I58" s="33">
        <v>0</v>
      </c>
      <c r="J58" s="34">
        <v>0</v>
      </c>
      <c r="K58" s="33">
        <v>0</v>
      </c>
      <c r="L58" s="34">
        <v>0</v>
      </c>
      <c r="M58" s="33">
        <v>0</v>
      </c>
      <c r="N58" s="34">
        <v>0</v>
      </c>
      <c r="O58" s="34">
        <v>0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140244155</v>
      </c>
      <c r="D60" s="40">
        <v>139591032</v>
      </c>
      <c r="E60" s="40">
        <v>141957830</v>
      </c>
      <c r="F60" s="41"/>
      <c r="G60" s="40">
        <v>55562661</v>
      </c>
      <c r="H60" s="41"/>
      <c r="I60" s="40">
        <v>79302836</v>
      </c>
      <c r="J60" s="41"/>
      <c r="K60" s="40">
        <v>276823327</v>
      </c>
      <c r="L60" s="41"/>
      <c r="M60" s="40">
        <v>22661045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140244155</v>
      </c>
      <c r="D62" s="40">
        <v>139591032</v>
      </c>
      <c r="E62" s="40">
        <v>141957830</v>
      </c>
      <c r="F62" s="41"/>
      <c r="G62" s="40">
        <v>55562661</v>
      </c>
      <c r="H62" s="41"/>
      <c r="I62" s="40">
        <v>79302836</v>
      </c>
      <c r="J62" s="41"/>
      <c r="K62" s="40">
        <v>276823327</v>
      </c>
      <c r="L62" s="41"/>
      <c r="M62" s="40">
        <v>22661045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140244155</v>
      </c>
      <c r="D65" s="40">
        <v>139591032</v>
      </c>
      <c r="E65" s="40">
        <v>141957830</v>
      </c>
      <c r="F65" s="41"/>
      <c r="G65" s="40">
        <v>55562661</v>
      </c>
      <c r="H65" s="41"/>
      <c r="I65" s="40">
        <v>79302836</v>
      </c>
      <c r="J65" s="41"/>
      <c r="K65" s="40">
        <v>276823327</v>
      </c>
      <c r="L65" s="41"/>
      <c r="M65" s="40">
        <v>22661045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140244155</v>
      </c>
      <c r="D68" s="40">
        <v>139591032</v>
      </c>
      <c r="E68" s="40">
        <v>141957830</v>
      </c>
      <c r="F68" s="41"/>
      <c r="G68" s="40">
        <v>55562661</v>
      </c>
      <c r="H68" s="41"/>
      <c r="I68" s="40">
        <v>79302836</v>
      </c>
      <c r="J68" s="41"/>
      <c r="K68" s="40">
        <v>276823327</v>
      </c>
      <c r="L68" s="41"/>
      <c r="M68" s="40">
        <v>22661045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139915550</v>
      </c>
      <c r="D76" s="29">
        <v>141915550</v>
      </c>
      <c r="E76" s="29">
        <v>18568560</v>
      </c>
      <c r="F76" s="30">
        <v>13.3</v>
      </c>
      <c r="G76" s="29">
        <v>58595225</v>
      </c>
      <c r="H76" s="30">
        <v>41.9</v>
      </c>
      <c r="I76" s="29">
        <v>29947530</v>
      </c>
      <c r="J76" s="30">
        <v>21.1</v>
      </c>
      <c r="K76" s="29">
        <v>107111315</v>
      </c>
      <c r="L76" s="30">
        <v>75.5</v>
      </c>
      <c r="M76" s="29">
        <v>32865459</v>
      </c>
      <c r="N76" s="30">
        <v>66.7</v>
      </c>
      <c r="O76" s="30">
        <v>-8.9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139415550</v>
      </c>
      <c r="D77" s="50">
        <v>139415550</v>
      </c>
      <c r="E77" s="50">
        <v>18568560</v>
      </c>
      <c r="F77" s="38">
        <v>13.3</v>
      </c>
      <c r="G77" s="50">
        <v>58530225</v>
      </c>
      <c r="H77" s="38">
        <v>42</v>
      </c>
      <c r="I77" s="50">
        <v>29521530</v>
      </c>
      <c r="J77" s="38">
        <v>21.2</v>
      </c>
      <c r="K77" s="50">
        <v>106620315</v>
      </c>
      <c r="L77" s="38">
        <v>76.5</v>
      </c>
      <c r="M77" s="50">
        <v>32865459</v>
      </c>
      <c r="N77" s="38">
        <v>67.5</v>
      </c>
      <c r="O77" s="38">
        <v>-10.199999999999999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139415550</v>
      </c>
      <c r="D81" s="52">
        <v>139415550</v>
      </c>
      <c r="E81" s="52">
        <v>18568560</v>
      </c>
      <c r="F81" s="53">
        <v>13.3</v>
      </c>
      <c r="G81" s="52">
        <v>58530225</v>
      </c>
      <c r="H81" s="53">
        <v>42</v>
      </c>
      <c r="I81" s="52">
        <v>29521530</v>
      </c>
      <c r="J81" s="53">
        <v>21.2</v>
      </c>
      <c r="K81" s="52">
        <v>106620315</v>
      </c>
      <c r="L81" s="53">
        <v>76.5</v>
      </c>
      <c r="M81" s="52">
        <v>32865459</v>
      </c>
      <c r="N81" s="53">
        <v>67.5</v>
      </c>
      <c r="O81" s="53">
        <v>-10.199999999999999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500000</v>
      </c>
      <c r="D83" s="50">
        <v>2500000</v>
      </c>
      <c r="E83" s="50">
        <v>0</v>
      </c>
      <c r="F83" s="38">
        <v>0</v>
      </c>
      <c r="G83" s="50">
        <v>65000</v>
      </c>
      <c r="H83" s="38">
        <v>13</v>
      </c>
      <c r="I83" s="50">
        <v>426000</v>
      </c>
      <c r="J83" s="38">
        <v>17</v>
      </c>
      <c r="K83" s="50">
        <v>491000</v>
      </c>
      <c r="L83" s="38">
        <v>19.600000000000001</v>
      </c>
      <c r="M83" s="50">
        <v>0</v>
      </c>
      <c r="N83" s="38">
        <v>0</v>
      </c>
      <c r="O83" s="38">
        <v>-100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139915550</v>
      </c>
      <c r="D86" s="29">
        <v>141915550</v>
      </c>
      <c r="E86" s="29">
        <v>18568560</v>
      </c>
      <c r="F86" s="53">
        <v>13.3</v>
      </c>
      <c r="G86" s="29">
        <v>58595225</v>
      </c>
      <c r="H86" s="53">
        <v>41.9</v>
      </c>
      <c r="I86" s="29">
        <v>29947530</v>
      </c>
      <c r="J86" s="53">
        <v>21.1</v>
      </c>
      <c r="K86" s="29">
        <v>107111315</v>
      </c>
      <c r="L86" s="53">
        <v>75.5</v>
      </c>
      <c r="M86" s="29">
        <v>32865459</v>
      </c>
      <c r="N86" s="53">
        <v>66.7</v>
      </c>
      <c r="O86" s="53">
        <v>-8.9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0</v>
      </c>
      <c r="D87" s="52">
        <v>0</v>
      </c>
      <c r="E87" s="52">
        <v>0</v>
      </c>
      <c r="F87" s="53">
        <v>0</v>
      </c>
      <c r="G87" s="52">
        <v>0</v>
      </c>
      <c r="H87" s="53">
        <v>0</v>
      </c>
      <c r="I87" s="52">
        <v>0</v>
      </c>
      <c r="J87" s="53">
        <v>0</v>
      </c>
      <c r="K87" s="52">
        <v>0</v>
      </c>
      <c r="L87" s="53">
        <v>0</v>
      </c>
      <c r="M87" s="52">
        <v>0</v>
      </c>
      <c r="N87" s="53">
        <v>0</v>
      </c>
      <c r="O87" s="53">
        <v>0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0</v>
      </c>
      <c r="D89" s="33">
        <v>0</v>
      </c>
      <c r="E89" s="33">
        <v>0</v>
      </c>
      <c r="F89" s="34">
        <v>0</v>
      </c>
      <c r="G89" s="33">
        <v>0</v>
      </c>
      <c r="H89" s="34">
        <v>0</v>
      </c>
      <c r="I89" s="33">
        <v>0</v>
      </c>
      <c r="J89" s="34">
        <v>0</v>
      </c>
      <c r="K89" s="33">
        <v>0</v>
      </c>
      <c r="L89" s="34">
        <v>0</v>
      </c>
      <c r="M89" s="33">
        <v>0</v>
      </c>
      <c r="N89" s="34">
        <v>0</v>
      </c>
      <c r="O89" s="34">
        <v>0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0</v>
      </c>
      <c r="D91" s="52">
        <v>2000000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3">
        <v>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0</v>
      </c>
      <c r="D92" s="33">
        <v>0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0</v>
      </c>
      <c r="N92" s="34">
        <v>0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2000000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33500000</v>
      </c>
      <c r="D97" s="52">
        <v>35434933</v>
      </c>
      <c r="E97" s="52">
        <v>1936748</v>
      </c>
      <c r="F97" s="53">
        <v>5.8</v>
      </c>
      <c r="G97" s="52">
        <v>14432622</v>
      </c>
      <c r="H97" s="53">
        <v>43.1</v>
      </c>
      <c r="I97" s="52">
        <v>11419248</v>
      </c>
      <c r="J97" s="53">
        <v>32.200000000000003</v>
      </c>
      <c r="K97" s="52">
        <v>27788618</v>
      </c>
      <c r="L97" s="53">
        <v>78.400000000000006</v>
      </c>
      <c r="M97" s="52">
        <v>14071335</v>
      </c>
      <c r="N97" s="53">
        <v>68.900000000000006</v>
      </c>
      <c r="O97" s="53">
        <v>-18.8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500000</v>
      </c>
      <c r="D98" s="33">
        <v>500000</v>
      </c>
      <c r="E98" s="33">
        <v>0</v>
      </c>
      <c r="F98" s="34">
        <v>0</v>
      </c>
      <c r="G98" s="33">
        <v>65000</v>
      </c>
      <c r="H98" s="34">
        <v>13</v>
      </c>
      <c r="I98" s="33">
        <v>426000</v>
      </c>
      <c r="J98" s="34">
        <v>85.2</v>
      </c>
      <c r="K98" s="33">
        <v>491000</v>
      </c>
      <c r="L98" s="34">
        <v>98.2</v>
      </c>
      <c r="M98" s="33">
        <v>0</v>
      </c>
      <c r="N98" s="34">
        <v>0</v>
      </c>
      <c r="O98" s="34">
        <v>-100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33000000</v>
      </c>
      <c r="D99" s="33">
        <v>34934933</v>
      </c>
      <c r="E99" s="33">
        <v>1936748</v>
      </c>
      <c r="F99" s="34">
        <v>5.9</v>
      </c>
      <c r="G99" s="33">
        <v>14367622</v>
      </c>
      <c r="H99" s="34">
        <v>43.5</v>
      </c>
      <c r="I99" s="33">
        <v>10993248</v>
      </c>
      <c r="J99" s="34">
        <v>31.5</v>
      </c>
      <c r="K99" s="33">
        <v>27297618</v>
      </c>
      <c r="L99" s="34">
        <v>78.099999999999994</v>
      </c>
      <c r="M99" s="33">
        <v>14071335</v>
      </c>
      <c r="N99" s="34">
        <v>68.900000000000006</v>
      </c>
      <c r="O99" s="34">
        <v>-21.9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106415550</v>
      </c>
      <c r="D101" s="52">
        <v>104480617</v>
      </c>
      <c r="E101" s="52">
        <v>16631812</v>
      </c>
      <c r="F101" s="53">
        <v>15.6</v>
      </c>
      <c r="G101" s="52">
        <v>44162603</v>
      </c>
      <c r="H101" s="53">
        <v>41.5</v>
      </c>
      <c r="I101" s="52">
        <v>18528282</v>
      </c>
      <c r="J101" s="53">
        <v>17.7</v>
      </c>
      <c r="K101" s="52">
        <v>79322697</v>
      </c>
      <c r="L101" s="53">
        <v>75.900000000000006</v>
      </c>
      <c r="M101" s="52">
        <v>18794124</v>
      </c>
      <c r="N101" s="53">
        <v>66.599999999999994</v>
      </c>
      <c r="O101" s="53">
        <v>-1.4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1391000</v>
      </c>
      <c r="D102" s="33">
        <v>1391000</v>
      </c>
      <c r="E102" s="33">
        <v>0</v>
      </c>
      <c r="F102" s="34">
        <v>0</v>
      </c>
      <c r="G102" s="33">
        <v>718841</v>
      </c>
      <c r="H102" s="34">
        <v>51.7</v>
      </c>
      <c r="I102" s="33">
        <v>0</v>
      </c>
      <c r="J102" s="34">
        <v>0</v>
      </c>
      <c r="K102" s="33">
        <v>718841</v>
      </c>
      <c r="L102" s="34">
        <v>51.7</v>
      </c>
      <c r="M102" s="33">
        <v>2183753</v>
      </c>
      <c r="N102" s="34">
        <v>31.7</v>
      </c>
      <c r="O102" s="34">
        <v>-100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46748513</v>
      </c>
      <c r="D103" s="33">
        <v>46484280</v>
      </c>
      <c r="E103" s="33">
        <v>2901434</v>
      </c>
      <c r="F103" s="34">
        <v>6.2</v>
      </c>
      <c r="G103" s="33">
        <v>26067933</v>
      </c>
      <c r="H103" s="34">
        <v>55.8</v>
      </c>
      <c r="I103" s="33">
        <v>8250456</v>
      </c>
      <c r="J103" s="34">
        <v>17.7</v>
      </c>
      <c r="K103" s="33">
        <v>37219823</v>
      </c>
      <c r="L103" s="34">
        <v>80.099999999999994</v>
      </c>
      <c r="M103" s="33">
        <v>4798608</v>
      </c>
      <c r="N103" s="34">
        <v>65.8</v>
      </c>
      <c r="O103" s="34">
        <v>71.900000000000006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58276037</v>
      </c>
      <c r="D104" s="33">
        <v>56605337</v>
      </c>
      <c r="E104" s="33">
        <v>13730378</v>
      </c>
      <c r="F104" s="34">
        <v>23.6</v>
      </c>
      <c r="G104" s="33">
        <v>17375829</v>
      </c>
      <c r="H104" s="34">
        <v>29.8</v>
      </c>
      <c r="I104" s="33">
        <v>10277826</v>
      </c>
      <c r="J104" s="34">
        <v>18.2</v>
      </c>
      <c r="K104" s="33">
        <v>41384033</v>
      </c>
      <c r="L104" s="34">
        <v>73.099999999999994</v>
      </c>
      <c r="M104" s="33">
        <v>11811763</v>
      </c>
      <c r="N104" s="34">
        <v>73</v>
      </c>
      <c r="O104" s="34">
        <v>-13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813138988</v>
      </c>
      <c r="D114" s="52">
        <v>816088616</v>
      </c>
      <c r="E114" s="52">
        <v>262614857</v>
      </c>
      <c r="F114" s="53">
        <v>32.299999999999997</v>
      </c>
      <c r="G114" s="52">
        <v>204663484</v>
      </c>
      <c r="H114" s="53">
        <v>25.2</v>
      </c>
      <c r="I114" s="52">
        <v>176307899</v>
      </c>
      <c r="J114" s="53">
        <v>21.6</v>
      </c>
      <c r="K114" s="52">
        <v>643586240</v>
      </c>
      <c r="L114" s="53">
        <v>78.900000000000006</v>
      </c>
      <c r="M114" s="52">
        <v>152642912</v>
      </c>
      <c r="N114" s="53">
        <v>79.599999999999994</v>
      </c>
      <c r="O114" s="53">
        <v>15.5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31325000</v>
      </c>
      <c r="D115" s="33">
        <v>39641000</v>
      </c>
      <c r="E115" s="33">
        <v>577140</v>
      </c>
      <c r="F115" s="34">
        <v>1.8</v>
      </c>
      <c r="G115" s="33">
        <v>10442571</v>
      </c>
      <c r="H115" s="34">
        <v>33.299999999999997</v>
      </c>
      <c r="I115" s="33">
        <v>6728963</v>
      </c>
      <c r="J115" s="34">
        <v>17</v>
      </c>
      <c r="K115" s="33">
        <v>17748674</v>
      </c>
      <c r="L115" s="34">
        <v>44.8</v>
      </c>
      <c r="M115" s="33">
        <v>1299985</v>
      </c>
      <c r="N115" s="34">
        <v>58.4</v>
      </c>
      <c r="O115" s="34">
        <v>417.6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83609146</v>
      </c>
      <c r="D116" s="33">
        <v>83609146</v>
      </c>
      <c r="E116" s="33">
        <v>1468056</v>
      </c>
      <c r="F116" s="34">
        <v>1.8</v>
      </c>
      <c r="G116" s="33">
        <v>8884270</v>
      </c>
      <c r="H116" s="34">
        <v>10.6</v>
      </c>
      <c r="I116" s="33">
        <v>2206457</v>
      </c>
      <c r="J116" s="34">
        <v>2.6</v>
      </c>
      <c r="K116" s="33">
        <v>12558783</v>
      </c>
      <c r="L116" s="34">
        <v>15</v>
      </c>
      <c r="M116" s="33">
        <v>1505053</v>
      </c>
      <c r="N116" s="34">
        <v>3</v>
      </c>
      <c r="O116" s="34">
        <v>46.6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18988308</v>
      </c>
      <c r="D117" s="33">
        <v>14388215</v>
      </c>
      <c r="E117" s="33">
        <v>35869230</v>
      </c>
      <c r="F117" s="34">
        <v>188.9</v>
      </c>
      <c r="G117" s="33">
        <v>9137152</v>
      </c>
      <c r="H117" s="34">
        <v>48.1</v>
      </c>
      <c r="I117" s="33">
        <v>34046190</v>
      </c>
      <c r="J117" s="34">
        <v>236.6</v>
      </c>
      <c r="K117" s="33">
        <v>79052572</v>
      </c>
      <c r="L117" s="34">
        <v>549.4</v>
      </c>
      <c r="M117" s="33">
        <v>20092472</v>
      </c>
      <c r="N117" s="34">
        <v>557.20000000000005</v>
      </c>
      <c r="O117" s="34">
        <v>69.400000000000006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525117996</v>
      </c>
      <c r="D118" s="33">
        <v>525117996</v>
      </c>
      <c r="E118" s="33">
        <v>223012613</v>
      </c>
      <c r="F118" s="34">
        <v>42.5</v>
      </c>
      <c r="G118" s="33">
        <v>173521000</v>
      </c>
      <c r="H118" s="34">
        <v>33</v>
      </c>
      <c r="I118" s="33">
        <v>130141000</v>
      </c>
      <c r="J118" s="34">
        <v>24.8</v>
      </c>
      <c r="K118" s="33">
        <v>526674613</v>
      </c>
      <c r="L118" s="34">
        <v>100.3</v>
      </c>
      <c r="M118" s="33">
        <v>122927000</v>
      </c>
      <c r="N118" s="34">
        <v>99.5</v>
      </c>
      <c r="O118" s="34">
        <v>5.9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146679960</v>
      </c>
      <c r="D119" s="33">
        <v>146679960</v>
      </c>
      <c r="E119" s="33">
        <v>500000</v>
      </c>
      <c r="F119" s="34">
        <v>0.3</v>
      </c>
      <c r="G119" s="33">
        <v>591000</v>
      </c>
      <c r="H119" s="34">
        <v>0.4</v>
      </c>
      <c r="I119" s="33">
        <v>300000</v>
      </c>
      <c r="J119" s="34">
        <v>0.2</v>
      </c>
      <c r="K119" s="33">
        <v>1391000</v>
      </c>
      <c r="L119" s="34">
        <v>0.9</v>
      </c>
      <c r="M119" s="33">
        <v>5780000</v>
      </c>
      <c r="N119" s="34">
        <v>4.5</v>
      </c>
      <c r="O119" s="34">
        <v>-94.8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7418578</v>
      </c>
      <c r="D120" s="33">
        <v>6652299</v>
      </c>
      <c r="E120" s="33">
        <v>1187818</v>
      </c>
      <c r="F120" s="34">
        <v>16</v>
      </c>
      <c r="G120" s="33">
        <v>2087491</v>
      </c>
      <c r="H120" s="34">
        <v>28.1</v>
      </c>
      <c r="I120" s="33">
        <v>2885289</v>
      </c>
      <c r="J120" s="34">
        <v>43.4</v>
      </c>
      <c r="K120" s="33">
        <v>6160598</v>
      </c>
      <c r="L120" s="34">
        <v>92.6</v>
      </c>
      <c r="M120" s="33">
        <v>1038402</v>
      </c>
      <c r="N120" s="34">
        <v>51.7</v>
      </c>
      <c r="O120" s="34">
        <v>177.9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-616382017</v>
      </c>
      <c r="D122" s="52">
        <v>-617332017</v>
      </c>
      <c r="E122" s="52">
        <v>-97618210</v>
      </c>
      <c r="F122" s="53">
        <v>15.8</v>
      </c>
      <c r="G122" s="52">
        <v>-102977211</v>
      </c>
      <c r="H122" s="53">
        <v>16.7</v>
      </c>
      <c r="I122" s="52">
        <v>-53737649</v>
      </c>
      <c r="J122" s="53">
        <v>8.6999999999999993</v>
      </c>
      <c r="K122" s="52">
        <v>-254333070</v>
      </c>
      <c r="L122" s="53">
        <v>41.2</v>
      </c>
      <c r="M122" s="52">
        <v>-60232802</v>
      </c>
      <c r="N122" s="53">
        <v>30.1</v>
      </c>
      <c r="O122" s="53">
        <v>-10.8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-616382017</v>
      </c>
      <c r="D123" s="33">
        <v>-617332017</v>
      </c>
      <c r="E123" s="33">
        <v>-97618210</v>
      </c>
      <c r="F123" s="34">
        <v>15.8</v>
      </c>
      <c r="G123" s="33">
        <v>-102977211</v>
      </c>
      <c r="H123" s="34">
        <v>16.7</v>
      </c>
      <c r="I123" s="33">
        <v>-53737649</v>
      </c>
      <c r="J123" s="34">
        <v>8.6999999999999993</v>
      </c>
      <c r="K123" s="33">
        <v>-254333070</v>
      </c>
      <c r="L123" s="34">
        <v>41.2</v>
      </c>
      <c r="M123" s="33">
        <v>-60232802</v>
      </c>
      <c r="N123" s="34">
        <v>30.1</v>
      </c>
      <c r="O123" s="34">
        <v>-10.8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196756971</v>
      </c>
      <c r="D126" s="60">
        <v>198756599</v>
      </c>
      <c r="E126" s="60">
        <v>164996647</v>
      </c>
      <c r="F126" s="61">
        <v>83.9</v>
      </c>
      <c r="G126" s="60">
        <v>101686273</v>
      </c>
      <c r="H126" s="61">
        <v>51.7</v>
      </c>
      <c r="I126" s="60">
        <v>122570250</v>
      </c>
      <c r="J126" s="61">
        <v>61.7</v>
      </c>
      <c r="K126" s="60">
        <v>389253170</v>
      </c>
      <c r="L126" s="61">
        <v>195.8</v>
      </c>
      <c r="M126" s="60">
        <v>92410110</v>
      </c>
      <c r="N126" s="61">
        <v>266.3</v>
      </c>
      <c r="O126" s="61">
        <v>32.6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-139415550</v>
      </c>
      <c r="D134" s="52">
        <v>-141415550</v>
      </c>
      <c r="E134" s="52">
        <v>-21091561</v>
      </c>
      <c r="F134" s="53">
        <v>15.1</v>
      </c>
      <c r="G134" s="52">
        <v>-61890943</v>
      </c>
      <c r="H134" s="53">
        <v>44.4</v>
      </c>
      <c r="I134" s="52">
        <v>-31883027</v>
      </c>
      <c r="J134" s="53">
        <v>22.5</v>
      </c>
      <c r="K134" s="52">
        <v>-114865531</v>
      </c>
      <c r="L134" s="53">
        <v>81.2</v>
      </c>
      <c r="M134" s="52">
        <v>-33793368</v>
      </c>
      <c r="N134" s="53">
        <v>73.099999999999994</v>
      </c>
      <c r="O134" s="53">
        <v>-5.7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-139415550</v>
      </c>
      <c r="D135" s="33">
        <v>-141415550</v>
      </c>
      <c r="E135" s="33">
        <v>-21091561</v>
      </c>
      <c r="F135" s="34">
        <v>15.1</v>
      </c>
      <c r="G135" s="33">
        <v>-61890943</v>
      </c>
      <c r="H135" s="34">
        <v>44.4</v>
      </c>
      <c r="I135" s="33">
        <v>-31883027</v>
      </c>
      <c r="J135" s="34">
        <v>22.5</v>
      </c>
      <c r="K135" s="33">
        <v>-114865531</v>
      </c>
      <c r="L135" s="34">
        <v>81.2</v>
      </c>
      <c r="M135" s="33">
        <v>-33793368</v>
      </c>
      <c r="N135" s="34">
        <v>73.099999999999994</v>
      </c>
      <c r="O135" s="34">
        <v>-5.7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-139415550</v>
      </c>
      <c r="D136" s="60">
        <v>-141415550</v>
      </c>
      <c r="E136" s="60">
        <v>-21091561</v>
      </c>
      <c r="F136" s="61">
        <v>15.1</v>
      </c>
      <c r="G136" s="60">
        <v>-61890943</v>
      </c>
      <c r="H136" s="61">
        <v>44.4</v>
      </c>
      <c r="I136" s="60">
        <v>-31883027</v>
      </c>
      <c r="J136" s="61">
        <v>22.5</v>
      </c>
      <c r="K136" s="60">
        <v>-114865531</v>
      </c>
      <c r="L136" s="61">
        <v>81.2</v>
      </c>
      <c r="M136" s="60">
        <v>-33793368</v>
      </c>
      <c r="N136" s="61">
        <v>73.099999999999994</v>
      </c>
      <c r="O136" s="61">
        <v>-5.7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57341421</v>
      </c>
      <c r="D147" s="29">
        <v>57341049</v>
      </c>
      <c r="E147" s="29">
        <v>143905086</v>
      </c>
      <c r="F147" s="30">
        <v>251</v>
      </c>
      <c r="G147" s="29">
        <v>39795330</v>
      </c>
      <c r="H147" s="30">
        <v>69.400000000000006</v>
      </c>
      <c r="I147" s="29">
        <v>90687223</v>
      </c>
      <c r="J147" s="30">
        <v>158.19999999999999</v>
      </c>
      <c r="K147" s="29">
        <v>274387639</v>
      </c>
      <c r="L147" s="30">
        <v>478.5</v>
      </c>
      <c r="M147" s="29">
        <v>58616742</v>
      </c>
      <c r="N147" s="30">
        <v>1014.1</v>
      </c>
      <c r="O147" s="30">
        <v>54.7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50947447</v>
      </c>
      <c r="D148" s="33">
        <v>50947447</v>
      </c>
      <c r="E148" s="33">
        <v>1543285</v>
      </c>
      <c r="F148" s="34">
        <v>3</v>
      </c>
      <c r="G148" s="33">
        <v>145303045</v>
      </c>
      <c r="H148" s="34">
        <v>285.2</v>
      </c>
      <c r="I148" s="33">
        <v>185098375</v>
      </c>
      <c r="J148" s="34">
        <v>363.3</v>
      </c>
      <c r="K148" s="33">
        <v>1543285</v>
      </c>
      <c r="L148" s="34">
        <v>3</v>
      </c>
      <c r="M148" s="33">
        <v>335300964</v>
      </c>
      <c r="N148" s="34">
        <v>14.8</v>
      </c>
      <c r="O148" s="34">
        <v>-44.8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108288868</v>
      </c>
      <c r="D149" s="70">
        <v>108288496</v>
      </c>
      <c r="E149" s="70">
        <v>145303045</v>
      </c>
      <c r="F149" s="71">
        <v>134.19999999999999</v>
      </c>
      <c r="G149" s="70">
        <v>185098375</v>
      </c>
      <c r="H149" s="71">
        <v>170.9</v>
      </c>
      <c r="I149" s="70">
        <v>275785598</v>
      </c>
      <c r="J149" s="71">
        <v>254.7</v>
      </c>
      <c r="K149" s="70">
        <v>275785598</v>
      </c>
      <c r="L149" s="71">
        <v>254.7</v>
      </c>
      <c r="M149" s="70">
        <v>393917706</v>
      </c>
      <c r="N149" s="71">
        <v>438.7</v>
      </c>
      <c r="O149" s="71">
        <v>-30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6268813</v>
      </c>
      <c r="D156" s="34">
        <v>1.2</v>
      </c>
      <c r="E156" s="33">
        <v>13406192</v>
      </c>
      <c r="F156" s="34">
        <v>2.7</v>
      </c>
      <c r="G156" s="33">
        <v>9220104</v>
      </c>
      <c r="H156" s="34">
        <v>1.8</v>
      </c>
      <c r="I156" s="33">
        <v>476189116</v>
      </c>
      <c r="J156" s="34">
        <v>94.3</v>
      </c>
      <c r="K156" s="33">
        <v>505084225</v>
      </c>
      <c r="L156" s="34">
        <v>49.3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26</v>
      </c>
      <c r="J157" s="34">
        <v>100</v>
      </c>
      <c r="K157" s="33">
        <v>26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3998306</v>
      </c>
      <c r="D158" s="34">
        <v>2.7</v>
      </c>
      <c r="E158" s="33">
        <v>3681271</v>
      </c>
      <c r="F158" s="34">
        <v>2.5</v>
      </c>
      <c r="G158" s="33">
        <v>3452528</v>
      </c>
      <c r="H158" s="34">
        <v>2.2999999999999998</v>
      </c>
      <c r="I158" s="33">
        <v>136263544</v>
      </c>
      <c r="J158" s="34">
        <v>92.4</v>
      </c>
      <c r="K158" s="33">
        <v>147395649</v>
      </c>
      <c r="L158" s="34">
        <v>14.4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1043425</v>
      </c>
      <c r="D159" s="34">
        <v>2.2000000000000002</v>
      </c>
      <c r="E159" s="33">
        <v>958180</v>
      </c>
      <c r="F159" s="34">
        <v>2.1</v>
      </c>
      <c r="G159" s="33">
        <v>955750</v>
      </c>
      <c r="H159" s="34">
        <v>2</v>
      </c>
      <c r="I159" s="33">
        <v>43760226</v>
      </c>
      <c r="J159" s="34">
        <v>93.7</v>
      </c>
      <c r="K159" s="33">
        <v>46717581</v>
      </c>
      <c r="L159" s="34">
        <v>4.5999999999999996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594514</v>
      </c>
      <c r="D160" s="34">
        <v>1.5</v>
      </c>
      <c r="E160" s="33">
        <v>560002</v>
      </c>
      <c r="F160" s="34">
        <v>1.4</v>
      </c>
      <c r="G160" s="33">
        <v>555784</v>
      </c>
      <c r="H160" s="34">
        <v>1.4</v>
      </c>
      <c r="I160" s="33">
        <v>38243646</v>
      </c>
      <c r="J160" s="34">
        <v>95.7</v>
      </c>
      <c r="K160" s="33">
        <v>39953946</v>
      </c>
      <c r="L160" s="34">
        <v>3.9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7309629</v>
      </c>
      <c r="D162" s="34">
        <v>2.6</v>
      </c>
      <c r="E162" s="33">
        <v>7149762</v>
      </c>
      <c r="F162" s="34">
        <v>2.5</v>
      </c>
      <c r="G162" s="33">
        <v>7007756</v>
      </c>
      <c r="H162" s="34">
        <v>2.5</v>
      </c>
      <c r="I162" s="33">
        <v>263123893</v>
      </c>
      <c r="J162" s="34">
        <v>92.5</v>
      </c>
      <c r="K162" s="33">
        <v>284591040</v>
      </c>
      <c r="L162" s="34">
        <v>27.8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306589</v>
      </c>
      <c r="J164" s="34">
        <v>100</v>
      </c>
      <c r="K164" s="33">
        <v>306589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19214687</v>
      </c>
      <c r="D165" s="75">
        <v>1.9</v>
      </c>
      <c r="E165" s="40">
        <v>25755407</v>
      </c>
      <c r="F165" s="75">
        <v>2.5</v>
      </c>
      <c r="G165" s="40">
        <v>21191922</v>
      </c>
      <c r="H165" s="75">
        <v>2.1</v>
      </c>
      <c r="I165" s="40">
        <v>957887040</v>
      </c>
      <c r="J165" s="75">
        <v>93.5</v>
      </c>
      <c r="K165" s="40">
        <v>1024049056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8978839</v>
      </c>
      <c r="D167" s="34">
        <v>1.7</v>
      </c>
      <c r="E167" s="33">
        <v>15934697</v>
      </c>
      <c r="F167" s="34">
        <v>3</v>
      </c>
      <c r="G167" s="33">
        <v>11754019</v>
      </c>
      <c r="H167" s="34">
        <v>2.2000000000000002</v>
      </c>
      <c r="I167" s="33">
        <v>492879110</v>
      </c>
      <c r="J167" s="34">
        <v>93.1</v>
      </c>
      <c r="K167" s="33">
        <v>529546665</v>
      </c>
      <c r="L167" s="34">
        <v>51.7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2781979</v>
      </c>
      <c r="D168" s="34">
        <v>2.4</v>
      </c>
      <c r="E168" s="33">
        <v>2433580</v>
      </c>
      <c r="F168" s="34">
        <v>2.1</v>
      </c>
      <c r="G168" s="33">
        <v>2117580</v>
      </c>
      <c r="H168" s="34">
        <v>1.8</v>
      </c>
      <c r="I168" s="33">
        <v>108811850</v>
      </c>
      <c r="J168" s="34">
        <v>93.7</v>
      </c>
      <c r="K168" s="33">
        <v>116144989</v>
      </c>
      <c r="L168" s="34">
        <v>11.3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7453869</v>
      </c>
      <c r="D169" s="34">
        <v>2</v>
      </c>
      <c r="E169" s="33">
        <v>7387130</v>
      </c>
      <c r="F169" s="34">
        <v>2</v>
      </c>
      <c r="G169" s="33">
        <v>7320323</v>
      </c>
      <c r="H169" s="34">
        <v>1.9</v>
      </c>
      <c r="I169" s="33">
        <v>356196080</v>
      </c>
      <c r="J169" s="34">
        <v>94.1</v>
      </c>
      <c r="K169" s="33">
        <v>378357402</v>
      </c>
      <c r="L169" s="34">
        <v>36.9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19214687</v>
      </c>
      <c r="D171" s="75">
        <v>1.9</v>
      </c>
      <c r="E171" s="40">
        <v>25755407</v>
      </c>
      <c r="F171" s="75">
        <v>2.5</v>
      </c>
      <c r="G171" s="40">
        <v>21191922</v>
      </c>
      <c r="H171" s="75">
        <v>2.1</v>
      </c>
      <c r="I171" s="40">
        <v>957887040</v>
      </c>
      <c r="J171" s="75">
        <v>93.5</v>
      </c>
      <c r="K171" s="40">
        <v>1024049056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1338600</v>
      </c>
      <c r="J182" s="34">
        <v>100</v>
      </c>
      <c r="K182" s="33">
        <v>1338600</v>
      </c>
      <c r="L182" s="34">
        <v>1950.6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68625</v>
      </c>
      <c r="D184" s="34">
        <v>-5.4</v>
      </c>
      <c r="E184" s="33">
        <v>0</v>
      </c>
      <c r="F184" s="34">
        <v>0</v>
      </c>
      <c r="G184" s="33">
        <v>0</v>
      </c>
      <c r="H184" s="34">
        <v>0</v>
      </c>
      <c r="I184" s="33">
        <v>-1338600</v>
      </c>
      <c r="J184" s="34">
        <v>105.4</v>
      </c>
      <c r="K184" s="33">
        <v>-1269975</v>
      </c>
      <c r="L184" s="34">
        <v>-1850.6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68625</v>
      </c>
      <c r="D188" s="75">
        <v>100</v>
      </c>
      <c r="E188" s="40">
        <v>0</v>
      </c>
      <c r="F188" s="75">
        <v>0</v>
      </c>
      <c r="G188" s="40">
        <v>0</v>
      </c>
      <c r="H188" s="75">
        <v>0</v>
      </c>
      <c r="I188" s="40">
        <v>0</v>
      </c>
      <c r="J188" s="75">
        <v>0</v>
      </c>
      <c r="K188" s="40">
        <v>68625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236</v>
      </c>
      <c r="D191" s="85" t="s">
        <v>3</v>
      </c>
      <c r="E191" s="85" t="s">
        <v>3</v>
      </c>
      <c r="F191" s="85" t="s">
        <v>237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238</v>
      </c>
      <c r="D192" s="86" t="s">
        <v>3</v>
      </c>
      <c r="E192" s="86" t="s">
        <v>3</v>
      </c>
      <c r="F192" s="86" t="s">
        <v>237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kol1YrtOF8GqS6kcluXlGmrqsixPEb5nTUK2H5APYnGFo85X/+16Mpm7HDcbaG/DNIzvH747C3/d+Ue9ivNPcQ==" saltValue="iZ+gOuAc35AZo2qCFRJaB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31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30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29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2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239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591463856</v>
      </c>
      <c r="D12" s="29">
        <v>1035055491</v>
      </c>
      <c r="E12" s="29">
        <v>158912525</v>
      </c>
      <c r="F12" s="30">
        <v>26.9</v>
      </c>
      <c r="G12" s="29">
        <v>240717463</v>
      </c>
      <c r="H12" s="30">
        <v>40.700000000000003</v>
      </c>
      <c r="I12" s="29">
        <v>127685794</v>
      </c>
      <c r="J12" s="30">
        <v>12.3</v>
      </c>
      <c r="K12" s="29">
        <v>527315782</v>
      </c>
      <c r="L12" s="30">
        <v>50.9</v>
      </c>
      <c r="M12" s="29">
        <v>228495289</v>
      </c>
      <c r="N12" s="30">
        <v>85.7</v>
      </c>
      <c r="O12" s="30">
        <v>-44.1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0</v>
      </c>
      <c r="D14" s="33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  <c r="O14" s="34">
        <v>0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0</v>
      </c>
      <c r="D15" s="33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  <c r="M15" s="33">
        <v>0</v>
      </c>
      <c r="N15" s="34">
        <v>0</v>
      </c>
      <c r="O15" s="34">
        <v>0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0</v>
      </c>
      <c r="D16" s="33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  <c r="M16" s="33">
        <v>0</v>
      </c>
      <c r="N16" s="34">
        <v>0</v>
      </c>
      <c r="O16" s="34">
        <v>0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0</v>
      </c>
      <c r="D17" s="33">
        <v>0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3">
        <v>0</v>
      </c>
      <c r="L17" s="34">
        <v>0</v>
      </c>
      <c r="M17" s="33">
        <v>0</v>
      </c>
      <c r="N17" s="34">
        <v>0</v>
      </c>
      <c r="O17" s="34">
        <v>0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0</v>
      </c>
      <c r="D18" s="33">
        <v>0</v>
      </c>
      <c r="E18" s="33">
        <v>0</v>
      </c>
      <c r="F18" s="34">
        <v>0</v>
      </c>
      <c r="G18" s="33">
        <v>0</v>
      </c>
      <c r="H18" s="34">
        <v>0</v>
      </c>
      <c r="I18" s="33">
        <v>0</v>
      </c>
      <c r="J18" s="34">
        <v>0</v>
      </c>
      <c r="K18" s="33">
        <v>0</v>
      </c>
      <c r="L18" s="34">
        <v>0</v>
      </c>
      <c r="M18" s="33">
        <v>0</v>
      </c>
      <c r="N18" s="34">
        <v>0</v>
      </c>
      <c r="O18" s="34">
        <v>0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3500000</v>
      </c>
      <c r="D19" s="33">
        <v>24520661</v>
      </c>
      <c r="E19" s="33">
        <v>7251489</v>
      </c>
      <c r="F19" s="34">
        <v>207.2</v>
      </c>
      <c r="G19" s="33">
        <v>5304137</v>
      </c>
      <c r="H19" s="34">
        <v>151.5</v>
      </c>
      <c r="I19" s="33">
        <v>1151157</v>
      </c>
      <c r="J19" s="34">
        <v>4.7</v>
      </c>
      <c r="K19" s="33">
        <v>13706783</v>
      </c>
      <c r="L19" s="34">
        <v>55.9</v>
      </c>
      <c r="M19" s="33">
        <v>7707762</v>
      </c>
      <c r="N19" s="34">
        <v>102.4</v>
      </c>
      <c r="O19" s="34">
        <v>-85.1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0</v>
      </c>
      <c r="D21" s="33">
        <v>0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3">
        <v>0</v>
      </c>
      <c r="L21" s="34">
        <v>0</v>
      </c>
      <c r="M21" s="33">
        <v>0</v>
      </c>
      <c r="N21" s="34">
        <v>0</v>
      </c>
      <c r="O21" s="34">
        <v>0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27520925</v>
      </c>
      <c r="D22" s="33">
        <v>27520925</v>
      </c>
      <c r="E22" s="33">
        <v>2316287</v>
      </c>
      <c r="F22" s="34">
        <v>8.4</v>
      </c>
      <c r="G22" s="33">
        <v>1462921</v>
      </c>
      <c r="H22" s="34">
        <v>5.3</v>
      </c>
      <c r="I22" s="33">
        <v>1808976</v>
      </c>
      <c r="J22" s="34">
        <v>6.6</v>
      </c>
      <c r="K22" s="33">
        <v>5588184</v>
      </c>
      <c r="L22" s="34">
        <v>20.3</v>
      </c>
      <c r="M22" s="33">
        <v>6826100</v>
      </c>
      <c r="N22" s="34">
        <v>54.7</v>
      </c>
      <c r="O22" s="34">
        <v>-73.5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166133</v>
      </c>
      <c r="D24" s="33">
        <v>166133</v>
      </c>
      <c r="E24" s="33">
        <v>9356</v>
      </c>
      <c r="F24" s="34">
        <v>5.6</v>
      </c>
      <c r="G24" s="33">
        <v>14136</v>
      </c>
      <c r="H24" s="34">
        <v>8.5</v>
      </c>
      <c r="I24" s="33">
        <v>14136</v>
      </c>
      <c r="J24" s="34">
        <v>8.5</v>
      </c>
      <c r="K24" s="33">
        <v>37628</v>
      </c>
      <c r="L24" s="34">
        <v>22.6</v>
      </c>
      <c r="M24" s="33">
        <v>82103</v>
      </c>
      <c r="N24" s="34">
        <v>185.8</v>
      </c>
      <c r="O24" s="34">
        <v>-82.8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0</v>
      </c>
      <c r="D25" s="33">
        <v>0</v>
      </c>
      <c r="E25" s="33">
        <v>0</v>
      </c>
      <c r="F25" s="34">
        <v>0</v>
      </c>
      <c r="G25" s="33">
        <v>0</v>
      </c>
      <c r="H25" s="34">
        <v>0</v>
      </c>
      <c r="I25" s="33">
        <v>0</v>
      </c>
      <c r="J25" s="34">
        <v>0</v>
      </c>
      <c r="K25" s="33">
        <v>0</v>
      </c>
      <c r="L25" s="34">
        <v>0</v>
      </c>
      <c r="M25" s="33">
        <v>0</v>
      </c>
      <c r="N25" s="34">
        <v>0</v>
      </c>
      <c r="O25" s="34">
        <v>0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1819400</v>
      </c>
      <c r="D28" s="33">
        <v>1819400</v>
      </c>
      <c r="E28" s="33">
        <v>243227</v>
      </c>
      <c r="F28" s="34">
        <v>13.4</v>
      </c>
      <c r="G28" s="33">
        <v>78656</v>
      </c>
      <c r="H28" s="34">
        <v>4.3</v>
      </c>
      <c r="I28" s="33">
        <v>626415</v>
      </c>
      <c r="J28" s="34">
        <v>34.4</v>
      </c>
      <c r="K28" s="33">
        <v>948298</v>
      </c>
      <c r="L28" s="34">
        <v>52.1</v>
      </c>
      <c r="M28" s="33">
        <v>-4469646</v>
      </c>
      <c r="N28" s="34">
        <v>338</v>
      </c>
      <c r="O28" s="34">
        <v>-114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0</v>
      </c>
      <c r="D30" s="33">
        <v>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3">
        <v>0</v>
      </c>
      <c r="L30" s="34">
        <v>0</v>
      </c>
      <c r="M30" s="33">
        <v>0</v>
      </c>
      <c r="N30" s="34">
        <v>0</v>
      </c>
      <c r="O30" s="34">
        <v>0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1573035</v>
      </c>
      <c r="D32" s="33">
        <v>3730796</v>
      </c>
      <c r="E32" s="33">
        <v>22200</v>
      </c>
      <c r="F32" s="34">
        <v>1.4</v>
      </c>
      <c r="G32" s="33">
        <v>2316716</v>
      </c>
      <c r="H32" s="34">
        <v>147.30000000000001</v>
      </c>
      <c r="I32" s="33">
        <v>207934</v>
      </c>
      <c r="J32" s="34">
        <v>5.6</v>
      </c>
      <c r="K32" s="33">
        <v>2546850</v>
      </c>
      <c r="L32" s="34">
        <v>68.3</v>
      </c>
      <c r="M32" s="33">
        <v>38672</v>
      </c>
      <c r="N32" s="34">
        <v>49.3</v>
      </c>
      <c r="O32" s="34">
        <v>437.7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2382763</v>
      </c>
      <c r="D33" s="33">
        <v>2382763</v>
      </c>
      <c r="E33" s="33">
        <v>270990</v>
      </c>
      <c r="F33" s="34">
        <v>11.4</v>
      </c>
      <c r="G33" s="33">
        <v>816789</v>
      </c>
      <c r="H33" s="34">
        <v>34.299999999999997</v>
      </c>
      <c r="I33" s="33">
        <v>548674</v>
      </c>
      <c r="J33" s="34">
        <v>23</v>
      </c>
      <c r="K33" s="33">
        <v>1636453</v>
      </c>
      <c r="L33" s="34">
        <v>68.7</v>
      </c>
      <c r="M33" s="33">
        <v>352127</v>
      </c>
      <c r="N33" s="34">
        <v>128.1</v>
      </c>
      <c r="O33" s="34">
        <v>55.8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177484600</v>
      </c>
      <c r="D34" s="33">
        <v>597897813</v>
      </c>
      <c r="E34" s="33">
        <v>148798976</v>
      </c>
      <c r="F34" s="34">
        <v>83.8</v>
      </c>
      <c r="G34" s="33">
        <v>105051468</v>
      </c>
      <c r="H34" s="34">
        <v>59.2</v>
      </c>
      <c r="I34" s="33">
        <v>29052550</v>
      </c>
      <c r="J34" s="34">
        <v>4.9000000000000004</v>
      </c>
      <c r="K34" s="33">
        <v>282902994</v>
      </c>
      <c r="L34" s="34">
        <v>47.3</v>
      </c>
      <c r="M34" s="33">
        <v>125430215</v>
      </c>
      <c r="N34" s="34">
        <v>75.3</v>
      </c>
      <c r="O34" s="34">
        <v>-76.8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  <c r="O35" s="34">
        <v>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377017000</v>
      </c>
      <c r="D36" s="33">
        <v>377017000</v>
      </c>
      <c r="E36" s="33">
        <v>0</v>
      </c>
      <c r="F36" s="34">
        <v>0</v>
      </c>
      <c r="G36" s="33">
        <v>125672640</v>
      </c>
      <c r="H36" s="34">
        <v>33.299999999999997</v>
      </c>
      <c r="I36" s="33">
        <v>94254250</v>
      </c>
      <c r="J36" s="34">
        <v>25</v>
      </c>
      <c r="K36" s="33">
        <v>219926890</v>
      </c>
      <c r="L36" s="34">
        <v>58.3</v>
      </c>
      <c r="M36" s="33">
        <v>92516019</v>
      </c>
      <c r="N36" s="34">
        <v>100</v>
      </c>
      <c r="O36" s="34">
        <v>1.9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21702</v>
      </c>
      <c r="J38" s="34">
        <v>0</v>
      </c>
      <c r="K38" s="33">
        <v>21702</v>
      </c>
      <c r="L38" s="34">
        <v>0</v>
      </c>
      <c r="M38" s="33">
        <v>11937</v>
      </c>
      <c r="N38" s="34">
        <v>0</v>
      </c>
      <c r="O38" s="34">
        <v>81.8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783261738</v>
      </c>
      <c r="D42" s="29">
        <v>1226685630</v>
      </c>
      <c r="E42" s="29">
        <v>215263819</v>
      </c>
      <c r="F42" s="30">
        <v>27.5</v>
      </c>
      <c r="G42" s="29">
        <v>274416267</v>
      </c>
      <c r="H42" s="30">
        <v>35</v>
      </c>
      <c r="I42" s="29">
        <v>152093484</v>
      </c>
      <c r="J42" s="30">
        <v>12.4</v>
      </c>
      <c r="K42" s="29">
        <v>641773570</v>
      </c>
      <c r="L42" s="30">
        <v>52.3</v>
      </c>
      <c r="M42" s="29">
        <v>203262024</v>
      </c>
      <c r="N42" s="30">
        <v>73.900000000000006</v>
      </c>
      <c r="O42" s="30">
        <v>-25.2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219703338</v>
      </c>
      <c r="D43" s="33">
        <v>219703338</v>
      </c>
      <c r="E43" s="33">
        <v>28857773</v>
      </c>
      <c r="F43" s="34">
        <v>13.1</v>
      </c>
      <c r="G43" s="33">
        <v>49113048</v>
      </c>
      <c r="H43" s="34">
        <v>22.4</v>
      </c>
      <c r="I43" s="33">
        <v>50759305</v>
      </c>
      <c r="J43" s="34">
        <v>23.1</v>
      </c>
      <c r="K43" s="33">
        <v>128730126</v>
      </c>
      <c r="L43" s="34">
        <v>58.6</v>
      </c>
      <c r="M43" s="33">
        <v>42960231</v>
      </c>
      <c r="N43" s="34">
        <v>66.400000000000006</v>
      </c>
      <c r="O43" s="34">
        <v>18.2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19057582</v>
      </c>
      <c r="D44" s="33">
        <v>19057582</v>
      </c>
      <c r="E44" s="33">
        <v>2811622</v>
      </c>
      <c r="F44" s="34">
        <v>14.8</v>
      </c>
      <c r="G44" s="33">
        <v>4743442</v>
      </c>
      <c r="H44" s="34">
        <v>24.9</v>
      </c>
      <c r="I44" s="33">
        <v>4388485</v>
      </c>
      <c r="J44" s="34">
        <v>23</v>
      </c>
      <c r="K44" s="33">
        <v>11943549</v>
      </c>
      <c r="L44" s="34">
        <v>62.7</v>
      </c>
      <c r="M44" s="33">
        <v>4159156</v>
      </c>
      <c r="N44" s="34">
        <v>71.599999999999994</v>
      </c>
      <c r="O44" s="34">
        <v>5.5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0</v>
      </c>
      <c r="D45" s="33">
        <v>0</v>
      </c>
      <c r="E45" s="33">
        <v>0</v>
      </c>
      <c r="F45" s="34">
        <v>0</v>
      </c>
      <c r="G45" s="33">
        <v>0</v>
      </c>
      <c r="H45" s="34">
        <v>0</v>
      </c>
      <c r="I45" s="33">
        <v>0</v>
      </c>
      <c r="J45" s="34">
        <v>0</v>
      </c>
      <c r="K45" s="33">
        <v>0</v>
      </c>
      <c r="L45" s="34">
        <v>0</v>
      </c>
      <c r="M45" s="33">
        <v>0</v>
      </c>
      <c r="N45" s="34">
        <v>0</v>
      </c>
      <c r="O45" s="34">
        <v>0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4743509</v>
      </c>
      <c r="D46" s="33">
        <v>7529897</v>
      </c>
      <c r="E46" s="33">
        <v>1312014</v>
      </c>
      <c r="F46" s="34">
        <v>27.7</v>
      </c>
      <c r="G46" s="33">
        <v>2127103</v>
      </c>
      <c r="H46" s="34">
        <v>44.8</v>
      </c>
      <c r="I46" s="33">
        <v>1332199</v>
      </c>
      <c r="J46" s="34">
        <v>17.7</v>
      </c>
      <c r="K46" s="33">
        <v>4771316</v>
      </c>
      <c r="L46" s="34">
        <v>63.4</v>
      </c>
      <c r="M46" s="33">
        <v>1071613</v>
      </c>
      <c r="N46" s="34">
        <v>46.2</v>
      </c>
      <c r="O46" s="34">
        <v>24.3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0</v>
      </c>
      <c r="D47" s="33">
        <v>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21534901</v>
      </c>
      <c r="D48" s="33">
        <v>25983081</v>
      </c>
      <c r="E48" s="33">
        <v>3636871</v>
      </c>
      <c r="F48" s="34">
        <v>16.899999999999999</v>
      </c>
      <c r="G48" s="33">
        <v>6014051</v>
      </c>
      <c r="H48" s="34">
        <v>27.9</v>
      </c>
      <c r="I48" s="33">
        <v>5687776</v>
      </c>
      <c r="J48" s="34">
        <v>21.9</v>
      </c>
      <c r="K48" s="33">
        <v>15338698</v>
      </c>
      <c r="L48" s="34">
        <v>59</v>
      </c>
      <c r="M48" s="33">
        <v>5018318</v>
      </c>
      <c r="N48" s="34">
        <v>72.599999999999994</v>
      </c>
      <c r="O48" s="34">
        <v>13.3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192275</v>
      </c>
      <c r="D49" s="33">
        <v>192275</v>
      </c>
      <c r="E49" s="33">
        <v>0</v>
      </c>
      <c r="F49" s="34">
        <v>0</v>
      </c>
      <c r="G49" s="33">
        <v>0</v>
      </c>
      <c r="H49" s="34">
        <v>0</v>
      </c>
      <c r="I49" s="33">
        <v>0</v>
      </c>
      <c r="J49" s="34">
        <v>0</v>
      </c>
      <c r="K49" s="33">
        <v>0</v>
      </c>
      <c r="L49" s="34">
        <v>0</v>
      </c>
      <c r="M49" s="33">
        <v>28010</v>
      </c>
      <c r="N49" s="34">
        <v>15.4</v>
      </c>
      <c r="O49" s="34">
        <v>-100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86414223</v>
      </c>
      <c r="D50" s="33">
        <v>70149366</v>
      </c>
      <c r="E50" s="33">
        <v>10022536</v>
      </c>
      <c r="F50" s="34">
        <v>11.6</v>
      </c>
      <c r="G50" s="33">
        <v>18953192</v>
      </c>
      <c r="H50" s="34">
        <v>21.9</v>
      </c>
      <c r="I50" s="33">
        <v>10033795</v>
      </c>
      <c r="J50" s="34">
        <v>14.3</v>
      </c>
      <c r="K50" s="33">
        <v>39009523</v>
      </c>
      <c r="L50" s="34">
        <v>55.6</v>
      </c>
      <c r="M50" s="33">
        <v>14941307</v>
      </c>
      <c r="N50" s="34">
        <v>57.4</v>
      </c>
      <c r="O50" s="34">
        <v>-32.799999999999997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369065083</v>
      </c>
      <c r="D51" s="33">
        <v>779192352</v>
      </c>
      <c r="E51" s="33">
        <v>162140303</v>
      </c>
      <c r="F51" s="34">
        <v>43.9</v>
      </c>
      <c r="G51" s="33">
        <v>178242938</v>
      </c>
      <c r="H51" s="34">
        <v>48.3</v>
      </c>
      <c r="I51" s="33">
        <v>69849669</v>
      </c>
      <c r="J51" s="34">
        <v>9</v>
      </c>
      <c r="K51" s="33">
        <v>410232910</v>
      </c>
      <c r="L51" s="34">
        <v>52.6</v>
      </c>
      <c r="M51" s="33">
        <v>125334130</v>
      </c>
      <c r="N51" s="34">
        <v>81.5</v>
      </c>
      <c r="O51" s="34">
        <v>-44.3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62550827</v>
      </c>
      <c r="D53" s="33">
        <v>104877739</v>
      </c>
      <c r="E53" s="33">
        <v>6482700</v>
      </c>
      <c r="F53" s="34">
        <v>10.4</v>
      </c>
      <c r="G53" s="33">
        <v>15209630</v>
      </c>
      <c r="H53" s="34">
        <v>24.3</v>
      </c>
      <c r="I53" s="33">
        <v>9985130</v>
      </c>
      <c r="J53" s="34">
        <v>9.5</v>
      </c>
      <c r="K53" s="33">
        <v>31677460</v>
      </c>
      <c r="L53" s="34">
        <v>30.2</v>
      </c>
      <c r="M53" s="33">
        <v>8388116</v>
      </c>
      <c r="N53" s="34">
        <v>55.6</v>
      </c>
      <c r="O53" s="34">
        <v>19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12863</v>
      </c>
      <c r="H54" s="34">
        <v>0</v>
      </c>
      <c r="I54" s="33">
        <v>57125</v>
      </c>
      <c r="J54" s="34">
        <v>0</v>
      </c>
      <c r="K54" s="33">
        <v>69988</v>
      </c>
      <c r="L54" s="34">
        <v>0</v>
      </c>
      <c r="M54" s="33">
        <v>1361143</v>
      </c>
      <c r="N54" s="34">
        <v>0</v>
      </c>
      <c r="O54" s="34">
        <v>-95.8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-191797882</v>
      </c>
      <c r="D57" s="40">
        <v>-191630139</v>
      </c>
      <c r="E57" s="40">
        <v>-56351294</v>
      </c>
      <c r="F57" s="41">
        <v>0</v>
      </c>
      <c r="G57" s="40">
        <v>-33698804</v>
      </c>
      <c r="H57" s="41">
        <v>0</v>
      </c>
      <c r="I57" s="40">
        <v>-24407690</v>
      </c>
      <c r="J57" s="41">
        <v>0</v>
      </c>
      <c r="K57" s="40">
        <v>-114457788</v>
      </c>
      <c r="L57" s="41">
        <v>0</v>
      </c>
      <c r="M57" s="40">
        <v>25233265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2447000</v>
      </c>
      <c r="D58" s="33">
        <v>2447000</v>
      </c>
      <c r="E58" s="33">
        <v>0</v>
      </c>
      <c r="F58" s="34">
        <v>0</v>
      </c>
      <c r="G58" s="33">
        <v>531522</v>
      </c>
      <c r="H58" s="34">
        <v>21.7</v>
      </c>
      <c r="I58" s="33">
        <v>919205</v>
      </c>
      <c r="J58" s="34">
        <v>37.6</v>
      </c>
      <c r="K58" s="33">
        <v>1450727</v>
      </c>
      <c r="L58" s="34">
        <v>59.3</v>
      </c>
      <c r="M58" s="33">
        <v>902161</v>
      </c>
      <c r="N58" s="34">
        <v>53.1</v>
      </c>
      <c r="O58" s="34">
        <v>1.9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-189350882</v>
      </c>
      <c r="D60" s="40">
        <v>-189183139</v>
      </c>
      <c r="E60" s="40">
        <v>-56351294</v>
      </c>
      <c r="F60" s="41"/>
      <c r="G60" s="40">
        <v>-33167282</v>
      </c>
      <c r="H60" s="41"/>
      <c r="I60" s="40">
        <v>-23488485</v>
      </c>
      <c r="J60" s="41"/>
      <c r="K60" s="40">
        <v>-113007061</v>
      </c>
      <c r="L60" s="41"/>
      <c r="M60" s="40">
        <v>26135426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-189350882</v>
      </c>
      <c r="D62" s="40">
        <v>-189183139</v>
      </c>
      <c r="E62" s="40">
        <v>-56351294</v>
      </c>
      <c r="F62" s="41"/>
      <c r="G62" s="40">
        <v>-33167282</v>
      </c>
      <c r="H62" s="41"/>
      <c r="I62" s="40">
        <v>-23488485</v>
      </c>
      <c r="J62" s="41"/>
      <c r="K62" s="40">
        <v>-113007061</v>
      </c>
      <c r="L62" s="41"/>
      <c r="M62" s="40">
        <v>26135426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-189350882</v>
      </c>
      <c r="D65" s="40">
        <v>-189183139</v>
      </c>
      <c r="E65" s="40">
        <v>-56351294</v>
      </c>
      <c r="F65" s="41"/>
      <c r="G65" s="40">
        <v>-33167282</v>
      </c>
      <c r="H65" s="41"/>
      <c r="I65" s="40">
        <v>-23488485</v>
      </c>
      <c r="J65" s="41"/>
      <c r="K65" s="40">
        <v>-113007061</v>
      </c>
      <c r="L65" s="41"/>
      <c r="M65" s="40">
        <v>26135426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-189350882</v>
      </c>
      <c r="D68" s="40">
        <v>-189183139</v>
      </c>
      <c r="E68" s="40">
        <v>-56351294</v>
      </c>
      <c r="F68" s="41"/>
      <c r="G68" s="40">
        <v>-33167282</v>
      </c>
      <c r="H68" s="41"/>
      <c r="I68" s="40">
        <v>-23488485</v>
      </c>
      <c r="J68" s="41"/>
      <c r="K68" s="40">
        <v>-113007061</v>
      </c>
      <c r="L68" s="41"/>
      <c r="M68" s="40">
        <v>26135426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53120000</v>
      </c>
      <c r="D76" s="29">
        <v>84221521</v>
      </c>
      <c r="E76" s="29">
        <v>3640849</v>
      </c>
      <c r="F76" s="30">
        <v>6.9</v>
      </c>
      <c r="G76" s="29">
        <v>14082420</v>
      </c>
      <c r="H76" s="30">
        <v>26.5</v>
      </c>
      <c r="I76" s="29">
        <v>16555464</v>
      </c>
      <c r="J76" s="30">
        <v>19.7</v>
      </c>
      <c r="K76" s="29">
        <v>34278733</v>
      </c>
      <c r="L76" s="30">
        <v>40.700000000000003</v>
      </c>
      <c r="M76" s="29">
        <v>3713019</v>
      </c>
      <c r="N76" s="30">
        <v>37.6</v>
      </c>
      <c r="O76" s="30">
        <v>345.9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0</v>
      </c>
      <c r="D77" s="50">
        <v>0</v>
      </c>
      <c r="E77" s="50">
        <v>0</v>
      </c>
      <c r="F77" s="38">
        <v>0</v>
      </c>
      <c r="G77" s="50">
        <v>0</v>
      </c>
      <c r="H77" s="38">
        <v>0</v>
      </c>
      <c r="I77" s="50">
        <v>0</v>
      </c>
      <c r="J77" s="38">
        <v>0</v>
      </c>
      <c r="K77" s="50">
        <v>0</v>
      </c>
      <c r="L77" s="38">
        <v>0</v>
      </c>
      <c r="M77" s="50">
        <v>0</v>
      </c>
      <c r="N77" s="38">
        <v>0</v>
      </c>
      <c r="O77" s="38">
        <v>0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0</v>
      </c>
      <c r="D81" s="52">
        <v>0</v>
      </c>
      <c r="E81" s="52">
        <v>0</v>
      </c>
      <c r="F81" s="53">
        <v>0</v>
      </c>
      <c r="G81" s="52">
        <v>0</v>
      </c>
      <c r="H81" s="53">
        <v>0</v>
      </c>
      <c r="I81" s="52">
        <v>0</v>
      </c>
      <c r="J81" s="53">
        <v>0</v>
      </c>
      <c r="K81" s="52">
        <v>0</v>
      </c>
      <c r="L81" s="53">
        <v>0</v>
      </c>
      <c r="M81" s="52">
        <v>0</v>
      </c>
      <c r="N81" s="53">
        <v>0</v>
      </c>
      <c r="O81" s="53">
        <v>0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53120000</v>
      </c>
      <c r="D83" s="50">
        <v>84221521</v>
      </c>
      <c r="E83" s="50">
        <v>3640849</v>
      </c>
      <c r="F83" s="38">
        <v>6.9</v>
      </c>
      <c r="G83" s="50">
        <v>14082420</v>
      </c>
      <c r="H83" s="38">
        <v>26.5</v>
      </c>
      <c r="I83" s="50">
        <v>16555464</v>
      </c>
      <c r="J83" s="38">
        <v>19.7</v>
      </c>
      <c r="K83" s="50">
        <v>34278733</v>
      </c>
      <c r="L83" s="38">
        <v>40.700000000000003</v>
      </c>
      <c r="M83" s="50">
        <v>3713019</v>
      </c>
      <c r="N83" s="38">
        <v>37.6</v>
      </c>
      <c r="O83" s="38">
        <v>345.9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53120000</v>
      </c>
      <c r="D86" s="29">
        <v>84221521</v>
      </c>
      <c r="E86" s="29">
        <v>3640849</v>
      </c>
      <c r="F86" s="53">
        <v>6.9</v>
      </c>
      <c r="G86" s="29">
        <v>14057420</v>
      </c>
      <c r="H86" s="53">
        <v>26.5</v>
      </c>
      <c r="I86" s="29">
        <v>16555464</v>
      </c>
      <c r="J86" s="53">
        <v>19.7</v>
      </c>
      <c r="K86" s="29">
        <v>34253733</v>
      </c>
      <c r="L86" s="53">
        <v>40.700000000000003</v>
      </c>
      <c r="M86" s="29">
        <v>3713019</v>
      </c>
      <c r="N86" s="53">
        <v>37.6</v>
      </c>
      <c r="O86" s="53">
        <v>345.9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21620000</v>
      </c>
      <c r="D87" s="52">
        <v>37383344</v>
      </c>
      <c r="E87" s="52">
        <v>3611419</v>
      </c>
      <c r="F87" s="53">
        <v>16.7</v>
      </c>
      <c r="G87" s="52">
        <v>6096191</v>
      </c>
      <c r="H87" s="53">
        <v>28.2</v>
      </c>
      <c r="I87" s="52">
        <v>2891482</v>
      </c>
      <c r="J87" s="53">
        <v>7.7</v>
      </c>
      <c r="K87" s="52">
        <v>12599092</v>
      </c>
      <c r="L87" s="53">
        <v>33.700000000000003</v>
      </c>
      <c r="M87" s="52">
        <v>2629777</v>
      </c>
      <c r="N87" s="53">
        <v>49.1</v>
      </c>
      <c r="O87" s="53">
        <v>10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900000</v>
      </c>
      <c r="D88" s="33">
        <v>900000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20720000</v>
      </c>
      <c r="D89" s="33">
        <v>36333344</v>
      </c>
      <c r="E89" s="33">
        <v>3611419</v>
      </c>
      <c r="F89" s="34">
        <v>17.399999999999999</v>
      </c>
      <c r="G89" s="33">
        <v>6096191</v>
      </c>
      <c r="H89" s="34">
        <v>29.4</v>
      </c>
      <c r="I89" s="33">
        <v>2891482</v>
      </c>
      <c r="J89" s="34">
        <v>8</v>
      </c>
      <c r="K89" s="33">
        <v>12599092</v>
      </c>
      <c r="L89" s="34">
        <v>34.700000000000003</v>
      </c>
      <c r="M89" s="33">
        <v>2610794</v>
      </c>
      <c r="N89" s="34">
        <v>50.2</v>
      </c>
      <c r="O89" s="34">
        <v>10.8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150000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18983</v>
      </c>
      <c r="N90" s="34">
        <v>87.2</v>
      </c>
      <c r="O90" s="34">
        <v>-100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31500000</v>
      </c>
      <c r="D91" s="52">
        <v>46838177</v>
      </c>
      <c r="E91" s="52">
        <v>29430</v>
      </c>
      <c r="F91" s="53">
        <v>0.1</v>
      </c>
      <c r="G91" s="52">
        <v>7961229</v>
      </c>
      <c r="H91" s="53">
        <v>25.3</v>
      </c>
      <c r="I91" s="52">
        <v>13663982</v>
      </c>
      <c r="J91" s="53">
        <v>29.2</v>
      </c>
      <c r="K91" s="52">
        <v>21654641</v>
      </c>
      <c r="L91" s="53">
        <v>46.2</v>
      </c>
      <c r="M91" s="52">
        <v>1083242</v>
      </c>
      <c r="N91" s="53">
        <v>22.2</v>
      </c>
      <c r="O91" s="53">
        <v>1161.4000000000001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15000000</v>
      </c>
      <c r="D92" s="33">
        <v>22500000</v>
      </c>
      <c r="E92" s="33">
        <v>0</v>
      </c>
      <c r="F92" s="34">
        <v>0</v>
      </c>
      <c r="G92" s="33">
        <v>7163138</v>
      </c>
      <c r="H92" s="34">
        <v>47.8</v>
      </c>
      <c r="I92" s="33">
        <v>4043061</v>
      </c>
      <c r="J92" s="34">
        <v>18</v>
      </c>
      <c r="K92" s="33">
        <v>11206199</v>
      </c>
      <c r="L92" s="34">
        <v>49.8</v>
      </c>
      <c r="M92" s="33">
        <v>0</v>
      </c>
      <c r="N92" s="34">
        <v>13.4</v>
      </c>
      <c r="O92" s="34">
        <v>-100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16000000</v>
      </c>
      <c r="D94" s="33">
        <v>24338177</v>
      </c>
      <c r="E94" s="33">
        <v>29430</v>
      </c>
      <c r="F94" s="34">
        <v>0.2</v>
      </c>
      <c r="G94" s="33">
        <v>798091</v>
      </c>
      <c r="H94" s="34">
        <v>5</v>
      </c>
      <c r="I94" s="33">
        <v>9620921</v>
      </c>
      <c r="J94" s="34">
        <v>39.5</v>
      </c>
      <c r="K94" s="33">
        <v>10448442</v>
      </c>
      <c r="L94" s="34">
        <v>42.9</v>
      </c>
      <c r="M94" s="33">
        <v>1083242</v>
      </c>
      <c r="N94" s="34">
        <v>25.2</v>
      </c>
      <c r="O94" s="34">
        <v>788.2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500000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0</v>
      </c>
      <c r="D97" s="52">
        <v>0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0</v>
      </c>
      <c r="L97" s="53">
        <v>0</v>
      </c>
      <c r="M97" s="52">
        <v>0</v>
      </c>
      <c r="N97" s="53">
        <v>0</v>
      </c>
      <c r="O97" s="53">
        <v>0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0</v>
      </c>
      <c r="D99" s="33">
        <v>0</v>
      </c>
      <c r="E99" s="33">
        <v>0</v>
      </c>
      <c r="F99" s="34">
        <v>0</v>
      </c>
      <c r="G99" s="33">
        <v>0</v>
      </c>
      <c r="H99" s="34">
        <v>0</v>
      </c>
      <c r="I99" s="33">
        <v>0</v>
      </c>
      <c r="J99" s="34">
        <v>0</v>
      </c>
      <c r="K99" s="33">
        <v>0</v>
      </c>
      <c r="L99" s="34">
        <v>0</v>
      </c>
      <c r="M99" s="33">
        <v>0</v>
      </c>
      <c r="N99" s="34">
        <v>0</v>
      </c>
      <c r="O99" s="34">
        <v>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0</v>
      </c>
      <c r="D101" s="52">
        <v>0</v>
      </c>
      <c r="E101" s="52">
        <v>0</v>
      </c>
      <c r="F101" s="53">
        <v>0</v>
      </c>
      <c r="G101" s="52">
        <v>0</v>
      </c>
      <c r="H101" s="53">
        <v>0</v>
      </c>
      <c r="I101" s="52">
        <v>0</v>
      </c>
      <c r="J101" s="53">
        <v>0</v>
      </c>
      <c r="K101" s="52">
        <v>0</v>
      </c>
      <c r="L101" s="53">
        <v>0</v>
      </c>
      <c r="M101" s="52">
        <v>0</v>
      </c>
      <c r="N101" s="53">
        <v>0</v>
      </c>
      <c r="O101" s="53">
        <v>0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0</v>
      </c>
      <c r="D102" s="33">
        <v>0</v>
      </c>
      <c r="E102" s="33">
        <v>0</v>
      </c>
      <c r="F102" s="34">
        <v>0</v>
      </c>
      <c r="G102" s="33">
        <v>0</v>
      </c>
      <c r="H102" s="34">
        <v>0</v>
      </c>
      <c r="I102" s="33">
        <v>0</v>
      </c>
      <c r="J102" s="34">
        <v>0</v>
      </c>
      <c r="K102" s="33">
        <v>0</v>
      </c>
      <c r="L102" s="34">
        <v>0</v>
      </c>
      <c r="M102" s="33">
        <v>0</v>
      </c>
      <c r="N102" s="34">
        <v>0</v>
      </c>
      <c r="O102" s="34">
        <v>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0</v>
      </c>
      <c r="D103" s="33">
        <v>0</v>
      </c>
      <c r="E103" s="33">
        <v>0</v>
      </c>
      <c r="F103" s="34">
        <v>0</v>
      </c>
      <c r="G103" s="33">
        <v>0</v>
      </c>
      <c r="H103" s="34">
        <v>0</v>
      </c>
      <c r="I103" s="33">
        <v>0</v>
      </c>
      <c r="J103" s="34">
        <v>0</v>
      </c>
      <c r="K103" s="33">
        <v>0</v>
      </c>
      <c r="L103" s="34">
        <v>0</v>
      </c>
      <c r="M103" s="33">
        <v>0</v>
      </c>
      <c r="N103" s="34">
        <v>0</v>
      </c>
      <c r="O103" s="34">
        <v>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0</v>
      </c>
      <c r="E104" s="33">
        <v>0</v>
      </c>
      <c r="F104" s="34">
        <v>0</v>
      </c>
      <c r="G104" s="33">
        <v>0</v>
      </c>
      <c r="H104" s="3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0</v>
      </c>
      <c r="N104" s="34">
        <v>0</v>
      </c>
      <c r="O104" s="34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566389931</v>
      </c>
      <c r="D114" s="52">
        <v>566389931</v>
      </c>
      <c r="E114" s="52">
        <v>2137399</v>
      </c>
      <c r="F114" s="53">
        <v>0.4</v>
      </c>
      <c r="G114" s="52">
        <v>138198205</v>
      </c>
      <c r="H114" s="53">
        <v>24.4</v>
      </c>
      <c r="I114" s="52">
        <v>107840103</v>
      </c>
      <c r="J114" s="53">
        <v>19</v>
      </c>
      <c r="K114" s="52">
        <v>248175707</v>
      </c>
      <c r="L114" s="53">
        <v>43.8</v>
      </c>
      <c r="M114" s="52">
        <v>101373872</v>
      </c>
      <c r="N114" s="53">
        <v>-49</v>
      </c>
      <c r="O114" s="53">
        <v>6.4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0</v>
      </c>
      <c r="D115" s="33">
        <v>0</v>
      </c>
      <c r="E115" s="33">
        <v>0</v>
      </c>
      <c r="F115" s="34">
        <v>0</v>
      </c>
      <c r="G115" s="33">
        <v>0</v>
      </c>
      <c r="H115" s="34">
        <v>0</v>
      </c>
      <c r="I115" s="33">
        <v>0</v>
      </c>
      <c r="J115" s="34">
        <v>0</v>
      </c>
      <c r="K115" s="33">
        <v>0</v>
      </c>
      <c r="L115" s="34">
        <v>0</v>
      </c>
      <c r="M115" s="33">
        <v>0</v>
      </c>
      <c r="N115" s="34">
        <v>0</v>
      </c>
      <c r="O115" s="34">
        <v>0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0</v>
      </c>
      <c r="D116" s="33">
        <v>0</v>
      </c>
      <c r="E116" s="33">
        <v>0</v>
      </c>
      <c r="F116" s="34">
        <v>0</v>
      </c>
      <c r="G116" s="33">
        <v>0</v>
      </c>
      <c r="H116" s="34">
        <v>0</v>
      </c>
      <c r="I116" s="33">
        <v>0</v>
      </c>
      <c r="J116" s="34">
        <v>0</v>
      </c>
      <c r="K116" s="33">
        <v>0</v>
      </c>
      <c r="L116" s="34">
        <v>0</v>
      </c>
      <c r="M116" s="33">
        <v>0</v>
      </c>
      <c r="N116" s="34">
        <v>0</v>
      </c>
      <c r="O116" s="34">
        <v>0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7819831</v>
      </c>
      <c r="D117" s="33">
        <v>7819831</v>
      </c>
      <c r="E117" s="33">
        <v>308516</v>
      </c>
      <c r="F117" s="34">
        <v>3.9</v>
      </c>
      <c r="G117" s="33">
        <v>468341</v>
      </c>
      <c r="H117" s="34">
        <v>6</v>
      </c>
      <c r="I117" s="33">
        <v>889818</v>
      </c>
      <c r="J117" s="34">
        <v>11.4</v>
      </c>
      <c r="K117" s="33">
        <v>1666675</v>
      </c>
      <c r="L117" s="34">
        <v>21.3</v>
      </c>
      <c r="M117" s="33">
        <v>321492</v>
      </c>
      <c r="N117" s="34">
        <v>0</v>
      </c>
      <c r="O117" s="34">
        <v>176.8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556123100</v>
      </c>
      <c r="D118" s="33">
        <v>556123100</v>
      </c>
      <c r="E118" s="33">
        <v>1652229</v>
      </c>
      <c r="F118" s="34">
        <v>0.3</v>
      </c>
      <c r="G118" s="33">
        <v>137729864</v>
      </c>
      <c r="H118" s="34">
        <v>24.8</v>
      </c>
      <c r="I118" s="33">
        <v>106950285</v>
      </c>
      <c r="J118" s="34">
        <v>19.2</v>
      </c>
      <c r="K118" s="33">
        <v>246332378</v>
      </c>
      <c r="L118" s="34">
        <v>44.3</v>
      </c>
      <c r="M118" s="33">
        <v>101052380</v>
      </c>
      <c r="N118" s="34">
        <v>-124.4</v>
      </c>
      <c r="O118" s="34">
        <v>5.8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2447000</v>
      </c>
      <c r="D119" s="33">
        <v>2447000</v>
      </c>
      <c r="E119" s="33">
        <v>0</v>
      </c>
      <c r="F119" s="34">
        <v>0</v>
      </c>
      <c r="G119" s="33">
        <v>0</v>
      </c>
      <c r="H119" s="34">
        <v>0</v>
      </c>
      <c r="I119" s="33">
        <v>0</v>
      </c>
      <c r="J119" s="34">
        <v>0</v>
      </c>
      <c r="K119" s="33">
        <v>0</v>
      </c>
      <c r="L119" s="34">
        <v>0</v>
      </c>
      <c r="M119" s="33">
        <v>0</v>
      </c>
      <c r="N119" s="34">
        <v>0</v>
      </c>
      <c r="O119" s="34">
        <v>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0</v>
      </c>
      <c r="D120" s="33">
        <v>0</v>
      </c>
      <c r="E120" s="33">
        <v>176654</v>
      </c>
      <c r="F120" s="34">
        <v>0</v>
      </c>
      <c r="G120" s="33">
        <v>0</v>
      </c>
      <c r="H120" s="34">
        <v>0</v>
      </c>
      <c r="I120" s="33">
        <v>0</v>
      </c>
      <c r="J120" s="34">
        <v>0</v>
      </c>
      <c r="K120" s="33">
        <v>176654</v>
      </c>
      <c r="L120" s="34">
        <v>0</v>
      </c>
      <c r="M120" s="33">
        <v>0</v>
      </c>
      <c r="N120" s="34">
        <v>0</v>
      </c>
      <c r="O120" s="34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-644779803</v>
      </c>
      <c r="D122" s="52">
        <v>-644779803</v>
      </c>
      <c r="E122" s="52">
        <v>-14610228</v>
      </c>
      <c r="F122" s="53">
        <v>2.2999999999999998</v>
      </c>
      <c r="G122" s="52">
        <v>-30162077</v>
      </c>
      <c r="H122" s="53">
        <v>4.7</v>
      </c>
      <c r="I122" s="52">
        <v>-16369181</v>
      </c>
      <c r="J122" s="53">
        <v>2.5</v>
      </c>
      <c r="K122" s="52">
        <v>-61141486</v>
      </c>
      <c r="L122" s="53">
        <v>9.5</v>
      </c>
      <c r="M122" s="52">
        <v>-20831311</v>
      </c>
      <c r="N122" s="53">
        <v>21.1</v>
      </c>
      <c r="O122" s="53">
        <v>-21.4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-644779803</v>
      </c>
      <c r="D123" s="33">
        <v>-644779803</v>
      </c>
      <c r="E123" s="33">
        <v>-14610228</v>
      </c>
      <c r="F123" s="34">
        <v>2.2999999999999998</v>
      </c>
      <c r="G123" s="33">
        <v>-30162077</v>
      </c>
      <c r="H123" s="34">
        <v>4.7</v>
      </c>
      <c r="I123" s="33">
        <v>-16369181</v>
      </c>
      <c r="J123" s="34">
        <v>2.5</v>
      </c>
      <c r="K123" s="33">
        <v>-61141486</v>
      </c>
      <c r="L123" s="34">
        <v>9.5</v>
      </c>
      <c r="M123" s="33">
        <v>-20831311</v>
      </c>
      <c r="N123" s="34">
        <v>21.1</v>
      </c>
      <c r="O123" s="34">
        <v>-21.4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-78389872</v>
      </c>
      <c r="D126" s="60">
        <v>-78389872</v>
      </c>
      <c r="E126" s="60">
        <v>-12472829</v>
      </c>
      <c r="F126" s="61">
        <v>15.9</v>
      </c>
      <c r="G126" s="60">
        <v>108036128</v>
      </c>
      <c r="H126" s="61">
        <v>-137.80000000000001</v>
      </c>
      <c r="I126" s="60">
        <v>91470922</v>
      </c>
      <c r="J126" s="61">
        <v>-116.7</v>
      </c>
      <c r="K126" s="60">
        <v>187034221</v>
      </c>
      <c r="L126" s="61">
        <v>-238.6</v>
      </c>
      <c r="M126" s="60">
        <v>80542561</v>
      </c>
      <c r="N126" s="61">
        <v>-29.1</v>
      </c>
      <c r="O126" s="61">
        <v>13.6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-53120000</v>
      </c>
      <c r="D134" s="52">
        <v>-62731816</v>
      </c>
      <c r="E134" s="52">
        <v>-3679357</v>
      </c>
      <c r="F134" s="53">
        <v>6.9</v>
      </c>
      <c r="G134" s="52">
        <v>-14152064</v>
      </c>
      <c r="H134" s="53">
        <v>26.6</v>
      </c>
      <c r="I134" s="52">
        <v>-17712805</v>
      </c>
      <c r="J134" s="53">
        <v>28.2</v>
      </c>
      <c r="K134" s="52">
        <v>-35544226</v>
      </c>
      <c r="L134" s="53">
        <v>56.7</v>
      </c>
      <c r="M134" s="52">
        <v>-3530147</v>
      </c>
      <c r="N134" s="53">
        <v>0</v>
      </c>
      <c r="O134" s="53">
        <v>401.8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-53120000</v>
      </c>
      <c r="D135" s="33">
        <v>-62731816</v>
      </c>
      <c r="E135" s="33">
        <v>-3679357</v>
      </c>
      <c r="F135" s="34">
        <v>6.9</v>
      </c>
      <c r="G135" s="33">
        <v>-14152064</v>
      </c>
      <c r="H135" s="34">
        <v>26.6</v>
      </c>
      <c r="I135" s="33">
        <v>-17712805</v>
      </c>
      <c r="J135" s="34">
        <v>28.2</v>
      </c>
      <c r="K135" s="33">
        <v>-35544226</v>
      </c>
      <c r="L135" s="34">
        <v>56.7</v>
      </c>
      <c r="M135" s="33">
        <v>-3530147</v>
      </c>
      <c r="N135" s="34">
        <v>0</v>
      </c>
      <c r="O135" s="34">
        <v>401.8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-53120000</v>
      </c>
      <c r="D136" s="60">
        <v>-62731816</v>
      </c>
      <c r="E136" s="60">
        <v>-3679357</v>
      </c>
      <c r="F136" s="61">
        <v>6.9</v>
      </c>
      <c r="G136" s="60">
        <v>-14152064</v>
      </c>
      <c r="H136" s="61">
        <v>26.6</v>
      </c>
      <c r="I136" s="60">
        <v>-17712805</v>
      </c>
      <c r="J136" s="61">
        <v>28.2</v>
      </c>
      <c r="K136" s="60">
        <v>-35544226</v>
      </c>
      <c r="L136" s="61">
        <v>56.7</v>
      </c>
      <c r="M136" s="60">
        <v>-3530147</v>
      </c>
      <c r="N136" s="61">
        <v>0</v>
      </c>
      <c r="O136" s="61">
        <v>401.8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-131509872</v>
      </c>
      <c r="D147" s="29">
        <v>-141121688</v>
      </c>
      <c r="E147" s="29">
        <v>-16152186</v>
      </c>
      <c r="F147" s="30">
        <v>12.3</v>
      </c>
      <c r="G147" s="29">
        <v>93884064</v>
      </c>
      <c r="H147" s="30">
        <v>-71.400000000000006</v>
      </c>
      <c r="I147" s="29">
        <v>73758117</v>
      </c>
      <c r="J147" s="30">
        <v>-52.3</v>
      </c>
      <c r="K147" s="29">
        <v>151489995</v>
      </c>
      <c r="L147" s="30">
        <v>-107.3</v>
      </c>
      <c r="M147" s="29">
        <v>77012414</v>
      </c>
      <c r="N147" s="30">
        <v>-27.2</v>
      </c>
      <c r="O147" s="30">
        <v>-4.2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-51720739</v>
      </c>
      <c r="D148" s="33">
        <v>192716237</v>
      </c>
      <c r="E148" s="33">
        <v>0</v>
      </c>
      <c r="F148" s="34">
        <v>0</v>
      </c>
      <c r="G148" s="33">
        <v>-16152186</v>
      </c>
      <c r="H148" s="34">
        <v>31.2</v>
      </c>
      <c r="I148" s="33">
        <v>77731878</v>
      </c>
      <c r="J148" s="34">
        <v>40.299999999999997</v>
      </c>
      <c r="K148" s="33">
        <v>0</v>
      </c>
      <c r="L148" s="34">
        <v>0</v>
      </c>
      <c r="M148" s="33">
        <v>471941910</v>
      </c>
      <c r="N148" s="34">
        <v>52.2</v>
      </c>
      <c r="O148" s="34">
        <v>-83.5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-183230611</v>
      </c>
      <c r="D149" s="70">
        <v>51594549</v>
      </c>
      <c r="E149" s="70">
        <v>-16152186</v>
      </c>
      <c r="F149" s="71">
        <v>8.8000000000000007</v>
      </c>
      <c r="G149" s="70">
        <v>77731878</v>
      </c>
      <c r="H149" s="71">
        <v>-42.4</v>
      </c>
      <c r="I149" s="70">
        <v>151489995</v>
      </c>
      <c r="J149" s="71">
        <v>293.60000000000002</v>
      </c>
      <c r="K149" s="70">
        <v>151489995</v>
      </c>
      <c r="L149" s="71">
        <v>293.60000000000002</v>
      </c>
      <c r="M149" s="70">
        <v>548954324</v>
      </c>
      <c r="N149" s="71">
        <v>-76.2</v>
      </c>
      <c r="O149" s="71">
        <v>-72.400000000000006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0</v>
      </c>
      <c r="D165" s="75">
        <v>0</v>
      </c>
      <c r="E165" s="40">
        <v>0</v>
      </c>
      <c r="F165" s="75">
        <v>0</v>
      </c>
      <c r="G165" s="40">
        <v>0</v>
      </c>
      <c r="H165" s="75">
        <v>0</v>
      </c>
      <c r="I165" s="40">
        <v>0</v>
      </c>
      <c r="J165" s="75">
        <v>0</v>
      </c>
      <c r="K165" s="40">
        <v>0</v>
      </c>
      <c r="L165" s="75">
        <v>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0</v>
      </c>
      <c r="D171" s="75">
        <v>0</v>
      </c>
      <c r="E171" s="40">
        <v>0</v>
      </c>
      <c r="F171" s="75">
        <v>0</v>
      </c>
      <c r="G171" s="40">
        <v>0</v>
      </c>
      <c r="H171" s="75">
        <v>0</v>
      </c>
      <c r="I171" s="40">
        <v>0</v>
      </c>
      <c r="J171" s="75">
        <v>0</v>
      </c>
      <c r="K171" s="40">
        <v>0</v>
      </c>
      <c r="L171" s="75">
        <v>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0</v>
      </c>
      <c r="D188" s="75">
        <v>0</v>
      </c>
      <c r="E188" s="40">
        <v>0</v>
      </c>
      <c r="F188" s="75">
        <v>0</v>
      </c>
      <c r="G188" s="40">
        <v>0</v>
      </c>
      <c r="H188" s="75">
        <v>0</v>
      </c>
      <c r="I188" s="40">
        <v>0</v>
      </c>
      <c r="J188" s="75">
        <v>0</v>
      </c>
      <c r="K188" s="40">
        <v>0</v>
      </c>
      <c r="L188" s="75">
        <v>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240</v>
      </c>
      <c r="D191" s="85" t="s">
        <v>3</v>
      </c>
      <c r="E191" s="85" t="s">
        <v>3</v>
      </c>
      <c r="F191" s="85" t="s">
        <v>241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242</v>
      </c>
      <c r="D192" s="86" t="s">
        <v>3</v>
      </c>
      <c r="E192" s="86" t="s">
        <v>3</v>
      </c>
      <c r="F192" s="86" t="s">
        <v>243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bDtNgUp3j4O15I01ahD1V2Mjh+Z4Ap6qE1N0F7KOlFl+yoRi4TfkvohrlnyPSxBalL/V5xiobMsCAlP+BXHl6A==" saltValue="FHYm2jiiY8GreyxxEB1nk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27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26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25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244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816166976</v>
      </c>
      <c r="D12" s="29">
        <v>843291281</v>
      </c>
      <c r="E12" s="29">
        <v>257340600</v>
      </c>
      <c r="F12" s="30">
        <v>31.5</v>
      </c>
      <c r="G12" s="29">
        <v>235071723</v>
      </c>
      <c r="H12" s="30">
        <v>28.8</v>
      </c>
      <c r="I12" s="29">
        <v>207543635</v>
      </c>
      <c r="J12" s="30">
        <v>24.6</v>
      </c>
      <c r="K12" s="29">
        <v>699955958</v>
      </c>
      <c r="L12" s="30">
        <v>83</v>
      </c>
      <c r="M12" s="29">
        <v>188424854</v>
      </c>
      <c r="N12" s="30">
        <v>72.7</v>
      </c>
      <c r="O12" s="30">
        <v>10.1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242611308</v>
      </c>
      <c r="D14" s="33">
        <v>278611301</v>
      </c>
      <c r="E14" s="33">
        <v>73799099</v>
      </c>
      <c r="F14" s="34">
        <v>30.4</v>
      </c>
      <c r="G14" s="33">
        <v>72423956</v>
      </c>
      <c r="H14" s="34">
        <v>29.9</v>
      </c>
      <c r="I14" s="33">
        <v>68068531</v>
      </c>
      <c r="J14" s="34">
        <v>24.4</v>
      </c>
      <c r="K14" s="33">
        <v>214291586</v>
      </c>
      <c r="L14" s="34">
        <v>76.900000000000006</v>
      </c>
      <c r="M14" s="33">
        <v>46825298</v>
      </c>
      <c r="N14" s="34">
        <v>70</v>
      </c>
      <c r="O14" s="34">
        <v>45.4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71066711</v>
      </c>
      <c r="D15" s="33">
        <v>74368375</v>
      </c>
      <c r="E15" s="33">
        <v>20999560</v>
      </c>
      <c r="F15" s="34">
        <v>29.5</v>
      </c>
      <c r="G15" s="33">
        <v>16876048</v>
      </c>
      <c r="H15" s="34">
        <v>23.7</v>
      </c>
      <c r="I15" s="33">
        <v>14274014</v>
      </c>
      <c r="J15" s="34">
        <v>19.2</v>
      </c>
      <c r="K15" s="33">
        <v>52149622</v>
      </c>
      <c r="L15" s="34">
        <v>70.099999999999994</v>
      </c>
      <c r="M15" s="33">
        <v>17007194</v>
      </c>
      <c r="N15" s="34">
        <v>75</v>
      </c>
      <c r="O15" s="34">
        <v>-16.100000000000001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22898013</v>
      </c>
      <c r="D16" s="33">
        <v>21418826</v>
      </c>
      <c r="E16" s="33">
        <v>5361957</v>
      </c>
      <c r="F16" s="34">
        <v>23.4</v>
      </c>
      <c r="G16" s="33">
        <v>5364535</v>
      </c>
      <c r="H16" s="34">
        <v>23.4</v>
      </c>
      <c r="I16" s="33">
        <v>5367643</v>
      </c>
      <c r="J16" s="34">
        <v>25.1</v>
      </c>
      <c r="K16" s="33">
        <v>16094135</v>
      </c>
      <c r="L16" s="34">
        <v>75.099999999999994</v>
      </c>
      <c r="M16" s="33">
        <v>4500561</v>
      </c>
      <c r="N16" s="34">
        <v>65.2</v>
      </c>
      <c r="O16" s="34">
        <v>19.3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25758865</v>
      </c>
      <c r="D17" s="33">
        <v>27247998</v>
      </c>
      <c r="E17" s="33">
        <v>6032628</v>
      </c>
      <c r="F17" s="34">
        <v>23.4</v>
      </c>
      <c r="G17" s="33">
        <v>6061283</v>
      </c>
      <c r="H17" s="34">
        <v>23.5</v>
      </c>
      <c r="I17" s="33">
        <v>6033791</v>
      </c>
      <c r="J17" s="34">
        <v>22.1</v>
      </c>
      <c r="K17" s="33">
        <v>18127702</v>
      </c>
      <c r="L17" s="34">
        <v>66.5</v>
      </c>
      <c r="M17" s="33">
        <v>4453788</v>
      </c>
      <c r="N17" s="34">
        <v>66.7</v>
      </c>
      <c r="O17" s="34">
        <v>35.5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4469700</v>
      </c>
      <c r="D18" s="33">
        <v>884225</v>
      </c>
      <c r="E18" s="33">
        <v>1448768</v>
      </c>
      <c r="F18" s="34">
        <v>32.4</v>
      </c>
      <c r="G18" s="33">
        <v>572944</v>
      </c>
      <c r="H18" s="34">
        <v>12.8</v>
      </c>
      <c r="I18" s="33">
        <v>604162</v>
      </c>
      <c r="J18" s="34">
        <v>68.3</v>
      </c>
      <c r="K18" s="33">
        <v>2625874</v>
      </c>
      <c r="L18" s="34">
        <v>297</v>
      </c>
      <c r="M18" s="33">
        <v>860500</v>
      </c>
      <c r="N18" s="34">
        <v>41.3</v>
      </c>
      <c r="O18" s="34">
        <v>-29.8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30132296</v>
      </c>
      <c r="D21" s="33">
        <v>4205228</v>
      </c>
      <c r="E21" s="33">
        <v>8533337</v>
      </c>
      <c r="F21" s="34">
        <v>28.3</v>
      </c>
      <c r="G21" s="33">
        <v>8822902</v>
      </c>
      <c r="H21" s="34">
        <v>29.3</v>
      </c>
      <c r="I21" s="33">
        <v>8957608</v>
      </c>
      <c r="J21" s="34">
        <v>213</v>
      </c>
      <c r="K21" s="33">
        <v>26313847</v>
      </c>
      <c r="L21" s="34">
        <v>625.70000000000005</v>
      </c>
      <c r="M21" s="33">
        <v>7897803</v>
      </c>
      <c r="N21" s="34">
        <v>191.2</v>
      </c>
      <c r="O21" s="34">
        <v>13.4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4083990</v>
      </c>
      <c r="D22" s="33">
        <v>4000000</v>
      </c>
      <c r="E22" s="33">
        <v>535668</v>
      </c>
      <c r="F22" s="34">
        <v>13.1</v>
      </c>
      <c r="G22" s="33">
        <v>500799</v>
      </c>
      <c r="H22" s="34">
        <v>12.3</v>
      </c>
      <c r="I22" s="33">
        <v>811202</v>
      </c>
      <c r="J22" s="34">
        <v>20.3</v>
      </c>
      <c r="K22" s="33">
        <v>1847669</v>
      </c>
      <c r="L22" s="34">
        <v>46.2</v>
      </c>
      <c r="M22" s="33">
        <v>585757</v>
      </c>
      <c r="N22" s="34">
        <v>50.6</v>
      </c>
      <c r="O22" s="34">
        <v>38.5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2194187</v>
      </c>
      <c r="D25" s="33">
        <v>5999999</v>
      </c>
      <c r="E25" s="33">
        <v>455908</v>
      </c>
      <c r="F25" s="34">
        <v>20.8</v>
      </c>
      <c r="G25" s="33">
        <v>540543</v>
      </c>
      <c r="H25" s="34">
        <v>24.6</v>
      </c>
      <c r="I25" s="33">
        <v>521936</v>
      </c>
      <c r="J25" s="34">
        <v>8.6999999999999993</v>
      </c>
      <c r="K25" s="33">
        <v>1518387</v>
      </c>
      <c r="L25" s="34">
        <v>25.3</v>
      </c>
      <c r="M25" s="33">
        <v>678262</v>
      </c>
      <c r="N25" s="34">
        <v>34.5</v>
      </c>
      <c r="O25" s="34">
        <v>-23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250000</v>
      </c>
      <c r="D26" s="33">
        <v>250000</v>
      </c>
      <c r="E26" s="33">
        <v>210</v>
      </c>
      <c r="F26" s="34">
        <v>0.1</v>
      </c>
      <c r="G26" s="33">
        <v>828</v>
      </c>
      <c r="H26" s="34">
        <v>0.3</v>
      </c>
      <c r="I26" s="33">
        <v>0</v>
      </c>
      <c r="J26" s="34">
        <v>0</v>
      </c>
      <c r="K26" s="33">
        <v>1038</v>
      </c>
      <c r="L26" s="34">
        <v>0.4</v>
      </c>
      <c r="M26" s="33">
        <v>558</v>
      </c>
      <c r="N26" s="34">
        <v>0</v>
      </c>
      <c r="O26" s="34">
        <v>-100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1412857</v>
      </c>
      <c r="D28" s="33">
        <v>170341</v>
      </c>
      <c r="E28" s="33">
        <v>-661256</v>
      </c>
      <c r="F28" s="34">
        <v>-46.8</v>
      </c>
      <c r="G28" s="33">
        <v>105886</v>
      </c>
      <c r="H28" s="34">
        <v>7.5</v>
      </c>
      <c r="I28" s="33">
        <v>-812219</v>
      </c>
      <c r="J28" s="34">
        <v>-476.8</v>
      </c>
      <c r="K28" s="33">
        <v>-1367589</v>
      </c>
      <c r="L28" s="34">
        <v>-802.9</v>
      </c>
      <c r="M28" s="33">
        <v>309696</v>
      </c>
      <c r="N28" s="34">
        <v>-5.3</v>
      </c>
      <c r="O28" s="34">
        <v>-362.3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150087394</v>
      </c>
      <c r="D30" s="33">
        <v>155100000</v>
      </c>
      <c r="E30" s="33">
        <v>39507814</v>
      </c>
      <c r="F30" s="34">
        <v>26.3</v>
      </c>
      <c r="G30" s="33">
        <v>39461744</v>
      </c>
      <c r="H30" s="34">
        <v>26.3</v>
      </c>
      <c r="I30" s="33">
        <v>39476076</v>
      </c>
      <c r="J30" s="34">
        <v>25.5</v>
      </c>
      <c r="K30" s="33">
        <v>118445634</v>
      </c>
      <c r="L30" s="34">
        <v>76.400000000000006</v>
      </c>
      <c r="M30" s="33">
        <v>31279748</v>
      </c>
      <c r="N30" s="34">
        <v>74.599999999999994</v>
      </c>
      <c r="O30" s="34">
        <v>26.2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8000000</v>
      </c>
      <c r="D32" s="33">
        <v>14099999</v>
      </c>
      <c r="E32" s="33">
        <v>514901</v>
      </c>
      <c r="F32" s="34">
        <v>6.4</v>
      </c>
      <c r="G32" s="33">
        <v>425554</v>
      </c>
      <c r="H32" s="34">
        <v>5.3</v>
      </c>
      <c r="I32" s="33">
        <v>281771</v>
      </c>
      <c r="J32" s="34">
        <v>2</v>
      </c>
      <c r="K32" s="33">
        <v>1222226</v>
      </c>
      <c r="L32" s="34">
        <v>8.6999999999999993</v>
      </c>
      <c r="M32" s="33">
        <v>424490</v>
      </c>
      <c r="N32" s="34">
        <v>14.5</v>
      </c>
      <c r="O32" s="34">
        <v>-33.6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250000</v>
      </c>
      <c r="D33" s="33">
        <v>250000</v>
      </c>
      <c r="E33" s="33">
        <v>104527</v>
      </c>
      <c r="F33" s="34">
        <v>41.8</v>
      </c>
      <c r="G33" s="33">
        <v>362682</v>
      </c>
      <c r="H33" s="34">
        <v>145.1</v>
      </c>
      <c r="I33" s="33">
        <v>129457</v>
      </c>
      <c r="J33" s="34">
        <v>51.8</v>
      </c>
      <c r="K33" s="33">
        <v>596666</v>
      </c>
      <c r="L33" s="34">
        <v>238.7</v>
      </c>
      <c r="M33" s="33">
        <v>78278</v>
      </c>
      <c r="N33" s="34">
        <v>38.9</v>
      </c>
      <c r="O33" s="34">
        <v>65.400000000000006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226500000</v>
      </c>
      <c r="D34" s="33">
        <v>247600000</v>
      </c>
      <c r="E34" s="33">
        <v>93456958</v>
      </c>
      <c r="F34" s="34">
        <v>41.3</v>
      </c>
      <c r="G34" s="33">
        <v>75733320</v>
      </c>
      <c r="H34" s="34">
        <v>33.4</v>
      </c>
      <c r="I34" s="33">
        <v>56046300</v>
      </c>
      <c r="J34" s="34">
        <v>22.6</v>
      </c>
      <c r="K34" s="33">
        <v>225236578</v>
      </c>
      <c r="L34" s="34">
        <v>91</v>
      </c>
      <c r="M34" s="33">
        <v>63481861</v>
      </c>
      <c r="N34" s="34">
        <v>79.7</v>
      </c>
      <c r="O34" s="34">
        <v>-11.7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20183442</v>
      </c>
      <c r="D35" s="33">
        <v>2816776</v>
      </c>
      <c r="E35" s="33">
        <v>4660523</v>
      </c>
      <c r="F35" s="34">
        <v>23.1</v>
      </c>
      <c r="G35" s="33">
        <v>5244507</v>
      </c>
      <c r="H35" s="34">
        <v>26</v>
      </c>
      <c r="I35" s="33">
        <v>5218058</v>
      </c>
      <c r="J35" s="34">
        <v>185.2</v>
      </c>
      <c r="K35" s="33">
        <v>15123088</v>
      </c>
      <c r="L35" s="34">
        <v>536.9</v>
      </c>
      <c r="M35" s="33">
        <v>4633211</v>
      </c>
      <c r="N35" s="34">
        <v>169.6</v>
      </c>
      <c r="O35" s="34">
        <v>12.6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6268213</v>
      </c>
      <c r="D37" s="33">
        <v>6268213</v>
      </c>
      <c r="E37" s="33">
        <v>2589998</v>
      </c>
      <c r="F37" s="34">
        <v>41.3</v>
      </c>
      <c r="G37" s="33">
        <v>2574192</v>
      </c>
      <c r="H37" s="34">
        <v>41.1</v>
      </c>
      <c r="I37" s="33">
        <v>2565305</v>
      </c>
      <c r="J37" s="34">
        <v>40.9</v>
      </c>
      <c r="K37" s="33">
        <v>7729495</v>
      </c>
      <c r="L37" s="34">
        <v>123.3</v>
      </c>
      <c r="M37" s="33">
        <v>5407849</v>
      </c>
      <c r="N37" s="34">
        <v>71</v>
      </c>
      <c r="O37" s="34">
        <v>-52.6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22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1049677616</v>
      </c>
      <c r="D42" s="29">
        <v>941016539</v>
      </c>
      <c r="E42" s="29">
        <v>251532328</v>
      </c>
      <c r="F42" s="30">
        <v>24</v>
      </c>
      <c r="G42" s="29">
        <v>236361614</v>
      </c>
      <c r="H42" s="30">
        <v>22.5</v>
      </c>
      <c r="I42" s="29">
        <v>233103448</v>
      </c>
      <c r="J42" s="30">
        <v>24.8</v>
      </c>
      <c r="K42" s="29">
        <v>720997390</v>
      </c>
      <c r="L42" s="30">
        <v>76.599999999999994</v>
      </c>
      <c r="M42" s="29">
        <v>159662205</v>
      </c>
      <c r="N42" s="30">
        <v>63.8</v>
      </c>
      <c r="O42" s="30">
        <v>46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267739645</v>
      </c>
      <c r="D43" s="33">
        <v>264348001</v>
      </c>
      <c r="E43" s="33">
        <v>62876316</v>
      </c>
      <c r="F43" s="34">
        <v>23.5</v>
      </c>
      <c r="G43" s="33">
        <v>64210641</v>
      </c>
      <c r="H43" s="34">
        <v>24</v>
      </c>
      <c r="I43" s="33">
        <v>62132336</v>
      </c>
      <c r="J43" s="34">
        <v>23.5</v>
      </c>
      <c r="K43" s="33">
        <v>189219293</v>
      </c>
      <c r="L43" s="34">
        <v>71.599999999999994</v>
      </c>
      <c r="M43" s="33">
        <v>59594231</v>
      </c>
      <c r="N43" s="34">
        <v>72.400000000000006</v>
      </c>
      <c r="O43" s="34">
        <v>4.3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13671130</v>
      </c>
      <c r="D44" s="33">
        <v>13368000</v>
      </c>
      <c r="E44" s="33">
        <v>3008501</v>
      </c>
      <c r="F44" s="34">
        <v>22</v>
      </c>
      <c r="G44" s="33">
        <v>3543970</v>
      </c>
      <c r="H44" s="34">
        <v>25.9</v>
      </c>
      <c r="I44" s="33">
        <v>3346105</v>
      </c>
      <c r="J44" s="34">
        <v>25</v>
      </c>
      <c r="K44" s="33">
        <v>9898576</v>
      </c>
      <c r="L44" s="34">
        <v>74</v>
      </c>
      <c r="M44" s="33">
        <v>3047547</v>
      </c>
      <c r="N44" s="34">
        <v>76.5</v>
      </c>
      <c r="O44" s="34">
        <v>9.8000000000000007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195000000</v>
      </c>
      <c r="D45" s="33">
        <v>180710000</v>
      </c>
      <c r="E45" s="33">
        <v>108429225</v>
      </c>
      <c r="F45" s="34">
        <v>55.6</v>
      </c>
      <c r="G45" s="33">
        <v>67344303</v>
      </c>
      <c r="H45" s="34">
        <v>34.5</v>
      </c>
      <c r="I45" s="33">
        <v>62239766</v>
      </c>
      <c r="J45" s="34">
        <v>34.4</v>
      </c>
      <c r="K45" s="33">
        <v>238013294</v>
      </c>
      <c r="L45" s="34">
        <v>131.69999999999999</v>
      </c>
      <c r="M45" s="33">
        <v>51440073</v>
      </c>
      <c r="N45" s="34">
        <v>84.8</v>
      </c>
      <c r="O45" s="34">
        <v>21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21449996</v>
      </c>
      <c r="D46" s="33">
        <v>26969992</v>
      </c>
      <c r="E46" s="33">
        <v>4022574</v>
      </c>
      <c r="F46" s="34">
        <v>18.8</v>
      </c>
      <c r="G46" s="33">
        <v>6519438</v>
      </c>
      <c r="H46" s="34">
        <v>30.4</v>
      </c>
      <c r="I46" s="33">
        <v>2692075</v>
      </c>
      <c r="J46" s="34">
        <v>10</v>
      </c>
      <c r="K46" s="33">
        <v>13234087</v>
      </c>
      <c r="L46" s="34">
        <v>49.1</v>
      </c>
      <c r="M46" s="33">
        <v>2814624</v>
      </c>
      <c r="N46" s="34">
        <v>61.1</v>
      </c>
      <c r="O46" s="34">
        <v>-4.4000000000000004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125500000</v>
      </c>
      <c r="D47" s="33">
        <v>79260001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88000000</v>
      </c>
      <c r="D48" s="33">
        <v>80000000</v>
      </c>
      <c r="E48" s="33">
        <v>0</v>
      </c>
      <c r="F48" s="34">
        <v>0</v>
      </c>
      <c r="G48" s="33">
        <v>0</v>
      </c>
      <c r="H48" s="34">
        <v>0</v>
      </c>
      <c r="I48" s="33">
        <v>27996432</v>
      </c>
      <c r="J48" s="34">
        <v>35</v>
      </c>
      <c r="K48" s="33">
        <v>27996432</v>
      </c>
      <c r="L48" s="34">
        <v>35</v>
      </c>
      <c r="M48" s="33">
        <v>48432204</v>
      </c>
      <c r="N48" s="34">
        <v>60.5</v>
      </c>
      <c r="O48" s="34">
        <v>-42.2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10000000</v>
      </c>
      <c r="D49" s="33">
        <v>10000000</v>
      </c>
      <c r="E49" s="33">
        <v>10785617</v>
      </c>
      <c r="F49" s="34">
        <v>107.9</v>
      </c>
      <c r="G49" s="33">
        <v>14675763</v>
      </c>
      <c r="H49" s="34">
        <v>146.80000000000001</v>
      </c>
      <c r="I49" s="33">
        <v>16880862</v>
      </c>
      <c r="J49" s="34">
        <v>168.8</v>
      </c>
      <c r="K49" s="33">
        <v>42342242</v>
      </c>
      <c r="L49" s="34">
        <v>423.4</v>
      </c>
      <c r="M49" s="33">
        <v>-52845534</v>
      </c>
      <c r="N49" s="34">
        <v>44.8</v>
      </c>
      <c r="O49" s="34">
        <v>-131.9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186117964</v>
      </c>
      <c r="D50" s="33">
        <v>178331658</v>
      </c>
      <c r="E50" s="33">
        <v>39478741</v>
      </c>
      <c r="F50" s="34">
        <v>21.2</v>
      </c>
      <c r="G50" s="33">
        <v>57775890</v>
      </c>
      <c r="H50" s="34">
        <v>31</v>
      </c>
      <c r="I50" s="33">
        <v>34986528</v>
      </c>
      <c r="J50" s="34">
        <v>19.600000000000001</v>
      </c>
      <c r="K50" s="33">
        <v>132241159</v>
      </c>
      <c r="L50" s="34">
        <v>74.2</v>
      </c>
      <c r="M50" s="33">
        <v>32686190</v>
      </c>
      <c r="N50" s="34">
        <v>64.099999999999994</v>
      </c>
      <c r="O50" s="34">
        <v>7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1000000</v>
      </c>
      <c r="D51" s="33">
        <v>1050000</v>
      </c>
      <c r="E51" s="33">
        <v>376695</v>
      </c>
      <c r="F51" s="34">
        <v>37.700000000000003</v>
      </c>
      <c r="G51" s="33">
        <v>106555</v>
      </c>
      <c r="H51" s="34">
        <v>10.7</v>
      </c>
      <c r="I51" s="33">
        <v>216270</v>
      </c>
      <c r="J51" s="34">
        <v>20.6</v>
      </c>
      <c r="K51" s="33">
        <v>699520</v>
      </c>
      <c r="L51" s="34">
        <v>66.599999999999994</v>
      </c>
      <c r="M51" s="33">
        <v>0</v>
      </c>
      <c r="N51" s="34">
        <v>96.2</v>
      </c>
      <c r="O51" s="34">
        <v>-100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5000000</v>
      </c>
      <c r="D52" s="33">
        <v>5000000</v>
      </c>
      <c r="E52" s="33">
        <v>1368329</v>
      </c>
      <c r="F52" s="34">
        <v>27.4</v>
      </c>
      <c r="G52" s="33">
        <v>1697898</v>
      </c>
      <c r="H52" s="34">
        <v>34</v>
      </c>
      <c r="I52" s="33">
        <v>1751111</v>
      </c>
      <c r="J52" s="34">
        <v>35</v>
      </c>
      <c r="K52" s="33">
        <v>4817338</v>
      </c>
      <c r="L52" s="34">
        <v>96.3</v>
      </c>
      <c r="M52" s="33">
        <v>-2452928</v>
      </c>
      <c r="N52" s="34">
        <v>34.799999999999997</v>
      </c>
      <c r="O52" s="34">
        <v>-171.4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136198881</v>
      </c>
      <c r="D53" s="33">
        <v>101978887</v>
      </c>
      <c r="E53" s="33">
        <v>21185978</v>
      </c>
      <c r="F53" s="34">
        <v>15.6</v>
      </c>
      <c r="G53" s="33">
        <v>20487156</v>
      </c>
      <c r="H53" s="34">
        <v>15</v>
      </c>
      <c r="I53" s="33">
        <v>20861963</v>
      </c>
      <c r="J53" s="34">
        <v>20.5</v>
      </c>
      <c r="K53" s="33">
        <v>62535097</v>
      </c>
      <c r="L53" s="34">
        <v>61.3</v>
      </c>
      <c r="M53" s="33">
        <v>16945798</v>
      </c>
      <c r="N53" s="34">
        <v>67.8</v>
      </c>
      <c r="O53" s="34">
        <v>23.1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352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352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-233510640</v>
      </c>
      <c r="D57" s="40">
        <v>-97725258</v>
      </c>
      <c r="E57" s="40">
        <v>5808272</v>
      </c>
      <c r="F57" s="41">
        <v>0</v>
      </c>
      <c r="G57" s="40">
        <v>-1289891</v>
      </c>
      <c r="H57" s="41">
        <v>0</v>
      </c>
      <c r="I57" s="40">
        <v>-25559813</v>
      </c>
      <c r="J57" s="41">
        <v>0</v>
      </c>
      <c r="K57" s="40">
        <v>-21041432</v>
      </c>
      <c r="L57" s="41">
        <v>0</v>
      </c>
      <c r="M57" s="40">
        <v>28762649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135907000</v>
      </c>
      <c r="D58" s="33">
        <v>135246000</v>
      </c>
      <c r="E58" s="33">
        <v>22400730</v>
      </c>
      <c r="F58" s="34">
        <v>16.5</v>
      </c>
      <c r="G58" s="33">
        <v>32481966</v>
      </c>
      <c r="H58" s="34">
        <v>23.9</v>
      </c>
      <c r="I58" s="33">
        <v>20451441</v>
      </c>
      <c r="J58" s="34">
        <v>15.1</v>
      </c>
      <c r="K58" s="33">
        <v>75334137</v>
      </c>
      <c r="L58" s="34">
        <v>55.7</v>
      </c>
      <c r="M58" s="33">
        <v>42963457</v>
      </c>
      <c r="N58" s="34">
        <v>67.900000000000006</v>
      </c>
      <c r="O58" s="34">
        <v>-52.4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-97603640</v>
      </c>
      <c r="D60" s="40">
        <v>37520742</v>
      </c>
      <c r="E60" s="40">
        <v>28209002</v>
      </c>
      <c r="F60" s="41"/>
      <c r="G60" s="40">
        <v>31192075</v>
      </c>
      <c r="H60" s="41"/>
      <c r="I60" s="40">
        <v>-5108372</v>
      </c>
      <c r="J60" s="41"/>
      <c r="K60" s="40">
        <v>54292705</v>
      </c>
      <c r="L60" s="41"/>
      <c r="M60" s="40">
        <v>71726106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-97603640</v>
      </c>
      <c r="D62" s="40">
        <v>37520742</v>
      </c>
      <c r="E62" s="40">
        <v>28209002</v>
      </c>
      <c r="F62" s="41"/>
      <c r="G62" s="40">
        <v>31192075</v>
      </c>
      <c r="H62" s="41"/>
      <c r="I62" s="40">
        <v>-5108372</v>
      </c>
      <c r="J62" s="41"/>
      <c r="K62" s="40">
        <v>54292705</v>
      </c>
      <c r="L62" s="41"/>
      <c r="M62" s="40">
        <v>71726106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-97603640</v>
      </c>
      <c r="D65" s="40">
        <v>37520742</v>
      </c>
      <c r="E65" s="40">
        <v>28209002</v>
      </c>
      <c r="F65" s="41"/>
      <c r="G65" s="40">
        <v>31192075</v>
      </c>
      <c r="H65" s="41"/>
      <c r="I65" s="40">
        <v>-5108372</v>
      </c>
      <c r="J65" s="41"/>
      <c r="K65" s="40">
        <v>54292705</v>
      </c>
      <c r="L65" s="41"/>
      <c r="M65" s="40">
        <v>71726106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-97603640</v>
      </c>
      <c r="D68" s="40">
        <v>37520742</v>
      </c>
      <c r="E68" s="40">
        <v>28209002</v>
      </c>
      <c r="F68" s="41"/>
      <c r="G68" s="40">
        <v>31192075</v>
      </c>
      <c r="H68" s="41"/>
      <c r="I68" s="40">
        <v>-5108372</v>
      </c>
      <c r="J68" s="41"/>
      <c r="K68" s="40">
        <v>54292705</v>
      </c>
      <c r="L68" s="41"/>
      <c r="M68" s="40">
        <v>71726106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146762150</v>
      </c>
      <c r="D76" s="29">
        <v>164263150</v>
      </c>
      <c r="E76" s="29">
        <v>23363759</v>
      </c>
      <c r="F76" s="30">
        <v>15.9</v>
      </c>
      <c r="G76" s="29">
        <v>23023709</v>
      </c>
      <c r="H76" s="30">
        <v>15.7</v>
      </c>
      <c r="I76" s="29">
        <v>17457251</v>
      </c>
      <c r="J76" s="30">
        <v>10.6</v>
      </c>
      <c r="K76" s="29">
        <v>63844719</v>
      </c>
      <c r="L76" s="30">
        <v>38.9</v>
      </c>
      <c r="M76" s="29">
        <v>55061342</v>
      </c>
      <c r="N76" s="30">
        <v>63.4</v>
      </c>
      <c r="O76" s="30">
        <v>-68.3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133162150</v>
      </c>
      <c r="D77" s="50">
        <v>153333150</v>
      </c>
      <c r="E77" s="50">
        <v>20808598</v>
      </c>
      <c r="F77" s="38">
        <v>15.6</v>
      </c>
      <c r="G77" s="50">
        <v>23023709</v>
      </c>
      <c r="H77" s="38">
        <v>17.3</v>
      </c>
      <c r="I77" s="50">
        <v>15777251</v>
      </c>
      <c r="J77" s="38">
        <v>10.3</v>
      </c>
      <c r="K77" s="50">
        <v>59609558</v>
      </c>
      <c r="L77" s="38">
        <v>38.9</v>
      </c>
      <c r="M77" s="50">
        <v>49348081</v>
      </c>
      <c r="N77" s="38">
        <v>63.9</v>
      </c>
      <c r="O77" s="38">
        <v>-68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133162150</v>
      </c>
      <c r="D81" s="52">
        <v>153333150</v>
      </c>
      <c r="E81" s="52">
        <v>20808598</v>
      </c>
      <c r="F81" s="53">
        <v>15.6</v>
      </c>
      <c r="G81" s="52">
        <v>23023709</v>
      </c>
      <c r="H81" s="53">
        <v>17.3</v>
      </c>
      <c r="I81" s="52">
        <v>15777251</v>
      </c>
      <c r="J81" s="53">
        <v>10.3</v>
      </c>
      <c r="K81" s="52">
        <v>59609558</v>
      </c>
      <c r="L81" s="53">
        <v>38.9</v>
      </c>
      <c r="M81" s="52">
        <v>49348081</v>
      </c>
      <c r="N81" s="53">
        <v>63.9</v>
      </c>
      <c r="O81" s="53">
        <v>-68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13600000</v>
      </c>
      <c r="D83" s="50">
        <v>10930000</v>
      </c>
      <c r="E83" s="50">
        <v>2555161</v>
      </c>
      <c r="F83" s="38">
        <v>18.8</v>
      </c>
      <c r="G83" s="50">
        <v>0</v>
      </c>
      <c r="H83" s="38">
        <v>0</v>
      </c>
      <c r="I83" s="50">
        <v>1680000</v>
      </c>
      <c r="J83" s="38">
        <v>15.4</v>
      </c>
      <c r="K83" s="50">
        <v>4235161</v>
      </c>
      <c r="L83" s="38">
        <v>38.700000000000003</v>
      </c>
      <c r="M83" s="50">
        <v>5713261</v>
      </c>
      <c r="N83" s="38">
        <v>61.5</v>
      </c>
      <c r="O83" s="38">
        <v>-70.599999999999994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146762150</v>
      </c>
      <c r="D86" s="29">
        <v>164263150</v>
      </c>
      <c r="E86" s="29">
        <v>23363759</v>
      </c>
      <c r="F86" s="53">
        <v>15.9</v>
      </c>
      <c r="G86" s="29">
        <v>23023709</v>
      </c>
      <c r="H86" s="53">
        <v>15.7</v>
      </c>
      <c r="I86" s="29">
        <v>17457251</v>
      </c>
      <c r="J86" s="53">
        <v>10.6</v>
      </c>
      <c r="K86" s="29">
        <v>63844719</v>
      </c>
      <c r="L86" s="53">
        <v>38.9</v>
      </c>
      <c r="M86" s="29">
        <v>55061342</v>
      </c>
      <c r="N86" s="53">
        <v>63.4</v>
      </c>
      <c r="O86" s="53">
        <v>-68.3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10750000</v>
      </c>
      <c r="D87" s="52">
        <v>8430000</v>
      </c>
      <c r="E87" s="52">
        <v>2555161</v>
      </c>
      <c r="F87" s="53">
        <v>23.8</v>
      </c>
      <c r="G87" s="52">
        <v>0</v>
      </c>
      <c r="H87" s="53">
        <v>0</v>
      </c>
      <c r="I87" s="52">
        <v>0</v>
      </c>
      <c r="J87" s="53">
        <v>0</v>
      </c>
      <c r="K87" s="52">
        <v>2555161</v>
      </c>
      <c r="L87" s="53">
        <v>30.3</v>
      </c>
      <c r="M87" s="52">
        <v>360544</v>
      </c>
      <c r="N87" s="53">
        <v>62.6</v>
      </c>
      <c r="O87" s="53">
        <v>-100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22425</v>
      </c>
      <c r="N88" s="34">
        <v>4.5</v>
      </c>
      <c r="O88" s="34">
        <v>-100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10750000</v>
      </c>
      <c r="D89" s="33">
        <v>8430000</v>
      </c>
      <c r="E89" s="33">
        <v>2555161</v>
      </c>
      <c r="F89" s="34">
        <v>23.8</v>
      </c>
      <c r="G89" s="33">
        <v>0</v>
      </c>
      <c r="H89" s="34">
        <v>0</v>
      </c>
      <c r="I89" s="33">
        <v>0</v>
      </c>
      <c r="J89" s="34">
        <v>0</v>
      </c>
      <c r="K89" s="33">
        <v>2555161</v>
      </c>
      <c r="L89" s="34">
        <v>30.3</v>
      </c>
      <c r="M89" s="33">
        <v>338119</v>
      </c>
      <c r="N89" s="34">
        <v>65.3</v>
      </c>
      <c r="O89" s="34">
        <v>-100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1550000</v>
      </c>
      <c r="D91" s="52">
        <v>500000</v>
      </c>
      <c r="E91" s="52">
        <v>0</v>
      </c>
      <c r="F91" s="53">
        <v>0</v>
      </c>
      <c r="G91" s="52">
        <v>0</v>
      </c>
      <c r="H91" s="53">
        <v>0</v>
      </c>
      <c r="I91" s="52">
        <v>260000</v>
      </c>
      <c r="J91" s="53">
        <v>52</v>
      </c>
      <c r="K91" s="52">
        <v>260000</v>
      </c>
      <c r="L91" s="53">
        <v>52</v>
      </c>
      <c r="M91" s="52">
        <v>0</v>
      </c>
      <c r="N91" s="53">
        <v>15.9</v>
      </c>
      <c r="O91" s="53">
        <v>-100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1550000</v>
      </c>
      <c r="D92" s="33">
        <v>0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0</v>
      </c>
      <c r="N92" s="34">
        <v>0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500000</v>
      </c>
      <c r="E93" s="33">
        <v>0</v>
      </c>
      <c r="F93" s="34">
        <v>0</v>
      </c>
      <c r="G93" s="33">
        <v>0</v>
      </c>
      <c r="H93" s="34">
        <v>0</v>
      </c>
      <c r="I93" s="33">
        <v>260000</v>
      </c>
      <c r="J93" s="34">
        <v>52</v>
      </c>
      <c r="K93" s="33">
        <v>260000</v>
      </c>
      <c r="L93" s="34">
        <v>52</v>
      </c>
      <c r="M93" s="33">
        <v>0</v>
      </c>
      <c r="N93" s="34">
        <v>22.3</v>
      </c>
      <c r="O93" s="34">
        <v>-100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6251317</v>
      </c>
      <c r="D97" s="52">
        <v>27193786</v>
      </c>
      <c r="E97" s="52">
        <v>1867593</v>
      </c>
      <c r="F97" s="53">
        <v>29.9</v>
      </c>
      <c r="G97" s="52">
        <v>243765</v>
      </c>
      <c r="H97" s="53">
        <v>3.9</v>
      </c>
      <c r="I97" s="52">
        <v>5105884</v>
      </c>
      <c r="J97" s="53">
        <v>18.8</v>
      </c>
      <c r="K97" s="52">
        <v>7217242</v>
      </c>
      <c r="L97" s="53">
        <v>26.5</v>
      </c>
      <c r="M97" s="52">
        <v>9348672</v>
      </c>
      <c r="N97" s="53">
        <v>77.099999999999994</v>
      </c>
      <c r="O97" s="53">
        <v>-45.4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6251317</v>
      </c>
      <c r="D99" s="33">
        <v>27193786</v>
      </c>
      <c r="E99" s="33">
        <v>1867593</v>
      </c>
      <c r="F99" s="34">
        <v>29.9</v>
      </c>
      <c r="G99" s="33">
        <v>243765</v>
      </c>
      <c r="H99" s="34">
        <v>3.9</v>
      </c>
      <c r="I99" s="33">
        <v>5105884</v>
      </c>
      <c r="J99" s="34">
        <v>18.8</v>
      </c>
      <c r="K99" s="33">
        <v>7217242</v>
      </c>
      <c r="L99" s="34">
        <v>26.5</v>
      </c>
      <c r="M99" s="33">
        <v>9348672</v>
      </c>
      <c r="N99" s="34">
        <v>81.3</v>
      </c>
      <c r="O99" s="34">
        <v>-45.4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128210833</v>
      </c>
      <c r="D101" s="52">
        <v>128139364</v>
      </c>
      <c r="E101" s="52">
        <v>18941005</v>
      </c>
      <c r="F101" s="53">
        <v>14.8</v>
      </c>
      <c r="G101" s="52">
        <v>22779944</v>
      </c>
      <c r="H101" s="53">
        <v>17.8</v>
      </c>
      <c r="I101" s="52">
        <v>12091367</v>
      </c>
      <c r="J101" s="53">
        <v>9.4</v>
      </c>
      <c r="K101" s="52">
        <v>53812316</v>
      </c>
      <c r="L101" s="53">
        <v>42</v>
      </c>
      <c r="M101" s="52">
        <v>45352126</v>
      </c>
      <c r="N101" s="53">
        <v>62</v>
      </c>
      <c r="O101" s="53">
        <v>-73.3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1237000</v>
      </c>
      <c r="D102" s="33">
        <v>1237000</v>
      </c>
      <c r="E102" s="33">
        <v>0</v>
      </c>
      <c r="F102" s="34">
        <v>0</v>
      </c>
      <c r="G102" s="33">
        <v>752957</v>
      </c>
      <c r="H102" s="34">
        <v>60.9</v>
      </c>
      <c r="I102" s="33">
        <v>322696</v>
      </c>
      <c r="J102" s="34">
        <v>26.1</v>
      </c>
      <c r="K102" s="33">
        <v>1075653</v>
      </c>
      <c r="L102" s="34">
        <v>87</v>
      </c>
      <c r="M102" s="33">
        <v>6245192</v>
      </c>
      <c r="N102" s="34">
        <v>121.1</v>
      </c>
      <c r="O102" s="34">
        <v>-94.8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33644758</v>
      </c>
      <c r="D103" s="33">
        <v>35563205</v>
      </c>
      <c r="E103" s="33">
        <v>4633913</v>
      </c>
      <c r="F103" s="34">
        <v>13.8</v>
      </c>
      <c r="G103" s="33">
        <v>1936308</v>
      </c>
      <c r="H103" s="34">
        <v>5.8</v>
      </c>
      <c r="I103" s="33">
        <v>136000</v>
      </c>
      <c r="J103" s="34">
        <v>0.4</v>
      </c>
      <c r="K103" s="33">
        <v>6706221</v>
      </c>
      <c r="L103" s="34">
        <v>18.899999999999999</v>
      </c>
      <c r="M103" s="33">
        <v>5164959</v>
      </c>
      <c r="N103" s="34">
        <v>47.8</v>
      </c>
      <c r="O103" s="34">
        <v>-97.4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79354212</v>
      </c>
      <c r="D104" s="33">
        <v>80655916</v>
      </c>
      <c r="E104" s="33">
        <v>14307092</v>
      </c>
      <c r="F104" s="34">
        <v>18</v>
      </c>
      <c r="G104" s="33">
        <v>17296208</v>
      </c>
      <c r="H104" s="34">
        <v>21.8</v>
      </c>
      <c r="I104" s="33">
        <v>7825757</v>
      </c>
      <c r="J104" s="34">
        <v>9.6999999999999993</v>
      </c>
      <c r="K104" s="33">
        <v>39429057</v>
      </c>
      <c r="L104" s="34">
        <v>48.9</v>
      </c>
      <c r="M104" s="33">
        <v>31488216</v>
      </c>
      <c r="N104" s="34">
        <v>54.6</v>
      </c>
      <c r="O104" s="34">
        <v>-75.099999999999994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13974863</v>
      </c>
      <c r="D105" s="33">
        <v>10683243</v>
      </c>
      <c r="E105" s="33">
        <v>0</v>
      </c>
      <c r="F105" s="34">
        <v>0</v>
      </c>
      <c r="G105" s="33">
        <v>2794471</v>
      </c>
      <c r="H105" s="34">
        <v>20</v>
      </c>
      <c r="I105" s="33">
        <v>3806914</v>
      </c>
      <c r="J105" s="34">
        <v>35.6</v>
      </c>
      <c r="K105" s="33">
        <v>6601385</v>
      </c>
      <c r="L105" s="34">
        <v>61.8</v>
      </c>
      <c r="M105" s="33">
        <v>2453759</v>
      </c>
      <c r="N105" s="34">
        <v>108.4</v>
      </c>
      <c r="O105" s="34">
        <v>55.1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886132802</v>
      </c>
      <c r="D114" s="52">
        <v>882823312</v>
      </c>
      <c r="E114" s="52">
        <v>231332774</v>
      </c>
      <c r="F114" s="53">
        <v>26.1</v>
      </c>
      <c r="G114" s="52">
        <v>186934496</v>
      </c>
      <c r="H114" s="53">
        <v>21.1</v>
      </c>
      <c r="I114" s="52">
        <v>182258298</v>
      </c>
      <c r="J114" s="53">
        <v>20.6</v>
      </c>
      <c r="K114" s="52">
        <v>600525568</v>
      </c>
      <c r="L114" s="53">
        <v>68</v>
      </c>
      <c r="M114" s="52">
        <v>217808662</v>
      </c>
      <c r="N114" s="53">
        <v>45.8</v>
      </c>
      <c r="O114" s="53">
        <v>-16.3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145732645</v>
      </c>
      <c r="D115" s="33">
        <v>145732645</v>
      </c>
      <c r="E115" s="33">
        <v>20918309</v>
      </c>
      <c r="F115" s="34">
        <v>14.4</v>
      </c>
      <c r="G115" s="33">
        <v>26890536</v>
      </c>
      <c r="H115" s="34">
        <v>18.5</v>
      </c>
      <c r="I115" s="33">
        <v>22881560</v>
      </c>
      <c r="J115" s="34">
        <v>15.7</v>
      </c>
      <c r="K115" s="33">
        <v>70690405</v>
      </c>
      <c r="L115" s="34">
        <v>48.5</v>
      </c>
      <c r="M115" s="33">
        <v>22038069</v>
      </c>
      <c r="N115" s="34">
        <v>52</v>
      </c>
      <c r="O115" s="34">
        <v>3.8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332251983</v>
      </c>
      <c r="D116" s="33">
        <v>332251983</v>
      </c>
      <c r="E116" s="33">
        <v>45509610</v>
      </c>
      <c r="F116" s="34">
        <v>13.7</v>
      </c>
      <c r="G116" s="33">
        <v>61037920</v>
      </c>
      <c r="H116" s="34">
        <v>18.399999999999999</v>
      </c>
      <c r="I116" s="33">
        <v>51832869</v>
      </c>
      <c r="J116" s="34">
        <v>15.6</v>
      </c>
      <c r="K116" s="33">
        <v>158380399</v>
      </c>
      <c r="L116" s="34">
        <v>47.7</v>
      </c>
      <c r="M116" s="33">
        <v>35097636</v>
      </c>
      <c r="N116" s="34">
        <v>11.1</v>
      </c>
      <c r="O116" s="34">
        <v>47.7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41676084</v>
      </c>
      <c r="D117" s="33">
        <v>38450584</v>
      </c>
      <c r="E117" s="33">
        <v>11025186</v>
      </c>
      <c r="F117" s="34">
        <v>26.5</v>
      </c>
      <c r="G117" s="33">
        <v>4282821</v>
      </c>
      <c r="H117" s="34">
        <v>10.3</v>
      </c>
      <c r="I117" s="33">
        <v>1814734</v>
      </c>
      <c r="J117" s="34">
        <v>4.7</v>
      </c>
      <c r="K117" s="33">
        <v>17122741</v>
      </c>
      <c r="L117" s="34">
        <v>44.5</v>
      </c>
      <c r="M117" s="33">
        <v>8507200</v>
      </c>
      <c r="N117" s="34">
        <v>29.7</v>
      </c>
      <c r="O117" s="34">
        <v>-78.7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226481100</v>
      </c>
      <c r="D118" s="33">
        <v>226481100</v>
      </c>
      <c r="E118" s="33">
        <v>95455000</v>
      </c>
      <c r="F118" s="34">
        <v>42.1</v>
      </c>
      <c r="G118" s="33">
        <v>74688000</v>
      </c>
      <c r="H118" s="34">
        <v>33</v>
      </c>
      <c r="I118" s="33">
        <v>56248390</v>
      </c>
      <c r="J118" s="34">
        <v>24.8</v>
      </c>
      <c r="K118" s="33">
        <v>226391390</v>
      </c>
      <c r="L118" s="34">
        <v>100</v>
      </c>
      <c r="M118" s="33">
        <v>67191000</v>
      </c>
      <c r="N118" s="34">
        <v>91.5</v>
      </c>
      <c r="O118" s="34">
        <v>-16.3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135907000</v>
      </c>
      <c r="D119" s="33">
        <v>135907000</v>
      </c>
      <c r="E119" s="33">
        <v>57889000</v>
      </c>
      <c r="F119" s="34">
        <v>42.6</v>
      </c>
      <c r="G119" s="33">
        <v>18552000</v>
      </c>
      <c r="H119" s="34">
        <v>13.7</v>
      </c>
      <c r="I119" s="33">
        <v>47027000</v>
      </c>
      <c r="J119" s="34">
        <v>34.6</v>
      </c>
      <c r="K119" s="33">
        <v>123468000</v>
      </c>
      <c r="L119" s="34">
        <v>90.8</v>
      </c>
      <c r="M119" s="33">
        <v>84389000</v>
      </c>
      <c r="N119" s="34">
        <v>73.5</v>
      </c>
      <c r="O119" s="34">
        <v>-44.3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4083990</v>
      </c>
      <c r="D120" s="33">
        <v>4000000</v>
      </c>
      <c r="E120" s="33">
        <v>535669</v>
      </c>
      <c r="F120" s="34">
        <v>13.1</v>
      </c>
      <c r="G120" s="33">
        <v>1483219</v>
      </c>
      <c r="H120" s="34">
        <v>36.299999999999997</v>
      </c>
      <c r="I120" s="33">
        <v>2453745</v>
      </c>
      <c r="J120" s="34">
        <v>61.3</v>
      </c>
      <c r="K120" s="33">
        <v>4472633</v>
      </c>
      <c r="L120" s="34">
        <v>111.8</v>
      </c>
      <c r="M120" s="33">
        <v>585757</v>
      </c>
      <c r="N120" s="34">
        <v>50.7</v>
      </c>
      <c r="O120" s="34">
        <v>318.89999999999998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-752786871</v>
      </c>
      <c r="D122" s="52">
        <v>-752786871</v>
      </c>
      <c r="E122" s="52">
        <v>-136059315</v>
      </c>
      <c r="F122" s="53">
        <v>18.100000000000001</v>
      </c>
      <c r="G122" s="52">
        <v>-125763170</v>
      </c>
      <c r="H122" s="53">
        <v>16.7</v>
      </c>
      <c r="I122" s="52">
        <v>-121606170</v>
      </c>
      <c r="J122" s="53">
        <v>16.2</v>
      </c>
      <c r="K122" s="52">
        <v>-383428655</v>
      </c>
      <c r="L122" s="53">
        <v>50.9</v>
      </c>
      <c r="M122" s="52">
        <v>-191970153</v>
      </c>
      <c r="N122" s="53">
        <v>49.8</v>
      </c>
      <c r="O122" s="53">
        <v>-36.700000000000003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-741786871</v>
      </c>
      <c r="D123" s="33">
        <v>-741786871</v>
      </c>
      <c r="E123" s="33">
        <v>-136059315</v>
      </c>
      <c r="F123" s="34">
        <v>18.3</v>
      </c>
      <c r="G123" s="33">
        <v>-125763170</v>
      </c>
      <c r="H123" s="34">
        <v>17</v>
      </c>
      <c r="I123" s="33">
        <v>-121606170</v>
      </c>
      <c r="J123" s="34">
        <v>16.399999999999999</v>
      </c>
      <c r="K123" s="33">
        <v>-383428655</v>
      </c>
      <c r="L123" s="34">
        <v>51.7</v>
      </c>
      <c r="M123" s="33">
        <v>-191970153</v>
      </c>
      <c r="N123" s="34">
        <v>52.9</v>
      </c>
      <c r="O123" s="34">
        <v>-36.700000000000003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-10000000</v>
      </c>
      <c r="D124" s="33">
        <v>-10000000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-1000000</v>
      </c>
      <c r="D125" s="33">
        <v>-1000000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133345931</v>
      </c>
      <c r="D126" s="60">
        <v>130036441</v>
      </c>
      <c r="E126" s="60">
        <v>95273459</v>
      </c>
      <c r="F126" s="61">
        <v>71.400000000000006</v>
      </c>
      <c r="G126" s="60">
        <v>61171326</v>
      </c>
      <c r="H126" s="61">
        <v>45.9</v>
      </c>
      <c r="I126" s="60">
        <v>60652128</v>
      </c>
      <c r="J126" s="61">
        <v>46.6</v>
      </c>
      <c r="K126" s="60">
        <v>217096913</v>
      </c>
      <c r="L126" s="61">
        <v>167</v>
      </c>
      <c r="M126" s="60">
        <v>25838509</v>
      </c>
      <c r="N126" s="61">
        <v>27</v>
      </c>
      <c r="O126" s="61">
        <v>134.69999999999999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-146570700</v>
      </c>
      <c r="D134" s="52">
        <v>-146570700</v>
      </c>
      <c r="E134" s="52">
        <v>-43643417</v>
      </c>
      <c r="F134" s="53">
        <v>29.8</v>
      </c>
      <c r="G134" s="52">
        <v>-32180083</v>
      </c>
      <c r="H134" s="53">
        <v>22</v>
      </c>
      <c r="I134" s="52">
        <v>-16314377</v>
      </c>
      <c r="J134" s="53">
        <v>11.1</v>
      </c>
      <c r="K134" s="52">
        <v>-92137877</v>
      </c>
      <c r="L134" s="53">
        <v>62.9</v>
      </c>
      <c r="M134" s="52">
        <v>-58710750</v>
      </c>
      <c r="N134" s="53">
        <v>74.2</v>
      </c>
      <c r="O134" s="53">
        <v>-72.2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-146570700</v>
      </c>
      <c r="D135" s="33">
        <v>-146570700</v>
      </c>
      <c r="E135" s="33">
        <v>-43643417</v>
      </c>
      <c r="F135" s="34">
        <v>29.8</v>
      </c>
      <c r="G135" s="33">
        <v>-32180083</v>
      </c>
      <c r="H135" s="34">
        <v>22</v>
      </c>
      <c r="I135" s="33">
        <v>-16314377</v>
      </c>
      <c r="J135" s="34">
        <v>11.1</v>
      </c>
      <c r="K135" s="33">
        <v>-92137877</v>
      </c>
      <c r="L135" s="34">
        <v>62.9</v>
      </c>
      <c r="M135" s="33">
        <v>-58710750</v>
      </c>
      <c r="N135" s="34">
        <v>74.2</v>
      </c>
      <c r="O135" s="34">
        <v>-72.2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-146570700</v>
      </c>
      <c r="D136" s="60">
        <v>-146570700</v>
      </c>
      <c r="E136" s="60">
        <v>-43643417</v>
      </c>
      <c r="F136" s="61">
        <v>29.8</v>
      </c>
      <c r="G136" s="60">
        <v>-32180083</v>
      </c>
      <c r="H136" s="61">
        <v>22</v>
      </c>
      <c r="I136" s="60">
        <v>-16314377</v>
      </c>
      <c r="J136" s="61">
        <v>11.1</v>
      </c>
      <c r="K136" s="60">
        <v>-92137877</v>
      </c>
      <c r="L136" s="61">
        <v>62.9</v>
      </c>
      <c r="M136" s="60">
        <v>-58710750</v>
      </c>
      <c r="N136" s="61">
        <v>74.2</v>
      </c>
      <c r="O136" s="61">
        <v>-72.2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2453118</v>
      </c>
      <c r="F139" s="53">
        <v>0</v>
      </c>
      <c r="G139" s="52">
        <v>2932152</v>
      </c>
      <c r="H139" s="53">
        <v>0</v>
      </c>
      <c r="I139" s="52">
        <v>2279143</v>
      </c>
      <c r="J139" s="53">
        <v>0</v>
      </c>
      <c r="K139" s="52">
        <v>7664413</v>
      </c>
      <c r="L139" s="53">
        <v>0</v>
      </c>
      <c r="M139" s="52">
        <v>0</v>
      </c>
      <c r="N139" s="53">
        <v>0</v>
      </c>
      <c r="O139" s="53">
        <v>-100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2453118</v>
      </c>
      <c r="F142" s="34">
        <v>0</v>
      </c>
      <c r="G142" s="33">
        <v>2932152</v>
      </c>
      <c r="H142" s="34">
        <v>0</v>
      </c>
      <c r="I142" s="33">
        <v>2279143</v>
      </c>
      <c r="J142" s="34">
        <v>0</v>
      </c>
      <c r="K142" s="33">
        <v>7664413</v>
      </c>
      <c r="L142" s="34">
        <v>0</v>
      </c>
      <c r="M142" s="33">
        <v>0</v>
      </c>
      <c r="N142" s="34">
        <v>0</v>
      </c>
      <c r="O142" s="34">
        <v>-100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2453118</v>
      </c>
      <c r="F145" s="61">
        <v>0</v>
      </c>
      <c r="G145" s="60">
        <v>2932152</v>
      </c>
      <c r="H145" s="61">
        <v>0</v>
      </c>
      <c r="I145" s="60">
        <v>2279143</v>
      </c>
      <c r="J145" s="61">
        <v>0</v>
      </c>
      <c r="K145" s="60">
        <v>7664413</v>
      </c>
      <c r="L145" s="61">
        <v>0</v>
      </c>
      <c r="M145" s="60">
        <v>0</v>
      </c>
      <c r="N145" s="61">
        <v>0</v>
      </c>
      <c r="O145" s="61">
        <v>-100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-13224769</v>
      </c>
      <c r="D147" s="29">
        <v>-16534259</v>
      </c>
      <c r="E147" s="29">
        <v>54083160</v>
      </c>
      <c r="F147" s="30">
        <v>-409</v>
      </c>
      <c r="G147" s="29">
        <v>31923395</v>
      </c>
      <c r="H147" s="30">
        <v>-241.4</v>
      </c>
      <c r="I147" s="29">
        <v>46616894</v>
      </c>
      <c r="J147" s="30">
        <v>-281.89999999999998</v>
      </c>
      <c r="K147" s="29">
        <v>132623449</v>
      </c>
      <c r="L147" s="30">
        <v>-802.1</v>
      </c>
      <c r="M147" s="29">
        <v>-32872241</v>
      </c>
      <c r="N147" s="30">
        <v>-45448.4</v>
      </c>
      <c r="O147" s="30">
        <v>-241.8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26316737</v>
      </c>
      <c r="D148" s="33">
        <v>26316737</v>
      </c>
      <c r="E148" s="33">
        <v>-3051684</v>
      </c>
      <c r="F148" s="34">
        <v>-11.6</v>
      </c>
      <c r="G148" s="33">
        <v>54563768</v>
      </c>
      <c r="H148" s="34">
        <v>207.3</v>
      </c>
      <c r="I148" s="33">
        <v>86487163</v>
      </c>
      <c r="J148" s="34">
        <v>328.6</v>
      </c>
      <c r="K148" s="33">
        <v>-3051684</v>
      </c>
      <c r="L148" s="34">
        <v>-11.6</v>
      </c>
      <c r="M148" s="33">
        <v>-18427291</v>
      </c>
      <c r="N148" s="34">
        <v>1804.4</v>
      </c>
      <c r="O148" s="34">
        <v>-569.29999999999995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13091968</v>
      </c>
      <c r="D149" s="70">
        <v>9782478</v>
      </c>
      <c r="E149" s="70">
        <v>54563768</v>
      </c>
      <c r="F149" s="71">
        <v>416.8</v>
      </c>
      <c r="G149" s="70">
        <v>86487163</v>
      </c>
      <c r="H149" s="71">
        <v>660.6</v>
      </c>
      <c r="I149" s="70">
        <v>133104057</v>
      </c>
      <c r="J149" s="71">
        <v>1360.6</v>
      </c>
      <c r="K149" s="70">
        <v>133104057</v>
      </c>
      <c r="L149" s="71">
        <v>1360.6</v>
      </c>
      <c r="M149" s="70">
        <v>-51299532</v>
      </c>
      <c r="N149" s="71">
        <v>-3908.1</v>
      </c>
      <c r="O149" s="71">
        <v>-359.5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5722410</v>
      </c>
      <c r="D156" s="34">
        <v>2.8</v>
      </c>
      <c r="E156" s="33">
        <v>4072283</v>
      </c>
      <c r="F156" s="34">
        <v>2</v>
      </c>
      <c r="G156" s="33">
        <v>3579834</v>
      </c>
      <c r="H156" s="34">
        <v>1.8</v>
      </c>
      <c r="I156" s="33">
        <v>188551365</v>
      </c>
      <c r="J156" s="34">
        <v>93.4</v>
      </c>
      <c r="K156" s="33">
        <v>201925892</v>
      </c>
      <c r="L156" s="34">
        <v>21.6</v>
      </c>
      <c r="M156" s="33">
        <v>-851534</v>
      </c>
      <c r="N156" s="34">
        <v>-0.4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12585304</v>
      </c>
      <c r="D157" s="34">
        <v>10</v>
      </c>
      <c r="E157" s="33">
        <v>5828374</v>
      </c>
      <c r="F157" s="34">
        <v>4.5999999999999996</v>
      </c>
      <c r="G157" s="33">
        <v>6025902</v>
      </c>
      <c r="H157" s="34">
        <v>4.8</v>
      </c>
      <c r="I157" s="33">
        <v>100945086</v>
      </c>
      <c r="J157" s="34">
        <v>80.5</v>
      </c>
      <c r="K157" s="33">
        <v>125384666</v>
      </c>
      <c r="L157" s="34">
        <v>13.4</v>
      </c>
      <c r="M157" s="33">
        <v>-223311</v>
      </c>
      <c r="N157" s="34">
        <v>-0.2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9592176</v>
      </c>
      <c r="D158" s="34">
        <v>4.2</v>
      </c>
      <c r="E158" s="33">
        <v>5646611</v>
      </c>
      <c r="F158" s="34">
        <v>2.5</v>
      </c>
      <c r="G158" s="33">
        <v>5048359</v>
      </c>
      <c r="H158" s="34">
        <v>2.2000000000000002</v>
      </c>
      <c r="I158" s="33">
        <v>206795397</v>
      </c>
      <c r="J158" s="34">
        <v>91.1</v>
      </c>
      <c r="K158" s="33">
        <v>227082543</v>
      </c>
      <c r="L158" s="34">
        <v>24.3</v>
      </c>
      <c r="M158" s="33">
        <v>-1167917</v>
      </c>
      <c r="N158" s="34">
        <v>-0.5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1849264</v>
      </c>
      <c r="D159" s="34">
        <v>2.5</v>
      </c>
      <c r="E159" s="33">
        <v>1419946</v>
      </c>
      <c r="F159" s="34">
        <v>1.9</v>
      </c>
      <c r="G159" s="33">
        <v>1365561</v>
      </c>
      <c r="H159" s="34">
        <v>1.8</v>
      </c>
      <c r="I159" s="33">
        <v>70546687</v>
      </c>
      <c r="J159" s="34">
        <v>93.8</v>
      </c>
      <c r="K159" s="33">
        <v>75181458</v>
      </c>
      <c r="L159" s="34">
        <v>8</v>
      </c>
      <c r="M159" s="33">
        <v>-338680</v>
      </c>
      <c r="N159" s="34">
        <v>-0.5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2050357</v>
      </c>
      <c r="D160" s="34">
        <v>2.6</v>
      </c>
      <c r="E160" s="33">
        <v>1479220</v>
      </c>
      <c r="F160" s="34">
        <v>1.9</v>
      </c>
      <c r="G160" s="33">
        <v>1412328</v>
      </c>
      <c r="H160" s="34">
        <v>1.8</v>
      </c>
      <c r="I160" s="33">
        <v>74820982</v>
      </c>
      <c r="J160" s="34">
        <v>93.8</v>
      </c>
      <c r="K160" s="33">
        <v>79762887</v>
      </c>
      <c r="L160" s="34">
        <v>8.5</v>
      </c>
      <c r="M160" s="33">
        <v>-344299</v>
      </c>
      <c r="N160" s="34">
        <v>-0.4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4759908</v>
      </c>
      <c r="D162" s="34">
        <v>2.2000000000000002</v>
      </c>
      <c r="E162" s="33">
        <v>4672316</v>
      </c>
      <c r="F162" s="34">
        <v>2.1</v>
      </c>
      <c r="G162" s="33">
        <v>4655856</v>
      </c>
      <c r="H162" s="34">
        <v>2.1</v>
      </c>
      <c r="I162" s="33">
        <v>206011759</v>
      </c>
      <c r="J162" s="34">
        <v>93.6</v>
      </c>
      <c r="K162" s="33">
        <v>220099839</v>
      </c>
      <c r="L162" s="34">
        <v>23.5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468039</v>
      </c>
      <c r="D164" s="34">
        <v>7</v>
      </c>
      <c r="E164" s="33">
        <v>206713</v>
      </c>
      <c r="F164" s="34">
        <v>3.1</v>
      </c>
      <c r="G164" s="33">
        <v>483377</v>
      </c>
      <c r="H164" s="34">
        <v>7.2</v>
      </c>
      <c r="I164" s="33">
        <v>5539669</v>
      </c>
      <c r="J164" s="34">
        <v>82.7</v>
      </c>
      <c r="K164" s="33">
        <v>6697798</v>
      </c>
      <c r="L164" s="34">
        <v>0.7</v>
      </c>
      <c r="M164" s="33">
        <v>603685</v>
      </c>
      <c r="N164" s="34">
        <v>9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37027458</v>
      </c>
      <c r="D165" s="75">
        <v>4</v>
      </c>
      <c r="E165" s="40">
        <v>23325463</v>
      </c>
      <c r="F165" s="75">
        <v>2.5</v>
      </c>
      <c r="G165" s="40">
        <v>22571217</v>
      </c>
      <c r="H165" s="75">
        <v>2.4</v>
      </c>
      <c r="I165" s="40">
        <v>853210945</v>
      </c>
      <c r="J165" s="75">
        <v>91.1</v>
      </c>
      <c r="K165" s="40">
        <v>936135083</v>
      </c>
      <c r="L165" s="75">
        <v>100</v>
      </c>
      <c r="M165" s="40">
        <v>-2322056</v>
      </c>
      <c r="N165" s="75">
        <v>-0.2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6132390</v>
      </c>
      <c r="D167" s="34">
        <v>4</v>
      </c>
      <c r="E167" s="33">
        <v>4821340</v>
      </c>
      <c r="F167" s="34">
        <v>3.1</v>
      </c>
      <c r="G167" s="33">
        <v>4380983</v>
      </c>
      <c r="H167" s="34">
        <v>2.8</v>
      </c>
      <c r="I167" s="33">
        <v>139771323</v>
      </c>
      <c r="J167" s="34">
        <v>90.1</v>
      </c>
      <c r="K167" s="33">
        <v>155106036</v>
      </c>
      <c r="L167" s="34">
        <v>16.600000000000001</v>
      </c>
      <c r="M167" s="33">
        <v>-113971</v>
      </c>
      <c r="N167" s="34">
        <v>-0.1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15938917</v>
      </c>
      <c r="D168" s="34">
        <v>5</v>
      </c>
      <c r="E168" s="33">
        <v>7394833</v>
      </c>
      <c r="F168" s="34">
        <v>2.2999999999999998</v>
      </c>
      <c r="G168" s="33">
        <v>7946144</v>
      </c>
      <c r="H168" s="34">
        <v>2.5</v>
      </c>
      <c r="I168" s="33">
        <v>286233648</v>
      </c>
      <c r="J168" s="34">
        <v>90.1</v>
      </c>
      <c r="K168" s="33">
        <v>317513542</v>
      </c>
      <c r="L168" s="34">
        <v>33.9</v>
      </c>
      <c r="M168" s="33">
        <v>-16586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14956151</v>
      </c>
      <c r="D169" s="34">
        <v>3.2</v>
      </c>
      <c r="E169" s="33">
        <v>11109290</v>
      </c>
      <c r="F169" s="34">
        <v>2.4</v>
      </c>
      <c r="G169" s="33">
        <v>10244090</v>
      </c>
      <c r="H169" s="34">
        <v>2.2000000000000002</v>
      </c>
      <c r="I169" s="33">
        <v>427205974</v>
      </c>
      <c r="J169" s="34">
        <v>92.2</v>
      </c>
      <c r="K169" s="33">
        <v>463515505</v>
      </c>
      <c r="L169" s="34">
        <v>49.5</v>
      </c>
      <c r="M169" s="33">
        <v>-2191499</v>
      </c>
      <c r="N169" s="34">
        <v>-0.5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37027458</v>
      </c>
      <c r="D171" s="75">
        <v>4</v>
      </c>
      <c r="E171" s="40">
        <v>23325463</v>
      </c>
      <c r="F171" s="75">
        <v>2.5</v>
      </c>
      <c r="G171" s="40">
        <v>22571217</v>
      </c>
      <c r="H171" s="75">
        <v>2.4</v>
      </c>
      <c r="I171" s="40">
        <v>853210945</v>
      </c>
      <c r="J171" s="75">
        <v>91.1</v>
      </c>
      <c r="K171" s="40">
        <v>936135083</v>
      </c>
      <c r="L171" s="75">
        <v>100</v>
      </c>
      <c r="M171" s="40">
        <v>-2322056</v>
      </c>
      <c r="N171" s="75">
        <v>-0.2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30075070</v>
      </c>
      <c r="D178" s="34">
        <v>3.4</v>
      </c>
      <c r="E178" s="33">
        <v>13448352</v>
      </c>
      <c r="F178" s="34">
        <v>1.5</v>
      </c>
      <c r="G178" s="33">
        <v>9718929</v>
      </c>
      <c r="H178" s="34">
        <v>1.1000000000000001</v>
      </c>
      <c r="I178" s="33">
        <v>828601227</v>
      </c>
      <c r="J178" s="34">
        <v>94</v>
      </c>
      <c r="K178" s="33">
        <v>881843578</v>
      </c>
      <c r="L178" s="34">
        <v>48.9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18963637</v>
      </c>
      <c r="D184" s="34">
        <v>2.1</v>
      </c>
      <c r="E184" s="33">
        <v>0</v>
      </c>
      <c r="F184" s="34">
        <v>0</v>
      </c>
      <c r="G184" s="33">
        <v>0</v>
      </c>
      <c r="H184" s="34">
        <v>0</v>
      </c>
      <c r="I184" s="33">
        <v>904036469</v>
      </c>
      <c r="J184" s="34">
        <v>97.9</v>
      </c>
      <c r="K184" s="33">
        <v>923000106</v>
      </c>
      <c r="L184" s="34">
        <v>51.1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49038707</v>
      </c>
      <c r="D188" s="75">
        <v>2.7</v>
      </c>
      <c r="E188" s="40">
        <v>13448352</v>
      </c>
      <c r="F188" s="75">
        <v>0.7</v>
      </c>
      <c r="G188" s="40">
        <v>9718929</v>
      </c>
      <c r="H188" s="75">
        <v>0.5</v>
      </c>
      <c r="I188" s="40">
        <v>1732637696</v>
      </c>
      <c r="J188" s="75">
        <v>96</v>
      </c>
      <c r="K188" s="40">
        <v>1804843684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245</v>
      </c>
      <c r="D191" s="85" t="s">
        <v>3</v>
      </c>
      <c r="E191" s="85" t="s">
        <v>3</v>
      </c>
      <c r="F191" s="85" t="s">
        <v>246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247</v>
      </c>
      <c r="D192" s="86" t="s">
        <v>3</v>
      </c>
      <c r="E192" s="86" t="s">
        <v>3</v>
      </c>
      <c r="F192" s="86" t="s">
        <v>248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4rPn373ok73wAIqeN8YXL+alxim2g2Udky68Fr3vKNqCGpMXaHBtgrwt0VhMvt6CsWncIlxmNBw3RPpK+Z2Zeg==" saltValue="DkMxA5voSAHw0sZFFbNsN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23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22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21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2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249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1337123999</v>
      </c>
      <c r="D12" s="29">
        <v>1334192265</v>
      </c>
      <c r="E12" s="29">
        <v>456017251</v>
      </c>
      <c r="F12" s="30">
        <v>34.1</v>
      </c>
      <c r="G12" s="29">
        <v>388440878</v>
      </c>
      <c r="H12" s="30">
        <v>29.1</v>
      </c>
      <c r="I12" s="29">
        <v>319255491</v>
      </c>
      <c r="J12" s="30">
        <v>23.9</v>
      </c>
      <c r="K12" s="29">
        <v>1163713620</v>
      </c>
      <c r="L12" s="30">
        <v>87.2</v>
      </c>
      <c r="M12" s="29">
        <v>307355488</v>
      </c>
      <c r="N12" s="30">
        <v>89</v>
      </c>
      <c r="O12" s="30">
        <v>3.9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174813808</v>
      </c>
      <c r="D14" s="33">
        <v>179821463</v>
      </c>
      <c r="E14" s="33">
        <v>39692393</v>
      </c>
      <c r="F14" s="34">
        <v>22.7</v>
      </c>
      <c r="G14" s="33">
        <v>44130035</v>
      </c>
      <c r="H14" s="34">
        <v>25.2</v>
      </c>
      <c r="I14" s="33">
        <v>52357707</v>
      </c>
      <c r="J14" s="34">
        <v>29.1</v>
      </c>
      <c r="K14" s="33">
        <v>136180135</v>
      </c>
      <c r="L14" s="34">
        <v>75.7</v>
      </c>
      <c r="M14" s="33">
        <v>52242623</v>
      </c>
      <c r="N14" s="34">
        <v>73.7</v>
      </c>
      <c r="O14" s="34">
        <v>0.2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51931049</v>
      </c>
      <c r="D15" s="33">
        <v>42893652</v>
      </c>
      <c r="E15" s="33">
        <v>12297603</v>
      </c>
      <c r="F15" s="34">
        <v>23.7</v>
      </c>
      <c r="G15" s="33">
        <v>5499581</v>
      </c>
      <c r="H15" s="34">
        <v>10.6</v>
      </c>
      <c r="I15" s="33">
        <v>9584226</v>
      </c>
      <c r="J15" s="34">
        <v>22.3</v>
      </c>
      <c r="K15" s="33">
        <v>27381410</v>
      </c>
      <c r="L15" s="34">
        <v>63.8</v>
      </c>
      <c r="M15" s="33">
        <v>8923250</v>
      </c>
      <c r="N15" s="34">
        <v>63.5</v>
      </c>
      <c r="O15" s="34">
        <v>7.4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7181442</v>
      </c>
      <c r="D16" s="33">
        <v>7181442</v>
      </c>
      <c r="E16" s="33">
        <v>1643818</v>
      </c>
      <c r="F16" s="34">
        <v>22.9</v>
      </c>
      <c r="G16" s="33">
        <v>1718330</v>
      </c>
      <c r="H16" s="34">
        <v>23.9</v>
      </c>
      <c r="I16" s="33">
        <v>1705365</v>
      </c>
      <c r="J16" s="34">
        <v>23.7</v>
      </c>
      <c r="K16" s="33">
        <v>5067513</v>
      </c>
      <c r="L16" s="34">
        <v>70.599999999999994</v>
      </c>
      <c r="M16" s="33">
        <v>1592556</v>
      </c>
      <c r="N16" s="34">
        <v>75.400000000000006</v>
      </c>
      <c r="O16" s="34">
        <v>7.1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14307711</v>
      </c>
      <c r="D17" s="33">
        <v>14307711</v>
      </c>
      <c r="E17" s="33">
        <v>3164048</v>
      </c>
      <c r="F17" s="34">
        <v>22.1</v>
      </c>
      <c r="G17" s="33">
        <v>3285792</v>
      </c>
      <c r="H17" s="34">
        <v>23</v>
      </c>
      <c r="I17" s="33">
        <v>3268665</v>
      </c>
      <c r="J17" s="34">
        <v>22.8</v>
      </c>
      <c r="K17" s="33">
        <v>9718505</v>
      </c>
      <c r="L17" s="34">
        <v>67.900000000000006</v>
      </c>
      <c r="M17" s="33">
        <v>2988005</v>
      </c>
      <c r="N17" s="34">
        <v>74.400000000000006</v>
      </c>
      <c r="O17" s="34">
        <v>9.4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4655774</v>
      </c>
      <c r="D18" s="33">
        <v>4655774</v>
      </c>
      <c r="E18" s="33">
        <v>834916</v>
      </c>
      <c r="F18" s="34">
        <v>17.899999999999999</v>
      </c>
      <c r="G18" s="33">
        <v>1506173</v>
      </c>
      <c r="H18" s="34">
        <v>32.4</v>
      </c>
      <c r="I18" s="33">
        <v>1464958</v>
      </c>
      <c r="J18" s="34">
        <v>31.5</v>
      </c>
      <c r="K18" s="33">
        <v>3806047</v>
      </c>
      <c r="L18" s="34">
        <v>81.7</v>
      </c>
      <c r="M18" s="33">
        <v>886976</v>
      </c>
      <c r="N18" s="34">
        <v>76.900000000000006</v>
      </c>
      <c r="O18" s="34">
        <v>65.2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51</v>
      </c>
      <c r="J19" s="34">
        <v>0</v>
      </c>
      <c r="K19" s="33">
        <v>51</v>
      </c>
      <c r="L19" s="34">
        <v>0</v>
      </c>
      <c r="M19" s="33">
        <v>0</v>
      </c>
      <c r="N19" s="34">
        <v>0</v>
      </c>
      <c r="O19" s="34">
        <v>-100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3951876</v>
      </c>
      <c r="D21" s="33">
        <v>3951876</v>
      </c>
      <c r="E21" s="33">
        <v>964988</v>
      </c>
      <c r="F21" s="34">
        <v>24.4</v>
      </c>
      <c r="G21" s="33">
        <v>952070</v>
      </c>
      <c r="H21" s="34">
        <v>24.1</v>
      </c>
      <c r="I21" s="33">
        <v>981323</v>
      </c>
      <c r="J21" s="34">
        <v>24.8</v>
      </c>
      <c r="K21" s="33">
        <v>2898381</v>
      </c>
      <c r="L21" s="34">
        <v>73.3</v>
      </c>
      <c r="M21" s="33">
        <v>1111391</v>
      </c>
      <c r="N21" s="34">
        <v>75.3</v>
      </c>
      <c r="O21" s="34">
        <v>-11.7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27713534</v>
      </c>
      <c r="D22" s="33">
        <v>27713534</v>
      </c>
      <c r="E22" s="33">
        <v>1328369</v>
      </c>
      <c r="F22" s="34">
        <v>4.8</v>
      </c>
      <c r="G22" s="33">
        <v>532734</v>
      </c>
      <c r="H22" s="34">
        <v>1.9</v>
      </c>
      <c r="I22" s="33">
        <v>592318</v>
      </c>
      <c r="J22" s="34">
        <v>2.1</v>
      </c>
      <c r="K22" s="33">
        <v>2453421</v>
      </c>
      <c r="L22" s="34">
        <v>8.9</v>
      </c>
      <c r="M22" s="33">
        <v>743676</v>
      </c>
      <c r="N22" s="34">
        <v>50.2</v>
      </c>
      <c r="O22" s="34">
        <v>-20.399999999999999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6214770</v>
      </c>
      <c r="D25" s="33">
        <v>6214770</v>
      </c>
      <c r="E25" s="33">
        <v>3326804</v>
      </c>
      <c r="F25" s="34">
        <v>53.5</v>
      </c>
      <c r="G25" s="33">
        <v>439572</v>
      </c>
      <c r="H25" s="34">
        <v>7.1</v>
      </c>
      <c r="I25" s="33">
        <v>378725</v>
      </c>
      <c r="J25" s="34">
        <v>6.1</v>
      </c>
      <c r="K25" s="33">
        <v>4145101</v>
      </c>
      <c r="L25" s="34">
        <v>66.7</v>
      </c>
      <c r="M25" s="33">
        <v>412954</v>
      </c>
      <c r="N25" s="34">
        <v>89.5</v>
      </c>
      <c r="O25" s="34">
        <v>-8.3000000000000007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2717188</v>
      </c>
      <c r="D26" s="33">
        <v>2717188</v>
      </c>
      <c r="E26" s="33">
        <v>333415</v>
      </c>
      <c r="F26" s="34">
        <v>12.3</v>
      </c>
      <c r="G26" s="33">
        <v>710913</v>
      </c>
      <c r="H26" s="34">
        <v>26.2</v>
      </c>
      <c r="I26" s="33">
        <v>280164</v>
      </c>
      <c r="J26" s="34">
        <v>10.3</v>
      </c>
      <c r="K26" s="33">
        <v>1324492</v>
      </c>
      <c r="L26" s="34">
        <v>48.7</v>
      </c>
      <c r="M26" s="33">
        <v>638960</v>
      </c>
      <c r="N26" s="34">
        <v>79.099999999999994</v>
      </c>
      <c r="O26" s="34">
        <v>-56.2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1624926</v>
      </c>
      <c r="D28" s="33">
        <v>1624926</v>
      </c>
      <c r="E28" s="33">
        <v>151481</v>
      </c>
      <c r="F28" s="34">
        <v>9.3000000000000007</v>
      </c>
      <c r="G28" s="33">
        <v>138022</v>
      </c>
      <c r="H28" s="34">
        <v>8.5</v>
      </c>
      <c r="I28" s="33">
        <v>377881</v>
      </c>
      <c r="J28" s="34">
        <v>23.3</v>
      </c>
      <c r="K28" s="33">
        <v>667384</v>
      </c>
      <c r="L28" s="34">
        <v>41.1</v>
      </c>
      <c r="M28" s="33">
        <v>208047</v>
      </c>
      <c r="N28" s="34">
        <v>69.7</v>
      </c>
      <c r="O28" s="34">
        <v>81.599999999999994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145118304</v>
      </c>
      <c r="D30" s="33">
        <v>145118304</v>
      </c>
      <c r="E30" s="33">
        <v>31899705</v>
      </c>
      <c r="F30" s="34">
        <v>22</v>
      </c>
      <c r="G30" s="33">
        <v>30810731</v>
      </c>
      <c r="H30" s="34">
        <v>21.2</v>
      </c>
      <c r="I30" s="33">
        <v>31728280</v>
      </c>
      <c r="J30" s="34">
        <v>21.9</v>
      </c>
      <c r="K30" s="33">
        <v>94438716</v>
      </c>
      <c r="L30" s="34">
        <v>65.099999999999994</v>
      </c>
      <c r="M30" s="33">
        <v>24559374</v>
      </c>
      <c r="N30" s="34">
        <v>69.3</v>
      </c>
      <c r="O30" s="34">
        <v>29.2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4256160</v>
      </c>
      <c r="D32" s="33">
        <v>4256160</v>
      </c>
      <c r="E32" s="33">
        <v>338300</v>
      </c>
      <c r="F32" s="34">
        <v>7.9</v>
      </c>
      <c r="G32" s="33">
        <v>300590</v>
      </c>
      <c r="H32" s="34">
        <v>7.1</v>
      </c>
      <c r="I32" s="33">
        <v>302730</v>
      </c>
      <c r="J32" s="34">
        <v>7.1</v>
      </c>
      <c r="K32" s="33">
        <v>941620</v>
      </c>
      <c r="L32" s="34">
        <v>22.1</v>
      </c>
      <c r="M32" s="33">
        <v>95852</v>
      </c>
      <c r="N32" s="34">
        <v>7.4</v>
      </c>
      <c r="O32" s="34">
        <v>215.8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878983448</v>
      </c>
      <c r="D34" s="33">
        <v>880081456</v>
      </c>
      <c r="E34" s="33">
        <v>356224334</v>
      </c>
      <c r="F34" s="34">
        <v>40.5</v>
      </c>
      <c r="G34" s="33">
        <v>295963765</v>
      </c>
      <c r="H34" s="34">
        <v>33.700000000000003</v>
      </c>
      <c r="I34" s="33">
        <v>213740999</v>
      </c>
      <c r="J34" s="34">
        <v>24.3</v>
      </c>
      <c r="K34" s="33">
        <v>865929098</v>
      </c>
      <c r="L34" s="34">
        <v>98.4</v>
      </c>
      <c r="M34" s="33">
        <v>209633496</v>
      </c>
      <c r="N34" s="34">
        <v>97.9</v>
      </c>
      <c r="O34" s="34">
        <v>2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13654009</v>
      </c>
      <c r="D35" s="33">
        <v>13654009</v>
      </c>
      <c r="E35" s="33">
        <v>2216762</v>
      </c>
      <c r="F35" s="34">
        <v>16.2</v>
      </c>
      <c r="G35" s="33">
        <v>2107075</v>
      </c>
      <c r="H35" s="34">
        <v>15.4</v>
      </c>
      <c r="I35" s="33">
        <v>2146604</v>
      </c>
      <c r="J35" s="34">
        <v>15.7</v>
      </c>
      <c r="K35" s="33">
        <v>6470441</v>
      </c>
      <c r="L35" s="34">
        <v>47.4</v>
      </c>
      <c r="M35" s="33">
        <v>3318328</v>
      </c>
      <c r="N35" s="34">
        <v>75.2</v>
      </c>
      <c r="O35" s="34">
        <v>-35.299999999999997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345294</v>
      </c>
      <c r="F37" s="34">
        <v>0</v>
      </c>
      <c r="G37" s="33">
        <v>345495</v>
      </c>
      <c r="H37" s="34">
        <v>0</v>
      </c>
      <c r="I37" s="33">
        <v>345495</v>
      </c>
      <c r="J37" s="34">
        <v>0</v>
      </c>
      <c r="K37" s="33">
        <v>1036284</v>
      </c>
      <c r="L37" s="34">
        <v>0</v>
      </c>
      <c r="M37" s="33">
        <v>0</v>
      </c>
      <c r="N37" s="34">
        <v>0</v>
      </c>
      <c r="O37" s="34">
        <v>-100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1255021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1255021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1322482022</v>
      </c>
      <c r="D42" s="29">
        <v>1314803372</v>
      </c>
      <c r="E42" s="29">
        <v>330480069</v>
      </c>
      <c r="F42" s="30">
        <v>25</v>
      </c>
      <c r="G42" s="29">
        <v>406189332</v>
      </c>
      <c r="H42" s="30">
        <v>30.7</v>
      </c>
      <c r="I42" s="29">
        <v>381792239</v>
      </c>
      <c r="J42" s="30">
        <v>29</v>
      </c>
      <c r="K42" s="29">
        <v>1118461640</v>
      </c>
      <c r="L42" s="30">
        <v>85.1</v>
      </c>
      <c r="M42" s="29">
        <v>389670153</v>
      </c>
      <c r="N42" s="30">
        <v>89.2</v>
      </c>
      <c r="O42" s="30">
        <v>-2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680244733</v>
      </c>
      <c r="D43" s="33">
        <v>672565739</v>
      </c>
      <c r="E43" s="33">
        <v>172386250</v>
      </c>
      <c r="F43" s="34">
        <v>25.3</v>
      </c>
      <c r="G43" s="33">
        <v>207324287</v>
      </c>
      <c r="H43" s="34">
        <v>30.5</v>
      </c>
      <c r="I43" s="33">
        <v>173977276</v>
      </c>
      <c r="J43" s="34">
        <v>25.9</v>
      </c>
      <c r="K43" s="33">
        <v>553687813</v>
      </c>
      <c r="L43" s="34">
        <v>82.3</v>
      </c>
      <c r="M43" s="33">
        <v>175538425</v>
      </c>
      <c r="N43" s="34">
        <v>82.6</v>
      </c>
      <c r="O43" s="34">
        <v>-0.9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28125313</v>
      </c>
      <c r="D44" s="33">
        <v>29079078</v>
      </c>
      <c r="E44" s="33">
        <v>6787330</v>
      </c>
      <c r="F44" s="34">
        <v>24.1</v>
      </c>
      <c r="G44" s="33">
        <v>7799582</v>
      </c>
      <c r="H44" s="34">
        <v>27.7</v>
      </c>
      <c r="I44" s="33">
        <v>10411452</v>
      </c>
      <c r="J44" s="34">
        <v>35.799999999999997</v>
      </c>
      <c r="K44" s="33">
        <v>24998364</v>
      </c>
      <c r="L44" s="34">
        <v>86</v>
      </c>
      <c r="M44" s="33">
        <v>6822024</v>
      </c>
      <c r="N44" s="34">
        <v>78.2</v>
      </c>
      <c r="O44" s="34">
        <v>52.6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104514460</v>
      </c>
      <c r="D45" s="33">
        <v>104514460</v>
      </c>
      <c r="E45" s="33">
        <v>34003132</v>
      </c>
      <c r="F45" s="34">
        <v>32.5</v>
      </c>
      <c r="G45" s="33">
        <v>21073766</v>
      </c>
      <c r="H45" s="34">
        <v>20.2</v>
      </c>
      <c r="I45" s="33">
        <v>47072252</v>
      </c>
      <c r="J45" s="34">
        <v>45</v>
      </c>
      <c r="K45" s="33">
        <v>102149150</v>
      </c>
      <c r="L45" s="34">
        <v>97.7</v>
      </c>
      <c r="M45" s="33">
        <v>30359222</v>
      </c>
      <c r="N45" s="34">
        <v>68.599999999999994</v>
      </c>
      <c r="O45" s="34">
        <v>55.1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61770388</v>
      </c>
      <c r="D46" s="33">
        <v>76874000</v>
      </c>
      <c r="E46" s="33">
        <v>7549833</v>
      </c>
      <c r="F46" s="34">
        <v>12.2</v>
      </c>
      <c r="G46" s="33">
        <v>26115359</v>
      </c>
      <c r="H46" s="34">
        <v>42.3</v>
      </c>
      <c r="I46" s="33">
        <v>11919591</v>
      </c>
      <c r="J46" s="34">
        <v>15.5</v>
      </c>
      <c r="K46" s="33">
        <v>45584783</v>
      </c>
      <c r="L46" s="34">
        <v>59.3</v>
      </c>
      <c r="M46" s="33">
        <v>19728095</v>
      </c>
      <c r="N46" s="34">
        <v>83.1</v>
      </c>
      <c r="O46" s="34">
        <v>-39.6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0</v>
      </c>
      <c r="D47" s="33">
        <v>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72722373</v>
      </c>
      <c r="D48" s="33">
        <v>89264607</v>
      </c>
      <c r="E48" s="33">
        <v>18183516</v>
      </c>
      <c r="F48" s="34">
        <v>25</v>
      </c>
      <c r="G48" s="33">
        <v>30253333</v>
      </c>
      <c r="H48" s="34">
        <v>41.6</v>
      </c>
      <c r="I48" s="33">
        <v>24190105</v>
      </c>
      <c r="J48" s="34">
        <v>27.1</v>
      </c>
      <c r="K48" s="33">
        <v>72626954</v>
      </c>
      <c r="L48" s="34">
        <v>81.400000000000006</v>
      </c>
      <c r="M48" s="33">
        <v>32030241</v>
      </c>
      <c r="N48" s="34">
        <v>94.5</v>
      </c>
      <c r="O48" s="34">
        <v>-24.5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101594</v>
      </c>
      <c r="D49" s="33">
        <v>101594</v>
      </c>
      <c r="E49" s="33">
        <v>229361</v>
      </c>
      <c r="F49" s="34">
        <v>225.8</v>
      </c>
      <c r="G49" s="33">
        <v>1248967</v>
      </c>
      <c r="H49" s="34">
        <v>1229.4000000000001</v>
      </c>
      <c r="I49" s="33">
        <v>2780738</v>
      </c>
      <c r="J49" s="34">
        <v>2737.1</v>
      </c>
      <c r="K49" s="33">
        <v>4259066</v>
      </c>
      <c r="L49" s="34">
        <v>4192.2</v>
      </c>
      <c r="M49" s="33">
        <v>364267</v>
      </c>
      <c r="N49" s="34">
        <v>4809.3</v>
      </c>
      <c r="O49" s="34">
        <v>663.4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152311823</v>
      </c>
      <c r="D50" s="33">
        <v>132616524</v>
      </c>
      <c r="E50" s="33">
        <v>32299552</v>
      </c>
      <c r="F50" s="34">
        <v>21.2</v>
      </c>
      <c r="G50" s="33">
        <v>43921431</v>
      </c>
      <c r="H50" s="34">
        <v>28.8</v>
      </c>
      <c r="I50" s="33">
        <v>46936487</v>
      </c>
      <c r="J50" s="34">
        <v>35.4</v>
      </c>
      <c r="K50" s="33">
        <v>123157470</v>
      </c>
      <c r="L50" s="34">
        <v>92.9</v>
      </c>
      <c r="M50" s="33">
        <v>49476383</v>
      </c>
      <c r="N50" s="34">
        <v>125.7</v>
      </c>
      <c r="O50" s="34">
        <v>-5.0999999999999996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21151649</v>
      </c>
      <c r="D51" s="33">
        <v>23096485</v>
      </c>
      <c r="E51" s="33">
        <v>1414417</v>
      </c>
      <c r="F51" s="34">
        <v>6.7</v>
      </c>
      <c r="G51" s="33">
        <v>9988531</v>
      </c>
      <c r="H51" s="34">
        <v>47.2</v>
      </c>
      <c r="I51" s="33">
        <v>1766804</v>
      </c>
      <c r="J51" s="34">
        <v>7.6</v>
      </c>
      <c r="K51" s="33">
        <v>13169752</v>
      </c>
      <c r="L51" s="34">
        <v>57</v>
      </c>
      <c r="M51" s="33">
        <v>6607421</v>
      </c>
      <c r="N51" s="34">
        <v>62.3</v>
      </c>
      <c r="O51" s="34">
        <v>-73.3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3780914</v>
      </c>
      <c r="D52" s="33">
        <v>3780914</v>
      </c>
      <c r="E52" s="33">
        <v>-175562</v>
      </c>
      <c r="F52" s="34">
        <v>-4.5999999999999996</v>
      </c>
      <c r="G52" s="33">
        <v>0</v>
      </c>
      <c r="H52" s="34">
        <v>0</v>
      </c>
      <c r="I52" s="33">
        <v>0</v>
      </c>
      <c r="J52" s="34">
        <v>0</v>
      </c>
      <c r="K52" s="33">
        <v>-175562</v>
      </c>
      <c r="L52" s="34">
        <v>-4.5999999999999996</v>
      </c>
      <c r="M52" s="33">
        <v>0</v>
      </c>
      <c r="N52" s="34">
        <v>2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197758775</v>
      </c>
      <c r="D53" s="33">
        <v>182909971</v>
      </c>
      <c r="E53" s="33">
        <v>57802240</v>
      </c>
      <c r="F53" s="34">
        <v>29.2</v>
      </c>
      <c r="G53" s="33">
        <v>58464076</v>
      </c>
      <c r="H53" s="34">
        <v>29.6</v>
      </c>
      <c r="I53" s="33">
        <v>62737534</v>
      </c>
      <c r="J53" s="34">
        <v>34.299999999999997</v>
      </c>
      <c r="K53" s="33">
        <v>179003850</v>
      </c>
      <c r="L53" s="34">
        <v>97.9</v>
      </c>
      <c r="M53" s="33">
        <v>68744075</v>
      </c>
      <c r="N53" s="34">
        <v>100.3</v>
      </c>
      <c r="O53" s="34">
        <v>-8.6999999999999993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14641977</v>
      </c>
      <c r="D57" s="40">
        <v>19388893</v>
      </c>
      <c r="E57" s="40">
        <v>125537182</v>
      </c>
      <c r="F57" s="41">
        <v>0</v>
      </c>
      <c r="G57" s="40">
        <v>-17748454</v>
      </c>
      <c r="H57" s="41">
        <v>0</v>
      </c>
      <c r="I57" s="40">
        <v>-62536748</v>
      </c>
      <c r="J57" s="41">
        <v>0</v>
      </c>
      <c r="K57" s="40">
        <v>45251980</v>
      </c>
      <c r="L57" s="41">
        <v>0</v>
      </c>
      <c r="M57" s="40">
        <v>-82314665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324314160</v>
      </c>
      <c r="D58" s="33">
        <v>323216152</v>
      </c>
      <c r="E58" s="33">
        <v>95154023</v>
      </c>
      <c r="F58" s="34">
        <v>29.3</v>
      </c>
      <c r="G58" s="33">
        <v>75878077</v>
      </c>
      <c r="H58" s="34">
        <v>23.4</v>
      </c>
      <c r="I58" s="33">
        <v>119450833</v>
      </c>
      <c r="J58" s="34">
        <v>37</v>
      </c>
      <c r="K58" s="33">
        <v>290482933</v>
      </c>
      <c r="L58" s="34">
        <v>89.9</v>
      </c>
      <c r="M58" s="33">
        <v>72594100</v>
      </c>
      <c r="N58" s="34">
        <v>64.900000000000006</v>
      </c>
      <c r="O58" s="34">
        <v>64.5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338956137</v>
      </c>
      <c r="D60" s="40">
        <v>342605045</v>
      </c>
      <c r="E60" s="40">
        <v>220691205</v>
      </c>
      <c r="F60" s="41"/>
      <c r="G60" s="40">
        <v>58129623</v>
      </c>
      <c r="H60" s="41"/>
      <c r="I60" s="40">
        <v>56914085</v>
      </c>
      <c r="J60" s="41"/>
      <c r="K60" s="40">
        <v>335734913</v>
      </c>
      <c r="L60" s="41"/>
      <c r="M60" s="40">
        <v>-9720565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338956137</v>
      </c>
      <c r="D62" s="40">
        <v>342605045</v>
      </c>
      <c r="E62" s="40">
        <v>220691205</v>
      </c>
      <c r="F62" s="41"/>
      <c r="G62" s="40">
        <v>58129623</v>
      </c>
      <c r="H62" s="41"/>
      <c r="I62" s="40">
        <v>56914085</v>
      </c>
      <c r="J62" s="41"/>
      <c r="K62" s="40">
        <v>335734913</v>
      </c>
      <c r="L62" s="41"/>
      <c r="M62" s="40">
        <v>-9720565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338956137</v>
      </c>
      <c r="D65" s="40">
        <v>342605045</v>
      </c>
      <c r="E65" s="40">
        <v>220691205</v>
      </c>
      <c r="F65" s="41"/>
      <c r="G65" s="40">
        <v>58129623</v>
      </c>
      <c r="H65" s="41"/>
      <c r="I65" s="40">
        <v>56914085</v>
      </c>
      <c r="J65" s="41"/>
      <c r="K65" s="40">
        <v>335734913</v>
      </c>
      <c r="L65" s="41"/>
      <c r="M65" s="40">
        <v>-9720565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338956137</v>
      </c>
      <c r="D68" s="40">
        <v>342605045</v>
      </c>
      <c r="E68" s="40">
        <v>220691205</v>
      </c>
      <c r="F68" s="41"/>
      <c r="G68" s="40">
        <v>58129623</v>
      </c>
      <c r="H68" s="41"/>
      <c r="I68" s="40">
        <v>56914085</v>
      </c>
      <c r="J68" s="41"/>
      <c r="K68" s="40">
        <v>335734913</v>
      </c>
      <c r="L68" s="41"/>
      <c r="M68" s="40">
        <v>-9720565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443999722</v>
      </c>
      <c r="D76" s="29">
        <v>389048278</v>
      </c>
      <c r="E76" s="29">
        <v>82936441</v>
      </c>
      <c r="F76" s="30">
        <v>18.7</v>
      </c>
      <c r="G76" s="29">
        <v>68163168</v>
      </c>
      <c r="H76" s="30">
        <v>15.4</v>
      </c>
      <c r="I76" s="29">
        <v>52575987</v>
      </c>
      <c r="J76" s="30">
        <v>13.5</v>
      </c>
      <c r="K76" s="29">
        <v>203675596</v>
      </c>
      <c r="L76" s="30">
        <v>52.4</v>
      </c>
      <c r="M76" s="29">
        <v>75458815</v>
      </c>
      <c r="N76" s="30">
        <v>47.2</v>
      </c>
      <c r="O76" s="30">
        <v>-30.3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324314162</v>
      </c>
      <c r="D77" s="50">
        <v>321553157</v>
      </c>
      <c r="E77" s="50">
        <v>74685620</v>
      </c>
      <c r="F77" s="38">
        <v>23</v>
      </c>
      <c r="G77" s="50">
        <v>61565702</v>
      </c>
      <c r="H77" s="38">
        <v>19</v>
      </c>
      <c r="I77" s="50">
        <v>47111386</v>
      </c>
      <c r="J77" s="38">
        <v>14.7</v>
      </c>
      <c r="K77" s="50">
        <v>183362708</v>
      </c>
      <c r="L77" s="38">
        <v>57</v>
      </c>
      <c r="M77" s="50">
        <v>57867962</v>
      </c>
      <c r="N77" s="38">
        <v>53.4</v>
      </c>
      <c r="O77" s="38">
        <v>-18.600000000000001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324314162</v>
      </c>
      <c r="D81" s="52">
        <v>321553157</v>
      </c>
      <c r="E81" s="52">
        <v>74685620</v>
      </c>
      <c r="F81" s="53">
        <v>23</v>
      </c>
      <c r="G81" s="52">
        <v>61565702</v>
      </c>
      <c r="H81" s="53">
        <v>19</v>
      </c>
      <c r="I81" s="52">
        <v>47111386</v>
      </c>
      <c r="J81" s="53">
        <v>14.7</v>
      </c>
      <c r="K81" s="52">
        <v>183362708</v>
      </c>
      <c r="L81" s="53">
        <v>57</v>
      </c>
      <c r="M81" s="52">
        <v>57867962</v>
      </c>
      <c r="N81" s="53">
        <v>53.4</v>
      </c>
      <c r="O81" s="53">
        <v>-18.600000000000001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119685560</v>
      </c>
      <c r="D83" s="50">
        <v>67495121</v>
      </c>
      <c r="E83" s="50">
        <v>8250821</v>
      </c>
      <c r="F83" s="38">
        <v>6.9</v>
      </c>
      <c r="G83" s="50">
        <v>6597466</v>
      </c>
      <c r="H83" s="38">
        <v>5.5</v>
      </c>
      <c r="I83" s="50">
        <v>5464601</v>
      </c>
      <c r="J83" s="38">
        <v>8.1</v>
      </c>
      <c r="K83" s="50">
        <v>20312888</v>
      </c>
      <c r="L83" s="38">
        <v>30.1</v>
      </c>
      <c r="M83" s="50">
        <v>17590853</v>
      </c>
      <c r="N83" s="38">
        <v>28.7</v>
      </c>
      <c r="O83" s="38">
        <v>-68.900000000000006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443999722</v>
      </c>
      <c r="D86" s="29">
        <v>389048278</v>
      </c>
      <c r="E86" s="29">
        <v>82936441</v>
      </c>
      <c r="F86" s="53">
        <v>18.7</v>
      </c>
      <c r="G86" s="29">
        <v>68163168</v>
      </c>
      <c r="H86" s="53">
        <v>15.4</v>
      </c>
      <c r="I86" s="29">
        <v>52575987</v>
      </c>
      <c r="J86" s="53">
        <v>13.5</v>
      </c>
      <c r="K86" s="29">
        <v>203675596</v>
      </c>
      <c r="L86" s="53">
        <v>52.4</v>
      </c>
      <c r="M86" s="29">
        <v>75458815</v>
      </c>
      <c r="N86" s="53">
        <v>47.2</v>
      </c>
      <c r="O86" s="53">
        <v>-30.3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16462000</v>
      </c>
      <c r="D87" s="52">
        <v>8452674</v>
      </c>
      <c r="E87" s="52">
        <v>135155</v>
      </c>
      <c r="F87" s="53">
        <v>0.8</v>
      </c>
      <c r="G87" s="52">
        <v>517604</v>
      </c>
      <c r="H87" s="53">
        <v>3.1</v>
      </c>
      <c r="I87" s="52">
        <v>68491</v>
      </c>
      <c r="J87" s="53">
        <v>0.8</v>
      </c>
      <c r="K87" s="52">
        <v>721250</v>
      </c>
      <c r="L87" s="53">
        <v>8.5</v>
      </c>
      <c r="M87" s="52">
        <v>881961</v>
      </c>
      <c r="N87" s="53">
        <v>30.8</v>
      </c>
      <c r="O87" s="53">
        <v>-92.2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390000</v>
      </c>
      <c r="D88" s="33">
        <v>800000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75013</v>
      </c>
      <c r="N88" s="34">
        <v>74.400000000000006</v>
      </c>
      <c r="O88" s="34">
        <v>-100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15862000</v>
      </c>
      <c r="D89" s="33">
        <v>7652674</v>
      </c>
      <c r="E89" s="33">
        <v>135155</v>
      </c>
      <c r="F89" s="34">
        <v>0.9</v>
      </c>
      <c r="G89" s="33">
        <v>517604</v>
      </c>
      <c r="H89" s="34">
        <v>3.3</v>
      </c>
      <c r="I89" s="33">
        <v>68491</v>
      </c>
      <c r="J89" s="34">
        <v>0.9</v>
      </c>
      <c r="K89" s="33">
        <v>721250</v>
      </c>
      <c r="L89" s="34">
        <v>9.4</v>
      </c>
      <c r="M89" s="33">
        <v>806948</v>
      </c>
      <c r="N89" s="34">
        <v>28.8</v>
      </c>
      <c r="O89" s="34">
        <v>-91.5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210000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17026402</v>
      </c>
      <c r="D91" s="52">
        <v>14347359</v>
      </c>
      <c r="E91" s="52">
        <v>37812</v>
      </c>
      <c r="F91" s="53">
        <v>0.2</v>
      </c>
      <c r="G91" s="52">
        <v>2501365</v>
      </c>
      <c r="H91" s="53">
        <v>14.7</v>
      </c>
      <c r="I91" s="52">
        <v>2487753</v>
      </c>
      <c r="J91" s="53">
        <v>17.3</v>
      </c>
      <c r="K91" s="52">
        <v>5026930</v>
      </c>
      <c r="L91" s="53">
        <v>35</v>
      </c>
      <c r="M91" s="52">
        <v>1212594</v>
      </c>
      <c r="N91" s="53">
        <v>40.799999999999997</v>
      </c>
      <c r="O91" s="53">
        <v>105.2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11180402</v>
      </c>
      <c r="D92" s="33">
        <v>11309547</v>
      </c>
      <c r="E92" s="33">
        <v>0</v>
      </c>
      <c r="F92" s="34">
        <v>0</v>
      </c>
      <c r="G92" s="33">
        <v>2475666</v>
      </c>
      <c r="H92" s="34">
        <v>22.1</v>
      </c>
      <c r="I92" s="33">
        <v>476329</v>
      </c>
      <c r="J92" s="34">
        <v>4.2</v>
      </c>
      <c r="K92" s="33">
        <v>2951995</v>
      </c>
      <c r="L92" s="34">
        <v>26.1</v>
      </c>
      <c r="M92" s="33">
        <v>1212594</v>
      </c>
      <c r="N92" s="34">
        <v>41.7</v>
      </c>
      <c r="O92" s="34">
        <v>-60.7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888000</v>
      </c>
      <c r="D93" s="33">
        <v>37812</v>
      </c>
      <c r="E93" s="33">
        <v>37812</v>
      </c>
      <c r="F93" s="34">
        <v>4.3</v>
      </c>
      <c r="G93" s="33">
        <v>25699</v>
      </c>
      <c r="H93" s="34">
        <v>2.9</v>
      </c>
      <c r="I93" s="33">
        <v>0</v>
      </c>
      <c r="J93" s="34">
        <v>0</v>
      </c>
      <c r="K93" s="33">
        <v>63511</v>
      </c>
      <c r="L93" s="34">
        <v>168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800000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27.9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4158000</v>
      </c>
      <c r="D96" s="33">
        <v>3000000</v>
      </c>
      <c r="E96" s="33">
        <v>0</v>
      </c>
      <c r="F96" s="34">
        <v>0</v>
      </c>
      <c r="G96" s="33">
        <v>0</v>
      </c>
      <c r="H96" s="34">
        <v>0</v>
      </c>
      <c r="I96" s="33">
        <v>2011424</v>
      </c>
      <c r="J96" s="34">
        <v>67</v>
      </c>
      <c r="K96" s="33">
        <v>2011424</v>
      </c>
      <c r="L96" s="34">
        <v>67</v>
      </c>
      <c r="M96" s="33">
        <v>0</v>
      </c>
      <c r="N96" s="34">
        <v>0</v>
      </c>
      <c r="O96" s="34">
        <v>-100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139543173</v>
      </c>
      <c r="D97" s="52">
        <v>131532530</v>
      </c>
      <c r="E97" s="52">
        <v>45955548</v>
      </c>
      <c r="F97" s="53">
        <v>32.9</v>
      </c>
      <c r="G97" s="52">
        <v>12156679</v>
      </c>
      <c r="H97" s="53">
        <v>8.6999999999999993</v>
      </c>
      <c r="I97" s="52">
        <v>22636044</v>
      </c>
      <c r="J97" s="53">
        <v>17.2</v>
      </c>
      <c r="K97" s="52">
        <v>80748271</v>
      </c>
      <c r="L97" s="53">
        <v>61.4</v>
      </c>
      <c r="M97" s="52">
        <v>23095306</v>
      </c>
      <c r="N97" s="53">
        <v>26.5</v>
      </c>
      <c r="O97" s="53">
        <v>-2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3680000</v>
      </c>
      <c r="D98" s="33">
        <v>1250000</v>
      </c>
      <c r="E98" s="33">
        <v>0</v>
      </c>
      <c r="F98" s="34">
        <v>0</v>
      </c>
      <c r="G98" s="33">
        <v>3536</v>
      </c>
      <c r="H98" s="34">
        <v>0.1</v>
      </c>
      <c r="I98" s="33">
        <v>-3536</v>
      </c>
      <c r="J98" s="34">
        <v>-0.3</v>
      </c>
      <c r="K98" s="33">
        <v>0</v>
      </c>
      <c r="L98" s="34">
        <v>0</v>
      </c>
      <c r="M98" s="33">
        <v>0</v>
      </c>
      <c r="N98" s="34">
        <v>28</v>
      </c>
      <c r="O98" s="34">
        <v>-100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133453173</v>
      </c>
      <c r="D99" s="33">
        <v>128528530</v>
      </c>
      <c r="E99" s="33">
        <v>45955548</v>
      </c>
      <c r="F99" s="34">
        <v>34.4</v>
      </c>
      <c r="G99" s="33">
        <v>11788314</v>
      </c>
      <c r="H99" s="34">
        <v>8.8000000000000007</v>
      </c>
      <c r="I99" s="33">
        <v>22531380</v>
      </c>
      <c r="J99" s="34">
        <v>17.5</v>
      </c>
      <c r="K99" s="33">
        <v>80275242</v>
      </c>
      <c r="L99" s="34">
        <v>62.5</v>
      </c>
      <c r="M99" s="33">
        <v>23095306</v>
      </c>
      <c r="N99" s="34">
        <v>26.5</v>
      </c>
      <c r="O99" s="34">
        <v>-2.4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2410000</v>
      </c>
      <c r="D100" s="33">
        <v>1754000</v>
      </c>
      <c r="E100" s="33">
        <v>0</v>
      </c>
      <c r="F100" s="34">
        <v>0</v>
      </c>
      <c r="G100" s="33">
        <v>364829</v>
      </c>
      <c r="H100" s="34">
        <v>15.1</v>
      </c>
      <c r="I100" s="33">
        <v>108200</v>
      </c>
      <c r="J100" s="34">
        <v>6.2</v>
      </c>
      <c r="K100" s="33">
        <v>473029</v>
      </c>
      <c r="L100" s="34">
        <v>27</v>
      </c>
      <c r="M100" s="33">
        <v>0</v>
      </c>
      <c r="N100" s="34">
        <v>25.5</v>
      </c>
      <c r="O100" s="34">
        <v>-100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270868147</v>
      </c>
      <c r="D101" s="52">
        <v>234615715</v>
      </c>
      <c r="E101" s="52">
        <v>36807926</v>
      </c>
      <c r="F101" s="53">
        <v>13.6</v>
      </c>
      <c r="G101" s="52">
        <v>52950014</v>
      </c>
      <c r="H101" s="53">
        <v>19.5</v>
      </c>
      <c r="I101" s="52">
        <v>27383699</v>
      </c>
      <c r="J101" s="53">
        <v>11.7</v>
      </c>
      <c r="K101" s="52">
        <v>117141639</v>
      </c>
      <c r="L101" s="53">
        <v>49.9</v>
      </c>
      <c r="M101" s="52">
        <v>50268954</v>
      </c>
      <c r="N101" s="53">
        <v>58.6</v>
      </c>
      <c r="O101" s="53">
        <v>-45.5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16800000</v>
      </c>
      <c r="D102" s="33">
        <v>8132255</v>
      </c>
      <c r="E102" s="33">
        <v>3427428</v>
      </c>
      <c r="F102" s="34">
        <v>20.399999999999999</v>
      </c>
      <c r="G102" s="33">
        <v>618750</v>
      </c>
      <c r="H102" s="34">
        <v>3.7</v>
      </c>
      <c r="I102" s="33">
        <v>2236395</v>
      </c>
      <c r="J102" s="34">
        <v>27.5</v>
      </c>
      <c r="K102" s="33">
        <v>6282573</v>
      </c>
      <c r="L102" s="34">
        <v>77.3</v>
      </c>
      <c r="M102" s="33">
        <v>5208187</v>
      </c>
      <c r="N102" s="34">
        <v>39.1</v>
      </c>
      <c r="O102" s="34">
        <v>-57.1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239282147</v>
      </c>
      <c r="D103" s="33">
        <v>221472525</v>
      </c>
      <c r="E103" s="33">
        <v>33380498</v>
      </c>
      <c r="F103" s="34">
        <v>14</v>
      </c>
      <c r="G103" s="33">
        <v>52331264</v>
      </c>
      <c r="H103" s="34">
        <v>21.9</v>
      </c>
      <c r="I103" s="33">
        <v>25147304</v>
      </c>
      <c r="J103" s="34">
        <v>11.4</v>
      </c>
      <c r="K103" s="33">
        <v>110859066</v>
      </c>
      <c r="L103" s="34">
        <v>50.1</v>
      </c>
      <c r="M103" s="33">
        <v>44710867</v>
      </c>
      <c r="N103" s="34">
        <v>64.400000000000006</v>
      </c>
      <c r="O103" s="34">
        <v>-43.8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3000000</v>
      </c>
      <c r="D104" s="33">
        <v>1000000</v>
      </c>
      <c r="E104" s="33">
        <v>0</v>
      </c>
      <c r="F104" s="34">
        <v>0</v>
      </c>
      <c r="G104" s="33">
        <v>0</v>
      </c>
      <c r="H104" s="3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0</v>
      </c>
      <c r="N104" s="34">
        <v>34.1</v>
      </c>
      <c r="O104" s="34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11786000</v>
      </c>
      <c r="D105" s="33">
        <v>4010935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349900</v>
      </c>
      <c r="N105" s="34">
        <v>5.8</v>
      </c>
      <c r="O105" s="34">
        <v>-100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100000</v>
      </c>
      <c r="D106" s="52">
        <v>100000</v>
      </c>
      <c r="E106" s="52">
        <v>0</v>
      </c>
      <c r="F106" s="53">
        <v>0</v>
      </c>
      <c r="G106" s="52">
        <v>37506</v>
      </c>
      <c r="H106" s="53">
        <v>37.5</v>
      </c>
      <c r="I106" s="52">
        <v>0</v>
      </c>
      <c r="J106" s="53">
        <v>0</v>
      </c>
      <c r="K106" s="52">
        <v>37506</v>
      </c>
      <c r="L106" s="53">
        <v>37.5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1609510381</v>
      </c>
      <c r="D114" s="52">
        <v>1388368478</v>
      </c>
      <c r="E114" s="52">
        <v>952790552</v>
      </c>
      <c r="F114" s="53">
        <v>59.2</v>
      </c>
      <c r="G114" s="52">
        <v>550690614</v>
      </c>
      <c r="H114" s="53">
        <v>34.200000000000003</v>
      </c>
      <c r="I114" s="52">
        <v>430566446</v>
      </c>
      <c r="J114" s="53">
        <v>31</v>
      </c>
      <c r="K114" s="52">
        <v>1934047612</v>
      </c>
      <c r="L114" s="53">
        <v>139.30000000000001</v>
      </c>
      <c r="M114" s="52">
        <v>749120896</v>
      </c>
      <c r="N114" s="53">
        <v>121.1</v>
      </c>
      <c r="O114" s="53">
        <v>-42.5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109888999</v>
      </c>
      <c r="D115" s="33">
        <v>109888999</v>
      </c>
      <c r="E115" s="33">
        <v>32910438</v>
      </c>
      <c r="F115" s="34">
        <v>29.9</v>
      </c>
      <c r="G115" s="33">
        <v>24045061</v>
      </c>
      <c r="H115" s="34">
        <v>21.9</v>
      </c>
      <c r="I115" s="33">
        <v>22346041</v>
      </c>
      <c r="J115" s="34">
        <v>20.3</v>
      </c>
      <c r="K115" s="33">
        <v>79301540</v>
      </c>
      <c r="L115" s="34">
        <v>72.2</v>
      </c>
      <c r="M115" s="33">
        <v>21793695</v>
      </c>
      <c r="N115" s="34">
        <v>48.2</v>
      </c>
      <c r="O115" s="34">
        <v>2.5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227345957</v>
      </c>
      <c r="D116" s="33">
        <v>238802113</v>
      </c>
      <c r="E116" s="33">
        <v>45721320</v>
      </c>
      <c r="F116" s="34">
        <v>20.100000000000001</v>
      </c>
      <c r="G116" s="33">
        <v>50089852</v>
      </c>
      <c r="H116" s="34">
        <v>22</v>
      </c>
      <c r="I116" s="33">
        <v>56621399</v>
      </c>
      <c r="J116" s="34">
        <v>23.7</v>
      </c>
      <c r="K116" s="33">
        <v>152432571</v>
      </c>
      <c r="L116" s="34">
        <v>63.8</v>
      </c>
      <c r="M116" s="33">
        <v>41132319</v>
      </c>
      <c r="N116" s="34">
        <v>57.1</v>
      </c>
      <c r="O116" s="34">
        <v>37.700000000000003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56186605</v>
      </c>
      <c r="D117" s="33">
        <v>-174183462</v>
      </c>
      <c r="E117" s="33">
        <v>287569578</v>
      </c>
      <c r="F117" s="34">
        <v>511.8</v>
      </c>
      <c r="G117" s="33">
        <v>137430781</v>
      </c>
      <c r="H117" s="34">
        <v>244.6</v>
      </c>
      <c r="I117" s="33">
        <v>77937125</v>
      </c>
      <c r="J117" s="34">
        <v>-44.7</v>
      </c>
      <c r="K117" s="33">
        <v>502937484</v>
      </c>
      <c r="L117" s="34">
        <v>-288.7</v>
      </c>
      <c r="M117" s="33">
        <v>367068379</v>
      </c>
      <c r="N117" s="34">
        <v>890.9</v>
      </c>
      <c r="O117" s="34">
        <v>-78.8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878983448</v>
      </c>
      <c r="D118" s="33">
        <v>875657448</v>
      </c>
      <c r="E118" s="33">
        <v>354970217</v>
      </c>
      <c r="F118" s="34">
        <v>40.4</v>
      </c>
      <c r="G118" s="33">
        <v>283905186</v>
      </c>
      <c r="H118" s="34">
        <v>32.299999999999997</v>
      </c>
      <c r="I118" s="33">
        <v>210720660</v>
      </c>
      <c r="J118" s="34">
        <v>24.1</v>
      </c>
      <c r="K118" s="33">
        <v>849596063</v>
      </c>
      <c r="L118" s="34">
        <v>97</v>
      </c>
      <c r="M118" s="33">
        <v>237972887</v>
      </c>
      <c r="N118" s="34">
        <v>99.4</v>
      </c>
      <c r="O118" s="34">
        <v>-11.5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324314160</v>
      </c>
      <c r="D119" s="33">
        <v>325412168</v>
      </c>
      <c r="E119" s="33">
        <v>231252000</v>
      </c>
      <c r="F119" s="34">
        <v>71.3</v>
      </c>
      <c r="G119" s="33">
        <v>54687000</v>
      </c>
      <c r="H119" s="34">
        <v>16.899999999999999</v>
      </c>
      <c r="I119" s="33">
        <v>61395000</v>
      </c>
      <c r="J119" s="34">
        <v>18.899999999999999</v>
      </c>
      <c r="K119" s="33">
        <v>347334000</v>
      </c>
      <c r="L119" s="34">
        <v>106.7</v>
      </c>
      <c r="M119" s="33">
        <v>80409941</v>
      </c>
      <c r="N119" s="34">
        <v>118.7</v>
      </c>
      <c r="O119" s="34">
        <v>-23.6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12791212</v>
      </c>
      <c r="D120" s="33">
        <v>12791212</v>
      </c>
      <c r="E120" s="33">
        <v>366999</v>
      </c>
      <c r="F120" s="34">
        <v>2.9</v>
      </c>
      <c r="G120" s="33">
        <v>532734</v>
      </c>
      <c r="H120" s="34">
        <v>4.2</v>
      </c>
      <c r="I120" s="33">
        <v>1546221</v>
      </c>
      <c r="J120" s="34">
        <v>12.1</v>
      </c>
      <c r="K120" s="33">
        <v>2445954</v>
      </c>
      <c r="L120" s="34">
        <v>19.100000000000001</v>
      </c>
      <c r="M120" s="33">
        <v>743675</v>
      </c>
      <c r="N120" s="34">
        <v>85.1</v>
      </c>
      <c r="O120" s="34">
        <v>107.9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-1066577398</v>
      </c>
      <c r="D122" s="52">
        <v>-1152946677</v>
      </c>
      <c r="E122" s="52">
        <v>-45093724</v>
      </c>
      <c r="F122" s="53">
        <v>4.2</v>
      </c>
      <c r="G122" s="52">
        <v>-174103700</v>
      </c>
      <c r="H122" s="53">
        <v>16.3</v>
      </c>
      <c r="I122" s="52">
        <v>-66638099</v>
      </c>
      <c r="J122" s="53">
        <v>5.8</v>
      </c>
      <c r="K122" s="52">
        <v>-285835523</v>
      </c>
      <c r="L122" s="53">
        <v>24.8</v>
      </c>
      <c r="M122" s="52">
        <v>1182959</v>
      </c>
      <c r="N122" s="53">
        <v>17.899999999999999</v>
      </c>
      <c r="O122" s="53">
        <v>-5733.2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-1066475804</v>
      </c>
      <c r="D123" s="33">
        <v>-1152845083</v>
      </c>
      <c r="E123" s="33">
        <v>-45093724</v>
      </c>
      <c r="F123" s="34">
        <v>4.2</v>
      </c>
      <c r="G123" s="33">
        <v>-174103700</v>
      </c>
      <c r="H123" s="34">
        <v>16.3</v>
      </c>
      <c r="I123" s="33">
        <v>-66638099</v>
      </c>
      <c r="J123" s="34">
        <v>5.8</v>
      </c>
      <c r="K123" s="33">
        <v>-285835523</v>
      </c>
      <c r="L123" s="34">
        <v>24.8</v>
      </c>
      <c r="M123" s="33">
        <v>1182959</v>
      </c>
      <c r="N123" s="34">
        <v>17.899999999999999</v>
      </c>
      <c r="O123" s="34">
        <v>-5733.2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-101594</v>
      </c>
      <c r="D124" s="33">
        <v>-101594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542932983</v>
      </c>
      <c r="D126" s="60">
        <v>235421801</v>
      </c>
      <c r="E126" s="60">
        <v>907696828</v>
      </c>
      <c r="F126" s="61">
        <v>167.2</v>
      </c>
      <c r="G126" s="60">
        <v>376586914</v>
      </c>
      <c r="H126" s="61">
        <v>69.400000000000006</v>
      </c>
      <c r="I126" s="60">
        <v>363928347</v>
      </c>
      <c r="J126" s="61">
        <v>154.6</v>
      </c>
      <c r="K126" s="60">
        <v>1648212089</v>
      </c>
      <c r="L126" s="61">
        <v>700.1</v>
      </c>
      <c r="M126" s="60">
        <v>750303855</v>
      </c>
      <c r="N126" s="61">
        <v>539.1</v>
      </c>
      <c r="O126" s="61">
        <v>-51.5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1255021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1255021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1255021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1255021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-443999722</v>
      </c>
      <c r="D134" s="52">
        <v>-389048278</v>
      </c>
      <c r="E134" s="52">
        <v>-82936441</v>
      </c>
      <c r="F134" s="53">
        <v>18.7</v>
      </c>
      <c r="G134" s="52">
        <v>-68163170</v>
      </c>
      <c r="H134" s="53">
        <v>15.4</v>
      </c>
      <c r="I134" s="52">
        <v>-52575987</v>
      </c>
      <c r="J134" s="53">
        <v>13.5</v>
      </c>
      <c r="K134" s="52">
        <v>-203675598</v>
      </c>
      <c r="L134" s="53">
        <v>52.4</v>
      </c>
      <c r="M134" s="52">
        <v>-75458813</v>
      </c>
      <c r="N134" s="53">
        <v>55.5</v>
      </c>
      <c r="O134" s="53">
        <v>-30.3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-443999722</v>
      </c>
      <c r="D135" s="33">
        <v>-389048278</v>
      </c>
      <c r="E135" s="33">
        <v>-82936441</v>
      </c>
      <c r="F135" s="34">
        <v>18.7</v>
      </c>
      <c r="G135" s="33">
        <v>-68163170</v>
      </c>
      <c r="H135" s="34">
        <v>15.4</v>
      </c>
      <c r="I135" s="33">
        <v>-52575987</v>
      </c>
      <c r="J135" s="34">
        <v>13.5</v>
      </c>
      <c r="K135" s="33">
        <v>-203675598</v>
      </c>
      <c r="L135" s="34">
        <v>52.4</v>
      </c>
      <c r="M135" s="33">
        <v>-75458813</v>
      </c>
      <c r="N135" s="34">
        <v>55.5</v>
      </c>
      <c r="O135" s="34">
        <v>-30.3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-443999722</v>
      </c>
      <c r="D136" s="60">
        <v>-389048278</v>
      </c>
      <c r="E136" s="60">
        <v>-81681420</v>
      </c>
      <c r="F136" s="61">
        <v>18.399999999999999</v>
      </c>
      <c r="G136" s="60">
        <v>-68163170</v>
      </c>
      <c r="H136" s="61">
        <v>15.4</v>
      </c>
      <c r="I136" s="60">
        <v>-52575987</v>
      </c>
      <c r="J136" s="61">
        <v>13.5</v>
      </c>
      <c r="K136" s="60">
        <v>-202420577</v>
      </c>
      <c r="L136" s="61">
        <v>52</v>
      </c>
      <c r="M136" s="60">
        <v>-75458813</v>
      </c>
      <c r="N136" s="61">
        <v>55.5</v>
      </c>
      <c r="O136" s="61">
        <v>-30.3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1050435</v>
      </c>
      <c r="D139" s="52">
        <v>1050435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1056141</v>
      </c>
      <c r="D141" s="33">
        <v>1056141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-5706</v>
      </c>
      <c r="D142" s="33">
        <v>-5706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-690267</v>
      </c>
      <c r="D143" s="52">
        <v>-690267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-690267</v>
      </c>
      <c r="D144" s="33">
        <v>-690267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360168</v>
      </c>
      <c r="D145" s="60">
        <v>360168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99293429</v>
      </c>
      <c r="D147" s="29">
        <v>-153266309</v>
      </c>
      <c r="E147" s="29">
        <v>826015408</v>
      </c>
      <c r="F147" s="30">
        <v>831.9</v>
      </c>
      <c r="G147" s="29">
        <v>308423744</v>
      </c>
      <c r="H147" s="30">
        <v>310.60000000000002</v>
      </c>
      <c r="I147" s="29">
        <v>311352360</v>
      </c>
      <c r="J147" s="30">
        <v>-203.1</v>
      </c>
      <c r="K147" s="29">
        <v>1445791512</v>
      </c>
      <c r="L147" s="30">
        <v>-943.3</v>
      </c>
      <c r="M147" s="29">
        <v>674845042</v>
      </c>
      <c r="N147" s="30">
        <v>-1589.1</v>
      </c>
      <c r="O147" s="30">
        <v>-53.9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185341718</v>
      </c>
      <c r="D148" s="33">
        <v>-138159072</v>
      </c>
      <c r="E148" s="33">
        <v>-140420280</v>
      </c>
      <c r="F148" s="34">
        <v>-75.8</v>
      </c>
      <c r="G148" s="33">
        <v>687856336</v>
      </c>
      <c r="H148" s="34">
        <v>371.1</v>
      </c>
      <c r="I148" s="33">
        <v>996280080</v>
      </c>
      <c r="J148" s="34">
        <v>-721.1</v>
      </c>
      <c r="K148" s="33">
        <v>-140420280</v>
      </c>
      <c r="L148" s="34">
        <v>101.6</v>
      </c>
      <c r="M148" s="33">
        <v>835319482</v>
      </c>
      <c r="N148" s="34">
        <v>0</v>
      </c>
      <c r="O148" s="34">
        <v>19.3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284635147</v>
      </c>
      <c r="D149" s="70">
        <v>-291425381</v>
      </c>
      <c r="E149" s="70">
        <v>687856336</v>
      </c>
      <c r="F149" s="71">
        <v>241.7</v>
      </c>
      <c r="G149" s="70">
        <v>996280080</v>
      </c>
      <c r="H149" s="71">
        <v>350</v>
      </c>
      <c r="I149" s="70">
        <v>1307632440</v>
      </c>
      <c r="J149" s="71">
        <v>-448.7</v>
      </c>
      <c r="K149" s="70">
        <v>1307632440</v>
      </c>
      <c r="L149" s="71">
        <v>-448.7</v>
      </c>
      <c r="M149" s="70">
        <v>1510164524</v>
      </c>
      <c r="N149" s="71">
        <v>1019.7</v>
      </c>
      <c r="O149" s="71">
        <v>-13.4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2974339</v>
      </c>
      <c r="D156" s="34">
        <v>18.5</v>
      </c>
      <c r="E156" s="33">
        <v>770049</v>
      </c>
      <c r="F156" s="34">
        <v>4.8</v>
      </c>
      <c r="G156" s="33">
        <v>509813</v>
      </c>
      <c r="H156" s="34">
        <v>3.2</v>
      </c>
      <c r="I156" s="33">
        <v>11793897</v>
      </c>
      <c r="J156" s="34">
        <v>73.5</v>
      </c>
      <c r="K156" s="33">
        <v>16048098</v>
      </c>
      <c r="L156" s="34">
        <v>9.8000000000000007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16190176</v>
      </c>
      <c r="D157" s="34">
        <v>52.6</v>
      </c>
      <c r="E157" s="33">
        <v>1111275</v>
      </c>
      <c r="F157" s="34">
        <v>3.6</v>
      </c>
      <c r="G157" s="33">
        <v>415805</v>
      </c>
      <c r="H157" s="34">
        <v>1.3</v>
      </c>
      <c r="I157" s="33">
        <v>13088121</v>
      </c>
      <c r="J157" s="34">
        <v>42.5</v>
      </c>
      <c r="K157" s="33">
        <v>30805377</v>
      </c>
      <c r="L157" s="34">
        <v>18.899999999999999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11675117</v>
      </c>
      <c r="D158" s="34">
        <v>15.1</v>
      </c>
      <c r="E158" s="33">
        <v>2305363</v>
      </c>
      <c r="F158" s="34">
        <v>3</v>
      </c>
      <c r="G158" s="33">
        <v>2030086</v>
      </c>
      <c r="H158" s="34">
        <v>2.6</v>
      </c>
      <c r="I158" s="33">
        <v>61426939</v>
      </c>
      <c r="J158" s="34">
        <v>79.3</v>
      </c>
      <c r="K158" s="33">
        <v>77437505</v>
      </c>
      <c r="L158" s="34">
        <v>47.5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617147</v>
      </c>
      <c r="D159" s="34">
        <v>26.9</v>
      </c>
      <c r="E159" s="33">
        <v>83761</v>
      </c>
      <c r="F159" s="34">
        <v>3.6</v>
      </c>
      <c r="G159" s="33">
        <v>59812</v>
      </c>
      <c r="H159" s="34">
        <v>2.6</v>
      </c>
      <c r="I159" s="33">
        <v>1536366</v>
      </c>
      <c r="J159" s="34">
        <v>66.900000000000006</v>
      </c>
      <c r="K159" s="33">
        <v>2297086</v>
      </c>
      <c r="L159" s="34">
        <v>1.4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912524</v>
      </c>
      <c r="D160" s="34">
        <v>23.3</v>
      </c>
      <c r="E160" s="33">
        <v>169276</v>
      </c>
      <c r="F160" s="34">
        <v>4.3</v>
      </c>
      <c r="G160" s="33">
        <v>121343</v>
      </c>
      <c r="H160" s="34">
        <v>3.1</v>
      </c>
      <c r="I160" s="33">
        <v>2710941</v>
      </c>
      <c r="J160" s="34">
        <v>69.3</v>
      </c>
      <c r="K160" s="33">
        <v>3914084</v>
      </c>
      <c r="L160" s="34">
        <v>2.4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1349813</v>
      </c>
      <c r="D162" s="34">
        <v>5.3</v>
      </c>
      <c r="E162" s="33">
        <v>657929</v>
      </c>
      <c r="F162" s="34">
        <v>2.6</v>
      </c>
      <c r="G162" s="33">
        <v>636474</v>
      </c>
      <c r="H162" s="34">
        <v>2.5</v>
      </c>
      <c r="I162" s="33">
        <v>22650201</v>
      </c>
      <c r="J162" s="34">
        <v>89.5</v>
      </c>
      <c r="K162" s="33">
        <v>25294417</v>
      </c>
      <c r="L162" s="34">
        <v>15.5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688135</v>
      </c>
      <c r="D164" s="34">
        <v>9.6</v>
      </c>
      <c r="E164" s="33">
        <v>96410</v>
      </c>
      <c r="F164" s="34">
        <v>1.3</v>
      </c>
      <c r="G164" s="33">
        <v>63464</v>
      </c>
      <c r="H164" s="34">
        <v>0.9</v>
      </c>
      <c r="I164" s="33">
        <v>6332674</v>
      </c>
      <c r="J164" s="34">
        <v>88.2</v>
      </c>
      <c r="K164" s="33">
        <v>7180683</v>
      </c>
      <c r="L164" s="34">
        <v>4.4000000000000004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34407251</v>
      </c>
      <c r="D165" s="75">
        <v>21.1</v>
      </c>
      <c r="E165" s="40">
        <v>5194063</v>
      </c>
      <c r="F165" s="75">
        <v>3.2</v>
      </c>
      <c r="G165" s="40">
        <v>3836797</v>
      </c>
      <c r="H165" s="75">
        <v>2.4</v>
      </c>
      <c r="I165" s="40">
        <v>119539139</v>
      </c>
      <c r="J165" s="75">
        <v>73.3</v>
      </c>
      <c r="K165" s="40">
        <v>162977250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17721398</v>
      </c>
      <c r="D167" s="34">
        <v>20.3</v>
      </c>
      <c r="E167" s="33">
        <v>2797478</v>
      </c>
      <c r="F167" s="34">
        <v>3.2</v>
      </c>
      <c r="G167" s="33">
        <v>2119997</v>
      </c>
      <c r="H167" s="34">
        <v>2.4</v>
      </c>
      <c r="I167" s="33">
        <v>64635336</v>
      </c>
      <c r="J167" s="34">
        <v>74.099999999999994</v>
      </c>
      <c r="K167" s="33">
        <v>87274209</v>
      </c>
      <c r="L167" s="34">
        <v>53.5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14543198</v>
      </c>
      <c r="D168" s="34">
        <v>24.4</v>
      </c>
      <c r="E168" s="33">
        <v>2050599</v>
      </c>
      <c r="F168" s="34">
        <v>3.4</v>
      </c>
      <c r="G168" s="33">
        <v>1439292</v>
      </c>
      <c r="H168" s="34">
        <v>2.4</v>
      </c>
      <c r="I168" s="33">
        <v>41537043</v>
      </c>
      <c r="J168" s="34">
        <v>69.7</v>
      </c>
      <c r="K168" s="33">
        <v>59570132</v>
      </c>
      <c r="L168" s="34">
        <v>36.6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2007114</v>
      </c>
      <c r="D169" s="34">
        <v>14.7</v>
      </c>
      <c r="E169" s="33">
        <v>307270</v>
      </c>
      <c r="F169" s="34">
        <v>2.2999999999999998</v>
      </c>
      <c r="G169" s="33">
        <v>242067</v>
      </c>
      <c r="H169" s="34">
        <v>1.8</v>
      </c>
      <c r="I169" s="33">
        <v>11087176</v>
      </c>
      <c r="J169" s="34">
        <v>81.3</v>
      </c>
      <c r="K169" s="33">
        <v>13643627</v>
      </c>
      <c r="L169" s="34">
        <v>8.4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135541</v>
      </c>
      <c r="D170" s="34">
        <v>5.4</v>
      </c>
      <c r="E170" s="33">
        <v>38716</v>
      </c>
      <c r="F170" s="34">
        <v>1.6</v>
      </c>
      <c r="G170" s="33">
        <v>35441</v>
      </c>
      <c r="H170" s="34">
        <v>1.4</v>
      </c>
      <c r="I170" s="33">
        <v>2279584</v>
      </c>
      <c r="J170" s="34">
        <v>91.6</v>
      </c>
      <c r="K170" s="33">
        <v>2489282</v>
      </c>
      <c r="L170" s="34">
        <v>1.5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34407251</v>
      </c>
      <c r="D171" s="75">
        <v>21.1</v>
      </c>
      <c r="E171" s="40">
        <v>5194063</v>
      </c>
      <c r="F171" s="75">
        <v>3.2</v>
      </c>
      <c r="G171" s="40">
        <v>3836797</v>
      </c>
      <c r="H171" s="75">
        <v>2.4</v>
      </c>
      <c r="I171" s="40">
        <v>119539139</v>
      </c>
      <c r="J171" s="75">
        <v>73.3</v>
      </c>
      <c r="K171" s="40">
        <v>162977250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284922</v>
      </c>
      <c r="D178" s="34">
        <v>0.4</v>
      </c>
      <c r="E178" s="33">
        <v>13629233</v>
      </c>
      <c r="F178" s="34">
        <v>21.4</v>
      </c>
      <c r="G178" s="33">
        <v>14996872</v>
      </c>
      <c r="H178" s="34">
        <v>23.5</v>
      </c>
      <c r="I178" s="33">
        <v>34811997</v>
      </c>
      <c r="J178" s="34">
        <v>54.6</v>
      </c>
      <c r="K178" s="33">
        <v>63723024</v>
      </c>
      <c r="L178" s="34">
        <v>57.1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7092990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7092990</v>
      </c>
      <c r="L182" s="34">
        <v>6.4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6770500</v>
      </c>
      <c r="D184" s="34">
        <v>17.8</v>
      </c>
      <c r="E184" s="33">
        <v>3005398</v>
      </c>
      <c r="F184" s="34">
        <v>7.9</v>
      </c>
      <c r="G184" s="33">
        <v>2967735</v>
      </c>
      <c r="H184" s="34">
        <v>7.8</v>
      </c>
      <c r="I184" s="33">
        <v>25300021</v>
      </c>
      <c r="J184" s="34">
        <v>66.5</v>
      </c>
      <c r="K184" s="33">
        <v>38043654</v>
      </c>
      <c r="L184" s="34">
        <v>34.1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2804783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2804783</v>
      </c>
      <c r="L187" s="34">
        <v>2.5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16953195</v>
      </c>
      <c r="D188" s="75">
        <v>15.2</v>
      </c>
      <c r="E188" s="40">
        <v>16634631</v>
      </c>
      <c r="F188" s="75">
        <v>14.9</v>
      </c>
      <c r="G188" s="40">
        <v>17964607</v>
      </c>
      <c r="H188" s="75">
        <v>16.100000000000001</v>
      </c>
      <c r="I188" s="40">
        <v>60112018</v>
      </c>
      <c r="J188" s="75">
        <v>53.8</v>
      </c>
      <c r="K188" s="40">
        <v>111664451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250</v>
      </c>
      <c r="D191" s="85" t="s">
        <v>3</v>
      </c>
      <c r="E191" s="85" t="s">
        <v>3</v>
      </c>
      <c r="F191" s="85" t="s">
        <v>251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252</v>
      </c>
      <c r="D192" s="86" t="s">
        <v>3</v>
      </c>
      <c r="E192" s="86" t="s">
        <v>3</v>
      </c>
      <c r="F192" s="86" t="s">
        <v>253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j+7tnFh54Q5H6ASjByxkVdVOurBE1iGGeFr5H0Jx67iG/f80uGQPTXqyuzrv7zoE51XTXs0l5VCKKiYuL0dlYQ==" saltValue="aoI4+vAH4kY0RMOeM30u/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19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18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17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1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254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1758434007</v>
      </c>
      <c r="D12" s="29">
        <v>2037956000</v>
      </c>
      <c r="E12" s="29">
        <v>108432430</v>
      </c>
      <c r="F12" s="30">
        <v>6.2</v>
      </c>
      <c r="G12" s="29">
        <v>516603273</v>
      </c>
      <c r="H12" s="30">
        <v>29.4</v>
      </c>
      <c r="I12" s="29">
        <v>409858183</v>
      </c>
      <c r="J12" s="30">
        <v>20.100000000000001</v>
      </c>
      <c r="K12" s="29">
        <v>1034893886</v>
      </c>
      <c r="L12" s="30">
        <v>50.8</v>
      </c>
      <c r="M12" s="29">
        <v>420572947</v>
      </c>
      <c r="N12" s="30">
        <v>71.099999999999994</v>
      </c>
      <c r="O12" s="30">
        <v>-2.5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0</v>
      </c>
      <c r="D14" s="33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  <c r="O14" s="34">
        <v>0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113139379</v>
      </c>
      <c r="D15" s="33">
        <v>113719594</v>
      </c>
      <c r="E15" s="33">
        <v>20787844</v>
      </c>
      <c r="F15" s="34">
        <v>18.399999999999999</v>
      </c>
      <c r="G15" s="33">
        <v>20234015</v>
      </c>
      <c r="H15" s="34">
        <v>17.899999999999999</v>
      </c>
      <c r="I15" s="33">
        <v>21101144</v>
      </c>
      <c r="J15" s="34">
        <v>18.600000000000001</v>
      </c>
      <c r="K15" s="33">
        <v>62123003</v>
      </c>
      <c r="L15" s="34">
        <v>54.6</v>
      </c>
      <c r="M15" s="33">
        <v>20444426</v>
      </c>
      <c r="N15" s="34">
        <v>56.9</v>
      </c>
      <c r="O15" s="34">
        <v>3.2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5100263</v>
      </c>
      <c r="D16" s="33">
        <v>5111192</v>
      </c>
      <c r="E16" s="33">
        <v>1063173</v>
      </c>
      <c r="F16" s="34">
        <v>20.8</v>
      </c>
      <c r="G16" s="33">
        <v>1064265</v>
      </c>
      <c r="H16" s="34">
        <v>20.9</v>
      </c>
      <c r="I16" s="33">
        <v>1063976</v>
      </c>
      <c r="J16" s="34">
        <v>20.8</v>
      </c>
      <c r="K16" s="33">
        <v>3191414</v>
      </c>
      <c r="L16" s="34">
        <v>62.4</v>
      </c>
      <c r="M16" s="33">
        <v>1013638</v>
      </c>
      <c r="N16" s="34">
        <v>62.6</v>
      </c>
      <c r="O16" s="34">
        <v>5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10633466</v>
      </c>
      <c r="D17" s="33">
        <v>10651296</v>
      </c>
      <c r="E17" s="33">
        <v>2497017</v>
      </c>
      <c r="F17" s="34">
        <v>23.5</v>
      </c>
      <c r="G17" s="33">
        <v>2495944</v>
      </c>
      <c r="H17" s="34">
        <v>23.5</v>
      </c>
      <c r="I17" s="33">
        <v>2498264</v>
      </c>
      <c r="J17" s="34">
        <v>23.5</v>
      </c>
      <c r="K17" s="33">
        <v>7491225</v>
      </c>
      <c r="L17" s="34">
        <v>70.3</v>
      </c>
      <c r="M17" s="33">
        <v>2405333</v>
      </c>
      <c r="N17" s="34">
        <v>71.099999999999994</v>
      </c>
      <c r="O17" s="34">
        <v>3.9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30335098</v>
      </c>
      <c r="D18" s="33">
        <v>30335098</v>
      </c>
      <c r="E18" s="33">
        <v>481761</v>
      </c>
      <c r="F18" s="34">
        <v>1.6</v>
      </c>
      <c r="G18" s="33">
        <v>488406</v>
      </c>
      <c r="H18" s="34">
        <v>1.6</v>
      </c>
      <c r="I18" s="33">
        <v>358591</v>
      </c>
      <c r="J18" s="34">
        <v>1.2</v>
      </c>
      <c r="K18" s="33">
        <v>1328758</v>
      </c>
      <c r="L18" s="34">
        <v>4.4000000000000004</v>
      </c>
      <c r="M18" s="33">
        <v>570742</v>
      </c>
      <c r="N18" s="34">
        <v>0.6</v>
      </c>
      <c r="O18" s="34">
        <v>-37.200000000000003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7000000</v>
      </c>
      <c r="D19" s="33">
        <v>7000000</v>
      </c>
      <c r="E19" s="33">
        <v>12500745</v>
      </c>
      <c r="F19" s="34">
        <v>178.6</v>
      </c>
      <c r="G19" s="33">
        <v>12560004</v>
      </c>
      <c r="H19" s="34">
        <v>179.4</v>
      </c>
      <c r="I19" s="33">
        <v>11193598</v>
      </c>
      <c r="J19" s="34">
        <v>159.9</v>
      </c>
      <c r="K19" s="33">
        <v>36254347</v>
      </c>
      <c r="L19" s="34">
        <v>517.9</v>
      </c>
      <c r="M19" s="33">
        <v>2232793</v>
      </c>
      <c r="N19" s="34">
        <v>43.6</v>
      </c>
      <c r="O19" s="34">
        <v>401.3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5000000</v>
      </c>
      <c r="D21" s="33">
        <v>5000000</v>
      </c>
      <c r="E21" s="33">
        <v>0</v>
      </c>
      <c r="F21" s="34">
        <v>0</v>
      </c>
      <c r="G21" s="33">
        <v>12734948</v>
      </c>
      <c r="H21" s="34">
        <v>254.7</v>
      </c>
      <c r="I21" s="33">
        <v>6758454</v>
      </c>
      <c r="J21" s="34">
        <v>135.19999999999999</v>
      </c>
      <c r="K21" s="33">
        <v>19493402</v>
      </c>
      <c r="L21" s="34">
        <v>389.9</v>
      </c>
      <c r="M21" s="33">
        <v>11201904</v>
      </c>
      <c r="N21" s="34">
        <v>224</v>
      </c>
      <c r="O21" s="34">
        <v>-39.700000000000003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14160000</v>
      </c>
      <c r="D22" s="33">
        <v>14160000</v>
      </c>
      <c r="E22" s="33">
        <v>1291842</v>
      </c>
      <c r="F22" s="34">
        <v>9.1</v>
      </c>
      <c r="G22" s="33">
        <v>4337414</v>
      </c>
      <c r="H22" s="34">
        <v>30.6</v>
      </c>
      <c r="I22" s="33">
        <v>4985655</v>
      </c>
      <c r="J22" s="34">
        <v>35.200000000000003</v>
      </c>
      <c r="K22" s="33">
        <v>10614911</v>
      </c>
      <c r="L22" s="34">
        <v>75</v>
      </c>
      <c r="M22" s="33">
        <v>4975971</v>
      </c>
      <c r="N22" s="34">
        <v>113.5</v>
      </c>
      <c r="O22" s="34">
        <v>0.2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1081904</v>
      </c>
      <c r="D25" s="33">
        <v>1081904</v>
      </c>
      <c r="E25" s="33">
        <v>260972</v>
      </c>
      <c r="F25" s="34">
        <v>24.1</v>
      </c>
      <c r="G25" s="33">
        <v>343490</v>
      </c>
      <c r="H25" s="34">
        <v>31.7</v>
      </c>
      <c r="I25" s="33">
        <v>342049</v>
      </c>
      <c r="J25" s="34">
        <v>31.6</v>
      </c>
      <c r="K25" s="33">
        <v>946511</v>
      </c>
      <c r="L25" s="34">
        <v>87.5</v>
      </c>
      <c r="M25" s="33">
        <v>129225</v>
      </c>
      <c r="N25" s="34">
        <v>46.9</v>
      </c>
      <c r="O25" s="34">
        <v>164.7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5669177</v>
      </c>
      <c r="D26" s="33">
        <v>5669177</v>
      </c>
      <c r="E26" s="33">
        <v>107394</v>
      </c>
      <c r="F26" s="34">
        <v>1.9</v>
      </c>
      <c r="G26" s="33">
        <v>1084635</v>
      </c>
      <c r="H26" s="34">
        <v>19.100000000000001</v>
      </c>
      <c r="I26" s="33">
        <v>360894</v>
      </c>
      <c r="J26" s="34">
        <v>6.4</v>
      </c>
      <c r="K26" s="33">
        <v>1552923</v>
      </c>
      <c r="L26" s="34">
        <v>27.4</v>
      </c>
      <c r="M26" s="33">
        <v>795398</v>
      </c>
      <c r="N26" s="34">
        <v>35.299999999999997</v>
      </c>
      <c r="O26" s="34">
        <v>-54.6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427807</v>
      </c>
      <c r="D28" s="33">
        <v>279340826</v>
      </c>
      <c r="E28" s="33">
        <v>32096</v>
      </c>
      <c r="F28" s="34">
        <v>7.5</v>
      </c>
      <c r="G28" s="33">
        <v>100798</v>
      </c>
      <c r="H28" s="34">
        <v>23.6</v>
      </c>
      <c r="I28" s="33">
        <v>27090</v>
      </c>
      <c r="J28" s="34">
        <v>0</v>
      </c>
      <c r="K28" s="33">
        <v>159984</v>
      </c>
      <c r="L28" s="34">
        <v>0.1</v>
      </c>
      <c r="M28" s="33">
        <v>4774292</v>
      </c>
      <c r="N28" s="34">
        <v>1622.3</v>
      </c>
      <c r="O28" s="34">
        <v>-99.4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250630910</v>
      </c>
      <c r="D30" s="33">
        <v>250630910</v>
      </c>
      <c r="E30" s="33">
        <v>66546629</v>
      </c>
      <c r="F30" s="34">
        <v>26.6</v>
      </c>
      <c r="G30" s="33">
        <v>66547432</v>
      </c>
      <c r="H30" s="34">
        <v>26.6</v>
      </c>
      <c r="I30" s="33">
        <v>66169468</v>
      </c>
      <c r="J30" s="34">
        <v>26.4</v>
      </c>
      <c r="K30" s="33">
        <v>199263529</v>
      </c>
      <c r="L30" s="34">
        <v>79.5</v>
      </c>
      <c r="M30" s="33">
        <v>66158397</v>
      </c>
      <c r="N30" s="34">
        <v>79.099999999999994</v>
      </c>
      <c r="O30" s="34">
        <v>0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4999003</v>
      </c>
      <c r="D32" s="33">
        <v>4999003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  <c r="M32" s="33">
        <v>241500</v>
      </c>
      <c r="N32" s="34">
        <v>30.2</v>
      </c>
      <c r="O32" s="34">
        <v>-100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250000</v>
      </c>
      <c r="D33" s="33">
        <v>250000</v>
      </c>
      <c r="E33" s="33">
        <v>37697</v>
      </c>
      <c r="F33" s="34">
        <v>15.1</v>
      </c>
      <c r="G33" s="33">
        <v>59595</v>
      </c>
      <c r="H33" s="34">
        <v>23.8</v>
      </c>
      <c r="I33" s="33">
        <v>34461</v>
      </c>
      <c r="J33" s="34">
        <v>13.8</v>
      </c>
      <c r="K33" s="33">
        <v>131753</v>
      </c>
      <c r="L33" s="34">
        <v>52.7</v>
      </c>
      <c r="M33" s="33">
        <v>31490</v>
      </c>
      <c r="N33" s="34">
        <v>23.4</v>
      </c>
      <c r="O33" s="34">
        <v>9.4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1130007000</v>
      </c>
      <c r="D34" s="33">
        <v>1130007000</v>
      </c>
      <c r="E34" s="33">
        <v>2838097</v>
      </c>
      <c r="F34" s="34">
        <v>0.3</v>
      </c>
      <c r="G34" s="33">
        <v>372501088</v>
      </c>
      <c r="H34" s="34">
        <v>33</v>
      </c>
      <c r="I34" s="33">
        <v>284662357</v>
      </c>
      <c r="J34" s="34">
        <v>25.2</v>
      </c>
      <c r="K34" s="33">
        <v>660001542</v>
      </c>
      <c r="L34" s="34">
        <v>58.4</v>
      </c>
      <c r="M34" s="33">
        <v>280356080</v>
      </c>
      <c r="N34" s="34">
        <v>101.4</v>
      </c>
      <c r="O34" s="34">
        <v>1.5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180000000</v>
      </c>
      <c r="D35" s="33">
        <v>180000000</v>
      </c>
      <c r="E35" s="33">
        <v>-12837</v>
      </c>
      <c r="F35" s="34">
        <v>0</v>
      </c>
      <c r="G35" s="33">
        <v>22051239</v>
      </c>
      <c r="H35" s="34">
        <v>12.3</v>
      </c>
      <c r="I35" s="33">
        <v>10302182</v>
      </c>
      <c r="J35" s="34">
        <v>5.7</v>
      </c>
      <c r="K35" s="33">
        <v>32340584</v>
      </c>
      <c r="L35" s="34">
        <v>18</v>
      </c>
      <c r="M35" s="33">
        <v>23929523</v>
      </c>
      <c r="N35" s="34">
        <v>13.3</v>
      </c>
      <c r="O35" s="34">
        <v>-56.9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1312235</v>
      </c>
      <c r="N38" s="34">
        <v>298.3</v>
      </c>
      <c r="O38" s="34">
        <v>-100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1632756980</v>
      </c>
      <c r="D42" s="29">
        <v>1973797905</v>
      </c>
      <c r="E42" s="29">
        <v>192957435</v>
      </c>
      <c r="F42" s="30">
        <v>11.8</v>
      </c>
      <c r="G42" s="29">
        <v>454310917</v>
      </c>
      <c r="H42" s="30">
        <v>27.8</v>
      </c>
      <c r="I42" s="29">
        <v>283419456</v>
      </c>
      <c r="J42" s="30">
        <v>14.4</v>
      </c>
      <c r="K42" s="29">
        <v>930687808</v>
      </c>
      <c r="L42" s="30">
        <v>47.2</v>
      </c>
      <c r="M42" s="29">
        <v>295263482</v>
      </c>
      <c r="N42" s="30">
        <v>50.8</v>
      </c>
      <c r="O42" s="30">
        <v>-4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706243423</v>
      </c>
      <c r="D43" s="33">
        <v>706121589</v>
      </c>
      <c r="E43" s="33">
        <v>55427964</v>
      </c>
      <c r="F43" s="34">
        <v>7.8</v>
      </c>
      <c r="G43" s="33">
        <v>295343816</v>
      </c>
      <c r="H43" s="34">
        <v>41.8</v>
      </c>
      <c r="I43" s="33">
        <v>154749194</v>
      </c>
      <c r="J43" s="34">
        <v>21.9</v>
      </c>
      <c r="K43" s="33">
        <v>505520974</v>
      </c>
      <c r="L43" s="34">
        <v>71.599999999999994</v>
      </c>
      <c r="M43" s="33">
        <v>159379700</v>
      </c>
      <c r="N43" s="34">
        <v>75.900000000000006</v>
      </c>
      <c r="O43" s="34">
        <v>-2.9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29411018</v>
      </c>
      <c r="D44" s="33">
        <v>33501000</v>
      </c>
      <c r="E44" s="33">
        <v>2924942</v>
      </c>
      <c r="F44" s="34">
        <v>9.9</v>
      </c>
      <c r="G44" s="33">
        <v>15509118</v>
      </c>
      <c r="H44" s="34">
        <v>52.7</v>
      </c>
      <c r="I44" s="33">
        <v>8676544</v>
      </c>
      <c r="J44" s="34">
        <v>25.9</v>
      </c>
      <c r="K44" s="33">
        <v>27110604</v>
      </c>
      <c r="L44" s="34">
        <v>80.900000000000006</v>
      </c>
      <c r="M44" s="33">
        <v>8424453</v>
      </c>
      <c r="N44" s="34">
        <v>103.8</v>
      </c>
      <c r="O44" s="34">
        <v>3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0</v>
      </c>
      <c r="D45" s="33">
        <v>0</v>
      </c>
      <c r="E45" s="33">
        <v>0</v>
      </c>
      <c r="F45" s="34">
        <v>0</v>
      </c>
      <c r="G45" s="33">
        <v>0</v>
      </c>
      <c r="H45" s="34">
        <v>0</v>
      </c>
      <c r="I45" s="33">
        <v>0</v>
      </c>
      <c r="J45" s="34">
        <v>0</v>
      </c>
      <c r="K45" s="33">
        <v>0</v>
      </c>
      <c r="L45" s="34">
        <v>0</v>
      </c>
      <c r="M45" s="33">
        <v>0</v>
      </c>
      <c r="N45" s="34">
        <v>0</v>
      </c>
      <c r="O45" s="34">
        <v>0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17010000</v>
      </c>
      <c r="D46" s="33">
        <v>25590000</v>
      </c>
      <c r="E46" s="33">
        <v>1701914</v>
      </c>
      <c r="F46" s="34">
        <v>10</v>
      </c>
      <c r="G46" s="33">
        <v>3159963</v>
      </c>
      <c r="H46" s="34">
        <v>18.600000000000001</v>
      </c>
      <c r="I46" s="33">
        <v>2363666</v>
      </c>
      <c r="J46" s="34">
        <v>9.1999999999999993</v>
      </c>
      <c r="K46" s="33">
        <v>7225543</v>
      </c>
      <c r="L46" s="34">
        <v>28.2</v>
      </c>
      <c r="M46" s="33">
        <v>6566233</v>
      </c>
      <c r="N46" s="34">
        <v>48.8</v>
      </c>
      <c r="O46" s="34">
        <v>-64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258651700</v>
      </c>
      <c r="D47" s="33">
        <v>497303700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186524266</v>
      </c>
      <c r="D48" s="33">
        <v>186524266</v>
      </c>
      <c r="E48" s="33">
        <v>0</v>
      </c>
      <c r="F48" s="34">
        <v>0</v>
      </c>
      <c r="G48" s="33">
        <v>18996677</v>
      </c>
      <c r="H48" s="34">
        <v>10.199999999999999</v>
      </c>
      <c r="I48" s="33">
        <v>19345337</v>
      </c>
      <c r="J48" s="34">
        <v>10.4</v>
      </c>
      <c r="K48" s="33">
        <v>38342014</v>
      </c>
      <c r="L48" s="34">
        <v>20.6</v>
      </c>
      <c r="M48" s="33">
        <v>10485460</v>
      </c>
      <c r="N48" s="34">
        <v>48.7</v>
      </c>
      <c r="O48" s="34">
        <v>84.5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10000000</v>
      </c>
      <c r="D49" s="33">
        <v>5000000</v>
      </c>
      <c r="E49" s="33">
        <v>25276</v>
      </c>
      <c r="F49" s="34">
        <v>0.3</v>
      </c>
      <c r="G49" s="33">
        <v>129614</v>
      </c>
      <c r="H49" s="34">
        <v>1.3</v>
      </c>
      <c r="I49" s="33">
        <v>527700</v>
      </c>
      <c r="J49" s="34">
        <v>10.6</v>
      </c>
      <c r="K49" s="33">
        <v>682590</v>
      </c>
      <c r="L49" s="34">
        <v>13.7</v>
      </c>
      <c r="M49" s="33">
        <v>36928</v>
      </c>
      <c r="N49" s="34">
        <v>1</v>
      </c>
      <c r="O49" s="34">
        <v>1329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207433012</v>
      </c>
      <c r="D50" s="33">
        <v>306443789</v>
      </c>
      <c r="E50" s="33">
        <v>81858342</v>
      </c>
      <c r="F50" s="34">
        <v>39.5</v>
      </c>
      <c r="G50" s="33">
        <v>70050540</v>
      </c>
      <c r="H50" s="34">
        <v>33.799999999999997</v>
      </c>
      <c r="I50" s="33">
        <v>63135110</v>
      </c>
      <c r="J50" s="34">
        <v>20.6</v>
      </c>
      <c r="K50" s="33">
        <v>215043992</v>
      </c>
      <c r="L50" s="34">
        <v>70.2</v>
      </c>
      <c r="M50" s="33">
        <v>59606139</v>
      </c>
      <c r="N50" s="34">
        <v>61.4</v>
      </c>
      <c r="O50" s="34">
        <v>5.9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6690000</v>
      </c>
      <c r="D51" s="33">
        <v>11700000</v>
      </c>
      <c r="E51" s="33">
        <v>345273</v>
      </c>
      <c r="F51" s="34">
        <v>5.2</v>
      </c>
      <c r="G51" s="33">
        <v>958142</v>
      </c>
      <c r="H51" s="34">
        <v>14.3</v>
      </c>
      <c r="I51" s="33">
        <v>661764</v>
      </c>
      <c r="J51" s="34">
        <v>5.7</v>
      </c>
      <c r="K51" s="33">
        <v>1965179</v>
      </c>
      <c r="L51" s="34">
        <v>16.8</v>
      </c>
      <c r="M51" s="33">
        <v>2043945</v>
      </c>
      <c r="N51" s="34">
        <v>28.7</v>
      </c>
      <c r="O51" s="34">
        <v>-67.599999999999994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210793561</v>
      </c>
      <c r="D53" s="33">
        <v>201613561</v>
      </c>
      <c r="E53" s="33">
        <v>50664768</v>
      </c>
      <c r="F53" s="34">
        <v>24</v>
      </c>
      <c r="G53" s="33">
        <v>49908763</v>
      </c>
      <c r="H53" s="34">
        <v>23.7</v>
      </c>
      <c r="I53" s="33">
        <v>33901940</v>
      </c>
      <c r="J53" s="34">
        <v>16.8</v>
      </c>
      <c r="K53" s="33">
        <v>134475471</v>
      </c>
      <c r="L53" s="34">
        <v>66.7</v>
      </c>
      <c r="M53" s="33">
        <v>53864784</v>
      </c>
      <c r="N53" s="34">
        <v>53.7</v>
      </c>
      <c r="O53" s="34">
        <v>-37.1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8956</v>
      </c>
      <c r="F55" s="34">
        <v>0</v>
      </c>
      <c r="G55" s="33">
        <v>254284</v>
      </c>
      <c r="H55" s="34">
        <v>0</v>
      </c>
      <c r="I55" s="33">
        <v>58201</v>
      </c>
      <c r="J55" s="34">
        <v>0</v>
      </c>
      <c r="K55" s="33">
        <v>321441</v>
      </c>
      <c r="L55" s="34">
        <v>0</v>
      </c>
      <c r="M55" s="33">
        <v>-5144160</v>
      </c>
      <c r="N55" s="34">
        <v>0</v>
      </c>
      <c r="O55" s="34">
        <v>-101.1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125677027</v>
      </c>
      <c r="D57" s="40">
        <v>64158095</v>
      </c>
      <c r="E57" s="40">
        <v>-84525005</v>
      </c>
      <c r="F57" s="41">
        <v>0</v>
      </c>
      <c r="G57" s="40">
        <v>62292356</v>
      </c>
      <c r="H57" s="41">
        <v>0</v>
      </c>
      <c r="I57" s="40">
        <v>126438727</v>
      </c>
      <c r="J57" s="41">
        <v>0</v>
      </c>
      <c r="K57" s="40">
        <v>104206078</v>
      </c>
      <c r="L57" s="41">
        <v>0</v>
      </c>
      <c r="M57" s="40">
        <v>125309465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542261000</v>
      </c>
      <c r="D58" s="33">
        <v>542261000</v>
      </c>
      <c r="E58" s="33">
        <v>56086508</v>
      </c>
      <c r="F58" s="34">
        <v>10.3</v>
      </c>
      <c r="G58" s="33">
        <v>42586363</v>
      </c>
      <c r="H58" s="34">
        <v>7.9</v>
      </c>
      <c r="I58" s="33">
        <v>191</v>
      </c>
      <c r="J58" s="34">
        <v>0</v>
      </c>
      <c r="K58" s="33">
        <v>98673062</v>
      </c>
      <c r="L58" s="34">
        <v>18.2</v>
      </c>
      <c r="M58" s="33">
        <v>585922694</v>
      </c>
      <c r="N58" s="34">
        <v>103</v>
      </c>
      <c r="O58" s="34">
        <v>-100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667938027</v>
      </c>
      <c r="D60" s="40">
        <v>606419095</v>
      </c>
      <c r="E60" s="40">
        <v>-28438497</v>
      </c>
      <c r="F60" s="41"/>
      <c r="G60" s="40">
        <v>104878719</v>
      </c>
      <c r="H60" s="41"/>
      <c r="I60" s="40">
        <v>126438918</v>
      </c>
      <c r="J60" s="41"/>
      <c r="K60" s="40">
        <v>202879140</v>
      </c>
      <c r="L60" s="41"/>
      <c r="M60" s="40">
        <v>711232159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667938027</v>
      </c>
      <c r="D62" s="40">
        <v>606419095</v>
      </c>
      <c r="E62" s="40">
        <v>-28438497</v>
      </c>
      <c r="F62" s="41"/>
      <c r="G62" s="40">
        <v>104878719</v>
      </c>
      <c r="H62" s="41"/>
      <c r="I62" s="40">
        <v>126438918</v>
      </c>
      <c r="J62" s="41"/>
      <c r="K62" s="40">
        <v>202879140</v>
      </c>
      <c r="L62" s="41"/>
      <c r="M62" s="40">
        <v>711232159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667938027</v>
      </c>
      <c r="D65" s="40">
        <v>606419095</v>
      </c>
      <c r="E65" s="40">
        <v>-28438497</v>
      </c>
      <c r="F65" s="41"/>
      <c r="G65" s="40">
        <v>104878719</v>
      </c>
      <c r="H65" s="41"/>
      <c r="I65" s="40">
        <v>126438918</v>
      </c>
      <c r="J65" s="41"/>
      <c r="K65" s="40">
        <v>202879140</v>
      </c>
      <c r="L65" s="41"/>
      <c r="M65" s="40">
        <v>711232159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667938027</v>
      </c>
      <c r="D68" s="40">
        <v>606419095</v>
      </c>
      <c r="E68" s="40">
        <v>-28438497</v>
      </c>
      <c r="F68" s="41"/>
      <c r="G68" s="40">
        <v>104878719</v>
      </c>
      <c r="H68" s="41"/>
      <c r="I68" s="40">
        <v>126438918</v>
      </c>
      <c r="J68" s="41"/>
      <c r="K68" s="40">
        <v>202879140</v>
      </c>
      <c r="L68" s="41"/>
      <c r="M68" s="40">
        <v>711232159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654598000</v>
      </c>
      <c r="D76" s="29">
        <v>602895595</v>
      </c>
      <c r="E76" s="29">
        <v>80441662</v>
      </c>
      <c r="F76" s="30">
        <v>12.3</v>
      </c>
      <c r="G76" s="29">
        <v>5178030</v>
      </c>
      <c r="H76" s="30">
        <v>0.8</v>
      </c>
      <c r="I76" s="29">
        <v>19782578</v>
      </c>
      <c r="J76" s="30">
        <v>3.3</v>
      </c>
      <c r="K76" s="29">
        <v>105402270</v>
      </c>
      <c r="L76" s="30">
        <v>17.5</v>
      </c>
      <c r="M76" s="29">
        <v>174066504</v>
      </c>
      <c r="N76" s="30">
        <v>56.8</v>
      </c>
      <c r="O76" s="30">
        <v>-88.6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420317000</v>
      </c>
      <c r="D77" s="50">
        <v>547366595</v>
      </c>
      <c r="E77" s="50">
        <v>75455245</v>
      </c>
      <c r="F77" s="38">
        <v>18</v>
      </c>
      <c r="G77" s="50">
        <v>3771898</v>
      </c>
      <c r="H77" s="38">
        <v>0.9</v>
      </c>
      <c r="I77" s="50">
        <v>10686675</v>
      </c>
      <c r="J77" s="38">
        <v>2</v>
      </c>
      <c r="K77" s="50">
        <v>89913818</v>
      </c>
      <c r="L77" s="38">
        <v>16.399999999999999</v>
      </c>
      <c r="M77" s="50">
        <v>141809372</v>
      </c>
      <c r="N77" s="38">
        <v>56.5</v>
      </c>
      <c r="O77" s="38">
        <v>-92.5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420317000</v>
      </c>
      <c r="D81" s="52">
        <v>547366595</v>
      </c>
      <c r="E81" s="52">
        <v>75455245</v>
      </c>
      <c r="F81" s="53">
        <v>18</v>
      </c>
      <c r="G81" s="52">
        <v>3771898</v>
      </c>
      <c r="H81" s="53">
        <v>0.9</v>
      </c>
      <c r="I81" s="52">
        <v>10686675</v>
      </c>
      <c r="J81" s="53">
        <v>2</v>
      </c>
      <c r="K81" s="52">
        <v>89913818</v>
      </c>
      <c r="L81" s="53">
        <v>16.399999999999999</v>
      </c>
      <c r="M81" s="52">
        <v>141809372</v>
      </c>
      <c r="N81" s="53">
        <v>56.5</v>
      </c>
      <c r="O81" s="53">
        <v>-92.5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234281000</v>
      </c>
      <c r="D83" s="50">
        <v>55529000</v>
      </c>
      <c r="E83" s="50">
        <v>4986417</v>
      </c>
      <c r="F83" s="38">
        <v>2.1</v>
      </c>
      <c r="G83" s="50">
        <v>1406132</v>
      </c>
      <c r="H83" s="38">
        <v>0.6</v>
      </c>
      <c r="I83" s="50">
        <v>9095903</v>
      </c>
      <c r="J83" s="38">
        <v>16.399999999999999</v>
      </c>
      <c r="K83" s="50">
        <v>15488452</v>
      </c>
      <c r="L83" s="38">
        <v>27.9</v>
      </c>
      <c r="M83" s="50">
        <v>32257132</v>
      </c>
      <c r="N83" s="38">
        <v>57.6</v>
      </c>
      <c r="O83" s="38">
        <v>-71.8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654598000</v>
      </c>
      <c r="D86" s="29">
        <v>602895595</v>
      </c>
      <c r="E86" s="29">
        <v>80441662</v>
      </c>
      <c r="F86" s="53">
        <v>12.3</v>
      </c>
      <c r="G86" s="29">
        <v>5178030</v>
      </c>
      <c r="H86" s="53">
        <v>0.8</v>
      </c>
      <c r="I86" s="29">
        <v>19782578</v>
      </c>
      <c r="J86" s="53">
        <v>3.3</v>
      </c>
      <c r="K86" s="29">
        <v>105402270</v>
      </c>
      <c r="L86" s="53">
        <v>17.5</v>
      </c>
      <c r="M86" s="29">
        <v>174066504</v>
      </c>
      <c r="N86" s="53">
        <v>56.8</v>
      </c>
      <c r="O86" s="53">
        <v>-88.6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34600000</v>
      </c>
      <c r="D87" s="52">
        <v>7500000</v>
      </c>
      <c r="E87" s="52">
        <v>45000</v>
      </c>
      <c r="F87" s="53">
        <v>0.1</v>
      </c>
      <c r="G87" s="52">
        <v>315172</v>
      </c>
      <c r="H87" s="53">
        <v>0.9</v>
      </c>
      <c r="I87" s="52">
        <v>400216</v>
      </c>
      <c r="J87" s="53">
        <v>5.3</v>
      </c>
      <c r="K87" s="52">
        <v>760388</v>
      </c>
      <c r="L87" s="53">
        <v>10.1</v>
      </c>
      <c r="M87" s="52">
        <v>4439277</v>
      </c>
      <c r="N87" s="53">
        <v>73.599999999999994</v>
      </c>
      <c r="O87" s="53">
        <v>-91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104348</v>
      </c>
      <c r="J88" s="34">
        <v>0</v>
      </c>
      <c r="K88" s="33">
        <v>104348</v>
      </c>
      <c r="L88" s="34">
        <v>0</v>
      </c>
      <c r="M88" s="33">
        <v>26000</v>
      </c>
      <c r="N88" s="34">
        <v>26</v>
      </c>
      <c r="O88" s="34">
        <v>301.3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34600000</v>
      </c>
      <c r="D89" s="33">
        <v>7500000</v>
      </c>
      <c r="E89" s="33">
        <v>45000</v>
      </c>
      <c r="F89" s="34">
        <v>0.1</v>
      </c>
      <c r="G89" s="33">
        <v>315172</v>
      </c>
      <c r="H89" s="34">
        <v>0.9</v>
      </c>
      <c r="I89" s="33">
        <v>295868</v>
      </c>
      <c r="J89" s="34">
        <v>3.9</v>
      </c>
      <c r="K89" s="33">
        <v>656040</v>
      </c>
      <c r="L89" s="34">
        <v>8.6999999999999993</v>
      </c>
      <c r="M89" s="33">
        <v>4413277</v>
      </c>
      <c r="N89" s="34">
        <v>73.8</v>
      </c>
      <c r="O89" s="34">
        <v>-93.3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48500000</v>
      </c>
      <c r="D91" s="52">
        <v>31798415</v>
      </c>
      <c r="E91" s="52">
        <v>5114467</v>
      </c>
      <c r="F91" s="53">
        <v>10.5</v>
      </c>
      <c r="G91" s="52">
        <v>0</v>
      </c>
      <c r="H91" s="53">
        <v>0</v>
      </c>
      <c r="I91" s="52">
        <v>2555130</v>
      </c>
      <c r="J91" s="53">
        <v>8</v>
      </c>
      <c r="K91" s="52">
        <v>7669597</v>
      </c>
      <c r="L91" s="53">
        <v>24.1</v>
      </c>
      <c r="M91" s="52">
        <v>1046970</v>
      </c>
      <c r="N91" s="53">
        <v>48.8</v>
      </c>
      <c r="O91" s="53">
        <v>144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15700000</v>
      </c>
      <c r="D92" s="33">
        <v>14498415</v>
      </c>
      <c r="E92" s="33">
        <v>2745919</v>
      </c>
      <c r="F92" s="34">
        <v>17.5</v>
      </c>
      <c r="G92" s="33">
        <v>0</v>
      </c>
      <c r="H92" s="34">
        <v>0</v>
      </c>
      <c r="I92" s="33">
        <v>2555130</v>
      </c>
      <c r="J92" s="34">
        <v>17.600000000000001</v>
      </c>
      <c r="K92" s="33">
        <v>5301049</v>
      </c>
      <c r="L92" s="34">
        <v>36.6</v>
      </c>
      <c r="M92" s="33">
        <v>0</v>
      </c>
      <c r="N92" s="34">
        <v>5.4</v>
      </c>
      <c r="O92" s="34">
        <v>-100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9800000</v>
      </c>
      <c r="D93" s="33">
        <v>4600000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16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175036</v>
      </c>
      <c r="N94" s="34">
        <v>0</v>
      </c>
      <c r="O94" s="34">
        <v>-100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23000000</v>
      </c>
      <c r="D95" s="33">
        <v>12700000</v>
      </c>
      <c r="E95" s="33">
        <v>2368548</v>
      </c>
      <c r="F95" s="34">
        <v>10.3</v>
      </c>
      <c r="G95" s="33">
        <v>0</v>
      </c>
      <c r="H95" s="34">
        <v>0</v>
      </c>
      <c r="I95" s="33">
        <v>0</v>
      </c>
      <c r="J95" s="34">
        <v>0</v>
      </c>
      <c r="K95" s="33">
        <v>2368548</v>
      </c>
      <c r="L95" s="34">
        <v>18.600000000000001</v>
      </c>
      <c r="M95" s="33">
        <v>798280</v>
      </c>
      <c r="N95" s="34">
        <v>64.3</v>
      </c>
      <c r="O95" s="34">
        <v>-100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73654</v>
      </c>
      <c r="N96" s="34">
        <v>0</v>
      </c>
      <c r="O96" s="34">
        <v>-100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205293000</v>
      </c>
      <c r="D97" s="52">
        <v>246608923</v>
      </c>
      <c r="E97" s="52">
        <v>29723453</v>
      </c>
      <c r="F97" s="53">
        <v>14.5</v>
      </c>
      <c r="G97" s="52">
        <v>1212226</v>
      </c>
      <c r="H97" s="53">
        <v>0.6</v>
      </c>
      <c r="I97" s="52">
        <v>4266366</v>
      </c>
      <c r="J97" s="53">
        <v>1.7</v>
      </c>
      <c r="K97" s="52">
        <v>35202045</v>
      </c>
      <c r="L97" s="53">
        <v>14.3</v>
      </c>
      <c r="M97" s="52">
        <v>56329366</v>
      </c>
      <c r="N97" s="53">
        <v>59.7</v>
      </c>
      <c r="O97" s="53">
        <v>-92.4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14202000</v>
      </c>
      <c r="D98" s="33">
        <v>1550000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24.6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191091000</v>
      </c>
      <c r="D99" s="33">
        <v>245058923</v>
      </c>
      <c r="E99" s="33">
        <v>29723453</v>
      </c>
      <c r="F99" s="34">
        <v>15.6</v>
      </c>
      <c r="G99" s="33">
        <v>1212226</v>
      </c>
      <c r="H99" s="34">
        <v>0.6</v>
      </c>
      <c r="I99" s="33">
        <v>4266366</v>
      </c>
      <c r="J99" s="34">
        <v>1.7</v>
      </c>
      <c r="K99" s="33">
        <v>35202045</v>
      </c>
      <c r="L99" s="34">
        <v>14.4</v>
      </c>
      <c r="M99" s="33">
        <v>56329366</v>
      </c>
      <c r="N99" s="34">
        <v>60.4</v>
      </c>
      <c r="O99" s="34">
        <v>-92.4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366205000</v>
      </c>
      <c r="D101" s="52">
        <v>316988257</v>
      </c>
      <c r="E101" s="52">
        <v>45558742</v>
      </c>
      <c r="F101" s="53">
        <v>12.4</v>
      </c>
      <c r="G101" s="52">
        <v>3650632</v>
      </c>
      <c r="H101" s="53">
        <v>1</v>
      </c>
      <c r="I101" s="52">
        <v>12560866</v>
      </c>
      <c r="J101" s="53">
        <v>4</v>
      </c>
      <c r="K101" s="52">
        <v>61770240</v>
      </c>
      <c r="L101" s="53">
        <v>19.5</v>
      </c>
      <c r="M101" s="52">
        <v>112250891</v>
      </c>
      <c r="N101" s="53">
        <v>54.5</v>
      </c>
      <c r="O101" s="53">
        <v>-88.8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18000000</v>
      </c>
      <c r="D102" s="33">
        <v>3799700</v>
      </c>
      <c r="E102" s="33">
        <v>0</v>
      </c>
      <c r="F102" s="34">
        <v>0</v>
      </c>
      <c r="G102" s="33">
        <v>0</v>
      </c>
      <c r="H102" s="34">
        <v>0</v>
      </c>
      <c r="I102" s="33">
        <v>0</v>
      </c>
      <c r="J102" s="34">
        <v>0</v>
      </c>
      <c r="K102" s="33">
        <v>0</v>
      </c>
      <c r="L102" s="34">
        <v>0</v>
      </c>
      <c r="M102" s="33">
        <v>20870</v>
      </c>
      <c r="N102" s="34">
        <v>22.1</v>
      </c>
      <c r="O102" s="34">
        <v>-100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239826000</v>
      </c>
      <c r="D103" s="33">
        <v>226309557</v>
      </c>
      <c r="E103" s="33">
        <v>42895090</v>
      </c>
      <c r="F103" s="34">
        <v>17.899999999999999</v>
      </c>
      <c r="G103" s="33">
        <v>3650632</v>
      </c>
      <c r="H103" s="34">
        <v>1.5</v>
      </c>
      <c r="I103" s="33">
        <v>7240938</v>
      </c>
      <c r="J103" s="34">
        <v>3.2</v>
      </c>
      <c r="K103" s="33">
        <v>53786660</v>
      </c>
      <c r="L103" s="34">
        <v>23.8</v>
      </c>
      <c r="M103" s="33">
        <v>107626486</v>
      </c>
      <c r="N103" s="34">
        <v>60.4</v>
      </c>
      <c r="O103" s="34">
        <v>-93.3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91179000</v>
      </c>
      <c r="D104" s="33">
        <v>79179000</v>
      </c>
      <c r="E104" s="33">
        <v>2663652</v>
      </c>
      <c r="F104" s="34">
        <v>2.9</v>
      </c>
      <c r="G104" s="33">
        <v>0</v>
      </c>
      <c r="H104" s="34">
        <v>0</v>
      </c>
      <c r="I104" s="33">
        <v>4526019</v>
      </c>
      <c r="J104" s="34">
        <v>5.7</v>
      </c>
      <c r="K104" s="33">
        <v>7189671</v>
      </c>
      <c r="L104" s="34">
        <v>9.1</v>
      </c>
      <c r="M104" s="33">
        <v>3118535</v>
      </c>
      <c r="N104" s="34">
        <v>12.9</v>
      </c>
      <c r="O104" s="34">
        <v>45.1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17200000</v>
      </c>
      <c r="D105" s="33">
        <v>7700000</v>
      </c>
      <c r="E105" s="33">
        <v>0</v>
      </c>
      <c r="F105" s="34">
        <v>0</v>
      </c>
      <c r="G105" s="33">
        <v>0</v>
      </c>
      <c r="H105" s="34">
        <v>0</v>
      </c>
      <c r="I105" s="33">
        <v>793909</v>
      </c>
      <c r="J105" s="34">
        <v>10.3</v>
      </c>
      <c r="K105" s="33">
        <v>793909</v>
      </c>
      <c r="L105" s="34">
        <v>10.3</v>
      </c>
      <c r="M105" s="33">
        <v>1485000</v>
      </c>
      <c r="N105" s="34">
        <v>81.3</v>
      </c>
      <c r="O105" s="34">
        <v>-46.5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1865794689</v>
      </c>
      <c r="D114" s="52">
        <v>2186526678</v>
      </c>
      <c r="E114" s="52">
        <v>0</v>
      </c>
      <c r="F114" s="53">
        <v>0</v>
      </c>
      <c r="G114" s="52">
        <v>958952766</v>
      </c>
      <c r="H114" s="53">
        <v>51.4</v>
      </c>
      <c r="I114" s="52">
        <v>84695019</v>
      </c>
      <c r="J114" s="53">
        <v>3.9</v>
      </c>
      <c r="K114" s="52">
        <v>1043647785</v>
      </c>
      <c r="L114" s="53">
        <v>47.7</v>
      </c>
      <c r="M114" s="52">
        <v>795469742</v>
      </c>
      <c r="N114" s="53">
        <v>72.400000000000006</v>
      </c>
      <c r="O114" s="53">
        <v>-89.4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77661120</v>
      </c>
      <c r="D115" s="33">
        <v>77688137</v>
      </c>
      <c r="E115" s="33">
        <v>0</v>
      </c>
      <c r="F115" s="34">
        <v>0</v>
      </c>
      <c r="G115" s="33">
        <v>72335507</v>
      </c>
      <c r="H115" s="34">
        <v>93.1</v>
      </c>
      <c r="I115" s="33">
        <v>18757848</v>
      </c>
      <c r="J115" s="34">
        <v>24.1</v>
      </c>
      <c r="K115" s="33">
        <v>91093355</v>
      </c>
      <c r="L115" s="34">
        <v>117.3</v>
      </c>
      <c r="M115" s="33">
        <v>26479549</v>
      </c>
      <c r="N115" s="34">
        <v>108.5</v>
      </c>
      <c r="O115" s="34">
        <v>-29.2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46071955</v>
      </c>
      <c r="D116" s="33">
        <v>46071955</v>
      </c>
      <c r="E116" s="33">
        <v>0</v>
      </c>
      <c r="F116" s="34">
        <v>0</v>
      </c>
      <c r="G116" s="33">
        <v>6514208</v>
      </c>
      <c r="H116" s="34">
        <v>14.1</v>
      </c>
      <c r="I116" s="33">
        <v>1305408</v>
      </c>
      <c r="J116" s="34">
        <v>2.8</v>
      </c>
      <c r="K116" s="33">
        <v>7819616</v>
      </c>
      <c r="L116" s="34">
        <v>17</v>
      </c>
      <c r="M116" s="33">
        <v>1585448</v>
      </c>
      <c r="N116" s="34">
        <v>7.1</v>
      </c>
      <c r="O116" s="34">
        <v>-17.7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55633614</v>
      </c>
      <c r="D117" s="33">
        <v>376338586</v>
      </c>
      <c r="E117" s="33">
        <v>0</v>
      </c>
      <c r="F117" s="34">
        <v>0</v>
      </c>
      <c r="G117" s="33">
        <v>29739051</v>
      </c>
      <c r="H117" s="34">
        <v>53.5</v>
      </c>
      <c r="I117" s="33">
        <v>16846763</v>
      </c>
      <c r="J117" s="34">
        <v>4.5</v>
      </c>
      <c r="K117" s="33">
        <v>46585814</v>
      </c>
      <c r="L117" s="34">
        <v>12.4</v>
      </c>
      <c r="M117" s="33">
        <v>41000558</v>
      </c>
      <c r="N117" s="34">
        <v>16.899999999999999</v>
      </c>
      <c r="O117" s="34">
        <v>-58.9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1130007000</v>
      </c>
      <c r="D118" s="33">
        <v>1130007000</v>
      </c>
      <c r="E118" s="33">
        <v>0</v>
      </c>
      <c r="F118" s="34">
        <v>0</v>
      </c>
      <c r="G118" s="33">
        <v>379002000</v>
      </c>
      <c r="H118" s="34">
        <v>33.5</v>
      </c>
      <c r="I118" s="33">
        <v>12569000</v>
      </c>
      <c r="J118" s="34">
        <v>1.1000000000000001</v>
      </c>
      <c r="K118" s="33">
        <v>391571000</v>
      </c>
      <c r="L118" s="34">
        <v>34.700000000000003</v>
      </c>
      <c r="M118" s="33">
        <v>630714051</v>
      </c>
      <c r="N118" s="34">
        <v>101.2</v>
      </c>
      <c r="O118" s="34">
        <v>-98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542261000</v>
      </c>
      <c r="D119" s="33">
        <v>542261000</v>
      </c>
      <c r="E119" s="33">
        <v>0</v>
      </c>
      <c r="F119" s="34">
        <v>0</v>
      </c>
      <c r="G119" s="33">
        <v>471362000</v>
      </c>
      <c r="H119" s="34">
        <v>86.9</v>
      </c>
      <c r="I119" s="33">
        <v>35216000</v>
      </c>
      <c r="J119" s="34">
        <v>6.5</v>
      </c>
      <c r="K119" s="33">
        <v>506578000</v>
      </c>
      <c r="L119" s="34">
        <v>93.4</v>
      </c>
      <c r="M119" s="33">
        <v>95690136</v>
      </c>
      <c r="N119" s="34">
        <v>61</v>
      </c>
      <c r="O119" s="34">
        <v>-63.2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14160000</v>
      </c>
      <c r="D120" s="33">
        <v>14160000</v>
      </c>
      <c r="E120" s="33">
        <v>0</v>
      </c>
      <c r="F120" s="34">
        <v>0</v>
      </c>
      <c r="G120" s="33">
        <v>0</v>
      </c>
      <c r="H120" s="34">
        <v>0</v>
      </c>
      <c r="I120" s="33">
        <v>0</v>
      </c>
      <c r="J120" s="34">
        <v>0</v>
      </c>
      <c r="K120" s="33">
        <v>0</v>
      </c>
      <c r="L120" s="34">
        <v>0</v>
      </c>
      <c r="M120" s="33">
        <v>0</v>
      </c>
      <c r="N120" s="34">
        <v>0</v>
      </c>
      <c r="O120" s="34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-1224325526</v>
      </c>
      <c r="D122" s="52">
        <v>-1337330167</v>
      </c>
      <c r="E122" s="52">
        <v>-56681526</v>
      </c>
      <c r="F122" s="53">
        <v>4.5999999999999996</v>
      </c>
      <c r="G122" s="52">
        <v>-537507256</v>
      </c>
      <c r="H122" s="53">
        <v>43.9</v>
      </c>
      <c r="I122" s="52">
        <v>-172336904</v>
      </c>
      <c r="J122" s="53">
        <v>12.9</v>
      </c>
      <c r="K122" s="52">
        <v>-766525686</v>
      </c>
      <c r="L122" s="53">
        <v>57.3</v>
      </c>
      <c r="M122" s="52">
        <v>-466501939</v>
      </c>
      <c r="N122" s="53">
        <v>84.5</v>
      </c>
      <c r="O122" s="53">
        <v>-63.1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-1212675526</v>
      </c>
      <c r="D123" s="33">
        <v>-1327670167</v>
      </c>
      <c r="E123" s="33">
        <v>-56681526</v>
      </c>
      <c r="F123" s="34">
        <v>4.7</v>
      </c>
      <c r="G123" s="33">
        <v>-537507256</v>
      </c>
      <c r="H123" s="34">
        <v>44.3</v>
      </c>
      <c r="I123" s="33">
        <v>-172336904</v>
      </c>
      <c r="J123" s="34">
        <v>13</v>
      </c>
      <c r="K123" s="33">
        <v>-766525686</v>
      </c>
      <c r="L123" s="34">
        <v>57.7</v>
      </c>
      <c r="M123" s="33">
        <v>-466501939</v>
      </c>
      <c r="N123" s="34">
        <v>85.4</v>
      </c>
      <c r="O123" s="34">
        <v>-63.1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-10000000</v>
      </c>
      <c r="D124" s="33">
        <v>-5000000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-1650000</v>
      </c>
      <c r="D125" s="33">
        <v>-4660000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641469163</v>
      </c>
      <c r="D126" s="60">
        <v>849196511</v>
      </c>
      <c r="E126" s="60">
        <v>-56681526</v>
      </c>
      <c r="F126" s="61">
        <v>-8.8000000000000007</v>
      </c>
      <c r="G126" s="60">
        <v>421445510</v>
      </c>
      <c r="H126" s="61">
        <v>65.7</v>
      </c>
      <c r="I126" s="60">
        <v>-87641885</v>
      </c>
      <c r="J126" s="61">
        <v>-10.3</v>
      </c>
      <c r="K126" s="60">
        <v>277122099</v>
      </c>
      <c r="L126" s="61">
        <v>32.6</v>
      </c>
      <c r="M126" s="60">
        <v>328967803</v>
      </c>
      <c r="N126" s="61">
        <v>53.5</v>
      </c>
      <c r="O126" s="61">
        <v>-126.6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-752787700</v>
      </c>
      <c r="D134" s="52">
        <v>-693329932</v>
      </c>
      <c r="E134" s="52">
        <v>0</v>
      </c>
      <c r="F134" s="53">
        <v>0</v>
      </c>
      <c r="G134" s="52">
        <v>-140663182</v>
      </c>
      <c r="H134" s="53">
        <v>18.7</v>
      </c>
      <c r="I134" s="52">
        <v>-459846267</v>
      </c>
      <c r="J134" s="53">
        <v>66.3</v>
      </c>
      <c r="K134" s="52">
        <v>-600509449</v>
      </c>
      <c r="L134" s="53">
        <v>86.6</v>
      </c>
      <c r="M134" s="52">
        <v>-174066504</v>
      </c>
      <c r="N134" s="53">
        <v>56.6</v>
      </c>
      <c r="O134" s="53">
        <v>164.2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-752787700</v>
      </c>
      <c r="D135" s="33">
        <v>-693329932</v>
      </c>
      <c r="E135" s="33">
        <v>0</v>
      </c>
      <c r="F135" s="34">
        <v>0</v>
      </c>
      <c r="G135" s="33">
        <v>-140663182</v>
      </c>
      <c r="H135" s="34">
        <v>18.7</v>
      </c>
      <c r="I135" s="33">
        <v>-459846267</v>
      </c>
      <c r="J135" s="34">
        <v>66.3</v>
      </c>
      <c r="K135" s="33">
        <v>-600509449</v>
      </c>
      <c r="L135" s="34">
        <v>86.6</v>
      </c>
      <c r="M135" s="33">
        <v>-174066504</v>
      </c>
      <c r="N135" s="34">
        <v>56.6</v>
      </c>
      <c r="O135" s="34">
        <v>164.2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-752787700</v>
      </c>
      <c r="D136" s="60">
        <v>-693329932</v>
      </c>
      <c r="E136" s="60">
        <v>0</v>
      </c>
      <c r="F136" s="61">
        <v>0</v>
      </c>
      <c r="G136" s="60">
        <v>-140663182</v>
      </c>
      <c r="H136" s="61">
        <v>18.7</v>
      </c>
      <c r="I136" s="60">
        <v>-459846267</v>
      </c>
      <c r="J136" s="61">
        <v>66.3</v>
      </c>
      <c r="K136" s="60">
        <v>-600509449</v>
      </c>
      <c r="L136" s="61">
        <v>86.6</v>
      </c>
      <c r="M136" s="60">
        <v>-174066504</v>
      </c>
      <c r="N136" s="61">
        <v>56.6</v>
      </c>
      <c r="O136" s="61">
        <v>164.2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-111318537</v>
      </c>
      <c r="D147" s="29">
        <v>155866579</v>
      </c>
      <c r="E147" s="29">
        <v>-56681526</v>
      </c>
      <c r="F147" s="30">
        <v>50.9</v>
      </c>
      <c r="G147" s="29">
        <v>280782328</v>
      </c>
      <c r="H147" s="30">
        <v>-252.2</v>
      </c>
      <c r="I147" s="29">
        <v>-547488152</v>
      </c>
      <c r="J147" s="30">
        <v>-351.3</v>
      </c>
      <c r="K147" s="29">
        <v>-323387350</v>
      </c>
      <c r="L147" s="30">
        <v>-207.5</v>
      </c>
      <c r="M147" s="29">
        <v>154901299</v>
      </c>
      <c r="N147" s="30">
        <v>-20.7</v>
      </c>
      <c r="O147" s="30">
        <v>-453.4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206474846</v>
      </c>
      <c r="D148" s="33">
        <v>148626984</v>
      </c>
      <c r="E148" s="33">
        <v>3125444</v>
      </c>
      <c r="F148" s="34">
        <v>1.5</v>
      </c>
      <c r="G148" s="33">
        <v>108506450</v>
      </c>
      <c r="H148" s="34">
        <v>52.6</v>
      </c>
      <c r="I148" s="33">
        <v>389065450</v>
      </c>
      <c r="J148" s="34">
        <v>261.8</v>
      </c>
      <c r="K148" s="33">
        <v>3125444</v>
      </c>
      <c r="L148" s="34">
        <v>2.1</v>
      </c>
      <c r="M148" s="33">
        <v>48242502</v>
      </c>
      <c r="N148" s="34">
        <v>-1</v>
      </c>
      <c r="O148" s="34">
        <v>706.5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95156309</v>
      </c>
      <c r="D149" s="70">
        <v>304493563</v>
      </c>
      <c r="E149" s="70">
        <v>-48384576</v>
      </c>
      <c r="F149" s="71">
        <v>-50.8</v>
      </c>
      <c r="G149" s="70">
        <v>388629183</v>
      </c>
      <c r="H149" s="71">
        <v>408.4</v>
      </c>
      <c r="I149" s="70">
        <v>-158650662</v>
      </c>
      <c r="J149" s="71">
        <v>-52.1</v>
      </c>
      <c r="K149" s="70">
        <v>-158650662</v>
      </c>
      <c r="L149" s="71">
        <v>-52.1</v>
      </c>
      <c r="M149" s="70">
        <v>203395017</v>
      </c>
      <c r="N149" s="71">
        <v>84.5</v>
      </c>
      <c r="O149" s="71">
        <v>-178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8124941</v>
      </c>
      <c r="D156" s="34">
        <v>1.3</v>
      </c>
      <c r="E156" s="33">
        <v>19543840</v>
      </c>
      <c r="F156" s="34">
        <v>3.2</v>
      </c>
      <c r="G156" s="33">
        <v>11762614</v>
      </c>
      <c r="H156" s="34">
        <v>2</v>
      </c>
      <c r="I156" s="33">
        <v>562594654</v>
      </c>
      <c r="J156" s="34">
        <v>93.5</v>
      </c>
      <c r="K156" s="33">
        <v>602026049</v>
      </c>
      <c r="L156" s="34">
        <v>19.2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22011525</v>
      </c>
      <c r="D158" s="34">
        <v>1.7</v>
      </c>
      <c r="E158" s="33">
        <v>38220573</v>
      </c>
      <c r="F158" s="34">
        <v>2.9</v>
      </c>
      <c r="G158" s="33">
        <v>17932727</v>
      </c>
      <c r="H158" s="34">
        <v>1.4</v>
      </c>
      <c r="I158" s="33">
        <v>1236684787</v>
      </c>
      <c r="J158" s="34">
        <v>94.1</v>
      </c>
      <c r="K158" s="33">
        <v>1314849612</v>
      </c>
      <c r="L158" s="34">
        <v>42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400516</v>
      </c>
      <c r="D159" s="34">
        <v>1</v>
      </c>
      <c r="E159" s="33">
        <v>959078</v>
      </c>
      <c r="F159" s="34">
        <v>2.2999999999999998</v>
      </c>
      <c r="G159" s="33">
        <v>492427</v>
      </c>
      <c r="H159" s="34">
        <v>1.2</v>
      </c>
      <c r="I159" s="33">
        <v>40125070</v>
      </c>
      <c r="J159" s="34">
        <v>95.6</v>
      </c>
      <c r="K159" s="33">
        <v>41977091</v>
      </c>
      <c r="L159" s="34">
        <v>1.3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916872</v>
      </c>
      <c r="D160" s="34">
        <v>1.2</v>
      </c>
      <c r="E160" s="33">
        <v>1748984</v>
      </c>
      <c r="F160" s="34">
        <v>2.2999999999999998</v>
      </c>
      <c r="G160" s="33">
        <v>845132</v>
      </c>
      <c r="H160" s="34">
        <v>1.1000000000000001</v>
      </c>
      <c r="I160" s="33">
        <v>70937155</v>
      </c>
      <c r="J160" s="34">
        <v>95.3</v>
      </c>
      <c r="K160" s="33">
        <v>74448143</v>
      </c>
      <c r="L160" s="34">
        <v>2.4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119569</v>
      </c>
      <c r="D161" s="34">
        <v>5.0999999999999996</v>
      </c>
      <c r="E161" s="33">
        <v>43204</v>
      </c>
      <c r="F161" s="34">
        <v>1.9</v>
      </c>
      <c r="G161" s="33">
        <v>38860</v>
      </c>
      <c r="H161" s="34">
        <v>1.7</v>
      </c>
      <c r="I161" s="33">
        <v>2131083</v>
      </c>
      <c r="J161" s="34">
        <v>91.4</v>
      </c>
      <c r="K161" s="33">
        <v>2332716</v>
      </c>
      <c r="L161" s="34">
        <v>0.1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-10856</v>
      </c>
      <c r="D162" s="34">
        <v>0</v>
      </c>
      <c r="E162" s="33">
        <v>34427403</v>
      </c>
      <c r="F162" s="34">
        <v>3.2</v>
      </c>
      <c r="G162" s="33">
        <v>34693836</v>
      </c>
      <c r="H162" s="34">
        <v>3.2</v>
      </c>
      <c r="I162" s="33">
        <v>1007629194</v>
      </c>
      <c r="J162" s="34">
        <v>93.6</v>
      </c>
      <c r="K162" s="33">
        <v>1076739577</v>
      </c>
      <c r="L162" s="34">
        <v>34.4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0</v>
      </c>
      <c r="D164" s="34">
        <v>0</v>
      </c>
      <c r="E164" s="33">
        <v>-1111</v>
      </c>
      <c r="F164" s="34">
        <v>0</v>
      </c>
      <c r="G164" s="33">
        <v>-100</v>
      </c>
      <c r="H164" s="34">
        <v>0</v>
      </c>
      <c r="I164" s="33">
        <v>18657006</v>
      </c>
      <c r="J164" s="34">
        <v>100</v>
      </c>
      <c r="K164" s="33">
        <v>18655795</v>
      </c>
      <c r="L164" s="34">
        <v>0.6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31562567</v>
      </c>
      <c r="D165" s="75">
        <v>1</v>
      </c>
      <c r="E165" s="40">
        <v>94941971</v>
      </c>
      <c r="F165" s="75">
        <v>3</v>
      </c>
      <c r="G165" s="40">
        <v>65765496</v>
      </c>
      <c r="H165" s="75">
        <v>2.1</v>
      </c>
      <c r="I165" s="40">
        <v>2938758949</v>
      </c>
      <c r="J165" s="75">
        <v>93.9</v>
      </c>
      <c r="K165" s="40">
        <v>3131028983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6430110</v>
      </c>
      <c r="D167" s="34">
        <v>0.7</v>
      </c>
      <c r="E167" s="33">
        <v>21687648</v>
      </c>
      <c r="F167" s="34">
        <v>2.2000000000000002</v>
      </c>
      <c r="G167" s="33">
        <v>15904941</v>
      </c>
      <c r="H167" s="34">
        <v>1.6</v>
      </c>
      <c r="I167" s="33">
        <v>934985855</v>
      </c>
      <c r="J167" s="34">
        <v>95.5</v>
      </c>
      <c r="K167" s="33">
        <v>979008554</v>
      </c>
      <c r="L167" s="34">
        <v>31.3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2372182</v>
      </c>
      <c r="D168" s="34">
        <v>1</v>
      </c>
      <c r="E168" s="33">
        <v>6367315</v>
      </c>
      <c r="F168" s="34">
        <v>2.6</v>
      </c>
      <c r="G168" s="33">
        <v>4148793</v>
      </c>
      <c r="H168" s="34">
        <v>1.7</v>
      </c>
      <c r="I168" s="33">
        <v>233257365</v>
      </c>
      <c r="J168" s="34">
        <v>94.8</v>
      </c>
      <c r="K168" s="33">
        <v>246145655</v>
      </c>
      <c r="L168" s="34">
        <v>7.9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4821819</v>
      </c>
      <c r="D169" s="34">
        <v>0.5</v>
      </c>
      <c r="E169" s="33">
        <v>25754293</v>
      </c>
      <c r="F169" s="34">
        <v>2.5</v>
      </c>
      <c r="G169" s="33">
        <v>20677553</v>
      </c>
      <c r="H169" s="34">
        <v>2</v>
      </c>
      <c r="I169" s="33">
        <v>960704256</v>
      </c>
      <c r="J169" s="34">
        <v>94.9</v>
      </c>
      <c r="K169" s="33">
        <v>1011957921</v>
      </c>
      <c r="L169" s="34">
        <v>32.299999999999997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17938456</v>
      </c>
      <c r="D170" s="34">
        <v>2</v>
      </c>
      <c r="E170" s="33">
        <v>41132715</v>
      </c>
      <c r="F170" s="34">
        <v>4.5999999999999996</v>
      </c>
      <c r="G170" s="33">
        <v>25034209</v>
      </c>
      <c r="H170" s="34">
        <v>2.8</v>
      </c>
      <c r="I170" s="33">
        <v>809811473</v>
      </c>
      <c r="J170" s="34">
        <v>90.6</v>
      </c>
      <c r="K170" s="33">
        <v>893916853</v>
      </c>
      <c r="L170" s="34">
        <v>28.6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31562567</v>
      </c>
      <c r="D171" s="75">
        <v>1</v>
      </c>
      <c r="E171" s="40">
        <v>94941971</v>
      </c>
      <c r="F171" s="75">
        <v>3</v>
      </c>
      <c r="G171" s="40">
        <v>65765496</v>
      </c>
      <c r="H171" s="75">
        <v>2.1</v>
      </c>
      <c r="I171" s="40">
        <v>2938758949</v>
      </c>
      <c r="J171" s="75">
        <v>93.9</v>
      </c>
      <c r="K171" s="40">
        <v>3131028983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3580393</v>
      </c>
      <c r="J179" s="34">
        <v>100</v>
      </c>
      <c r="K179" s="33">
        <v>3580393</v>
      </c>
      <c r="L179" s="34">
        <v>1.3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-9902495</v>
      </c>
      <c r="D180" s="34">
        <v>98.8</v>
      </c>
      <c r="E180" s="33">
        <v>-93441</v>
      </c>
      <c r="F180" s="34">
        <v>0.9</v>
      </c>
      <c r="G180" s="33">
        <v>0</v>
      </c>
      <c r="H180" s="34">
        <v>0</v>
      </c>
      <c r="I180" s="33">
        <v>-27415</v>
      </c>
      <c r="J180" s="34">
        <v>0.3</v>
      </c>
      <c r="K180" s="33">
        <v>-10023351</v>
      </c>
      <c r="L180" s="34">
        <v>-3.6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-15850184</v>
      </c>
      <c r="D182" s="34">
        <v>114.5</v>
      </c>
      <c r="E182" s="33">
        <v>-2331051</v>
      </c>
      <c r="F182" s="34">
        <v>16.8</v>
      </c>
      <c r="G182" s="33">
        <v>257025</v>
      </c>
      <c r="H182" s="34">
        <v>-1.9</v>
      </c>
      <c r="I182" s="33">
        <v>4085369</v>
      </c>
      <c r="J182" s="34">
        <v>-29.5</v>
      </c>
      <c r="K182" s="33">
        <v>-13838841</v>
      </c>
      <c r="L182" s="34">
        <v>-4.9000000000000004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-1082350</v>
      </c>
      <c r="D184" s="34">
        <v>-1.4</v>
      </c>
      <c r="E184" s="33">
        <v>8666657</v>
      </c>
      <c r="F184" s="34">
        <v>10.9</v>
      </c>
      <c r="G184" s="33">
        <v>3591814</v>
      </c>
      <c r="H184" s="34">
        <v>4.5</v>
      </c>
      <c r="I184" s="33">
        <v>68507454</v>
      </c>
      <c r="J184" s="34">
        <v>86</v>
      </c>
      <c r="K184" s="33">
        <v>79683575</v>
      </c>
      <c r="L184" s="34">
        <v>28.4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-18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-18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28770597</v>
      </c>
      <c r="D186" s="34">
        <v>13</v>
      </c>
      <c r="E186" s="33">
        <v>8433417</v>
      </c>
      <c r="F186" s="34">
        <v>3.8</v>
      </c>
      <c r="G186" s="33">
        <v>5363243</v>
      </c>
      <c r="H186" s="34">
        <v>2.4</v>
      </c>
      <c r="I186" s="33">
        <v>178607434</v>
      </c>
      <c r="J186" s="34">
        <v>80.8</v>
      </c>
      <c r="K186" s="33">
        <v>221174691</v>
      </c>
      <c r="L186" s="34">
        <v>78.8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1935550</v>
      </c>
      <c r="D188" s="75">
        <v>0.7</v>
      </c>
      <c r="E188" s="40">
        <v>14675582</v>
      </c>
      <c r="F188" s="75">
        <v>5.2</v>
      </c>
      <c r="G188" s="40">
        <v>9212082</v>
      </c>
      <c r="H188" s="75">
        <v>3.3</v>
      </c>
      <c r="I188" s="40">
        <v>254753235</v>
      </c>
      <c r="J188" s="75">
        <v>90.8</v>
      </c>
      <c r="K188" s="40">
        <v>280576449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255</v>
      </c>
      <c r="D191" s="85" t="s">
        <v>3</v>
      </c>
      <c r="E191" s="85" t="s">
        <v>3</v>
      </c>
      <c r="F191" s="85" t="s">
        <v>256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257</v>
      </c>
      <c r="D192" s="86" t="s">
        <v>3</v>
      </c>
      <c r="E192" s="86" t="s">
        <v>3</v>
      </c>
      <c r="F192" s="86" t="s">
        <v>258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C+H239TDY5+poPDJdbM8Tx61+OovVM6R2jO+4rdwAqcvw24qCu5nfLgTNS86HFGWpaNQkKmA9UlU8EtywtT/IQ==" saltValue="b1/RLzxnitdNlziycpw6A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15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14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13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259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4464918647</v>
      </c>
      <c r="D12" s="29">
        <v>5155668298</v>
      </c>
      <c r="E12" s="29">
        <v>1289582495</v>
      </c>
      <c r="F12" s="30">
        <v>28.9</v>
      </c>
      <c r="G12" s="29">
        <v>1161213293</v>
      </c>
      <c r="H12" s="30">
        <v>26</v>
      </c>
      <c r="I12" s="29">
        <v>1054738340</v>
      </c>
      <c r="J12" s="30">
        <v>20.5</v>
      </c>
      <c r="K12" s="29">
        <v>3505534128</v>
      </c>
      <c r="L12" s="30">
        <v>68</v>
      </c>
      <c r="M12" s="29">
        <v>1049243010</v>
      </c>
      <c r="N12" s="30">
        <v>77.900000000000006</v>
      </c>
      <c r="O12" s="30">
        <v>0.5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1654532501</v>
      </c>
      <c r="D14" s="33">
        <v>1784532501</v>
      </c>
      <c r="E14" s="33">
        <v>446745799</v>
      </c>
      <c r="F14" s="34">
        <v>27</v>
      </c>
      <c r="G14" s="33">
        <v>390018332</v>
      </c>
      <c r="H14" s="34">
        <v>23.6</v>
      </c>
      <c r="I14" s="33">
        <v>400675072</v>
      </c>
      <c r="J14" s="34">
        <v>22.5</v>
      </c>
      <c r="K14" s="33">
        <v>1237439203</v>
      </c>
      <c r="L14" s="34">
        <v>69.3</v>
      </c>
      <c r="M14" s="33">
        <v>345617715</v>
      </c>
      <c r="N14" s="34">
        <v>71.900000000000006</v>
      </c>
      <c r="O14" s="34">
        <v>15.9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119884787</v>
      </c>
      <c r="D15" s="33">
        <v>154884787</v>
      </c>
      <c r="E15" s="33">
        <v>28444254</v>
      </c>
      <c r="F15" s="34">
        <v>23.7</v>
      </c>
      <c r="G15" s="33">
        <v>29853008</v>
      </c>
      <c r="H15" s="34">
        <v>24.9</v>
      </c>
      <c r="I15" s="33">
        <v>28823875</v>
      </c>
      <c r="J15" s="34">
        <v>18.600000000000001</v>
      </c>
      <c r="K15" s="33">
        <v>87121137</v>
      </c>
      <c r="L15" s="34">
        <v>56.2</v>
      </c>
      <c r="M15" s="33">
        <v>26645678</v>
      </c>
      <c r="N15" s="34">
        <v>66</v>
      </c>
      <c r="O15" s="34">
        <v>8.1999999999999993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25627417</v>
      </c>
      <c r="D16" s="33">
        <v>35627417</v>
      </c>
      <c r="E16" s="33">
        <v>5811181</v>
      </c>
      <c r="F16" s="34">
        <v>22.7</v>
      </c>
      <c r="G16" s="33">
        <v>6956408</v>
      </c>
      <c r="H16" s="34">
        <v>27.1</v>
      </c>
      <c r="I16" s="33">
        <v>6577675</v>
      </c>
      <c r="J16" s="34">
        <v>18.5</v>
      </c>
      <c r="K16" s="33">
        <v>19345264</v>
      </c>
      <c r="L16" s="34">
        <v>54.3</v>
      </c>
      <c r="M16" s="33">
        <v>6371209</v>
      </c>
      <c r="N16" s="34">
        <v>73</v>
      </c>
      <c r="O16" s="34">
        <v>3.2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165953711</v>
      </c>
      <c r="D17" s="33">
        <v>190953711</v>
      </c>
      <c r="E17" s="33">
        <v>41513795</v>
      </c>
      <c r="F17" s="34">
        <v>25</v>
      </c>
      <c r="G17" s="33">
        <v>41465915</v>
      </c>
      <c r="H17" s="34">
        <v>25</v>
      </c>
      <c r="I17" s="33">
        <v>41409858</v>
      </c>
      <c r="J17" s="34">
        <v>21.7</v>
      </c>
      <c r="K17" s="33">
        <v>124389568</v>
      </c>
      <c r="L17" s="34">
        <v>65.099999999999994</v>
      </c>
      <c r="M17" s="33">
        <v>38405467</v>
      </c>
      <c r="N17" s="34">
        <v>73.599999999999994</v>
      </c>
      <c r="O17" s="34">
        <v>7.8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14930835</v>
      </c>
      <c r="D18" s="33">
        <v>21930835</v>
      </c>
      <c r="E18" s="33">
        <v>3366612</v>
      </c>
      <c r="F18" s="34">
        <v>22.5</v>
      </c>
      <c r="G18" s="33">
        <v>3834400</v>
      </c>
      <c r="H18" s="34">
        <v>25.7</v>
      </c>
      <c r="I18" s="33">
        <v>2581449</v>
      </c>
      <c r="J18" s="34">
        <v>11.8</v>
      </c>
      <c r="K18" s="33">
        <v>9782461</v>
      </c>
      <c r="L18" s="34">
        <v>44.6</v>
      </c>
      <c r="M18" s="33">
        <v>3063418</v>
      </c>
      <c r="N18" s="34">
        <v>71.8</v>
      </c>
      <c r="O18" s="34">
        <v>-15.7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54674117</v>
      </c>
      <c r="D21" s="33">
        <v>34487591</v>
      </c>
      <c r="E21" s="33">
        <v>6253773</v>
      </c>
      <c r="F21" s="34">
        <v>11.4</v>
      </c>
      <c r="G21" s="33">
        <v>10990022</v>
      </c>
      <c r="H21" s="34">
        <v>20.100000000000001</v>
      </c>
      <c r="I21" s="33">
        <v>15842626</v>
      </c>
      <c r="J21" s="34">
        <v>45.9</v>
      </c>
      <c r="K21" s="33">
        <v>33086421</v>
      </c>
      <c r="L21" s="34">
        <v>95.9</v>
      </c>
      <c r="M21" s="33">
        <v>-5177518</v>
      </c>
      <c r="N21" s="34">
        <v>81.8</v>
      </c>
      <c r="O21" s="34">
        <v>-406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10406642</v>
      </c>
      <c r="D22" s="33">
        <v>10406642</v>
      </c>
      <c r="E22" s="33">
        <v>2688501</v>
      </c>
      <c r="F22" s="34">
        <v>25.8</v>
      </c>
      <c r="G22" s="33">
        <v>3668062</v>
      </c>
      <c r="H22" s="34">
        <v>35.200000000000003</v>
      </c>
      <c r="I22" s="33">
        <v>2723080</v>
      </c>
      <c r="J22" s="34">
        <v>26.2</v>
      </c>
      <c r="K22" s="33">
        <v>9079643</v>
      </c>
      <c r="L22" s="34">
        <v>87.2</v>
      </c>
      <c r="M22" s="33">
        <v>2584561</v>
      </c>
      <c r="N22" s="34">
        <v>75</v>
      </c>
      <c r="O22" s="34">
        <v>5.4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5831803</v>
      </c>
      <c r="D25" s="33">
        <v>26831803</v>
      </c>
      <c r="E25" s="33">
        <v>1459619</v>
      </c>
      <c r="F25" s="34">
        <v>25</v>
      </c>
      <c r="G25" s="33">
        <v>1429148</v>
      </c>
      <c r="H25" s="34">
        <v>24.5</v>
      </c>
      <c r="I25" s="33">
        <v>1404370</v>
      </c>
      <c r="J25" s="34">
        <v>5.2</v>
      </c>
      <c r="K25" s="33">
        <v>4293137</v>
      </c>
      <c r="L25" s="34">
        <v>16</v>
      </c>
      <c r="M25" s="33">
        <v>1396117</v>
      </c>
      <c r="N25" s="34">
        <v>13.4</v>
      </c>
      <c r="O25" s="34">
        <v>0.6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158029</v>
      </c>
      <c r="D26" s="33">
        <v>2758029</v>
      </c>
      <c r="E26" s="33">
        <v>46364</v>
      </c>
      <c r="F26" s="34">
        <v>29.3</v>
      </c>
      <c r="G26" s="33">
        <v>1056290</v>
      </c>
      <c r="H26" s="34">
        <v>668.4</v>
      </c>
      <c r="I26" s="33">
        <v>168939</v>
      </c>
      <c r="J26" s="34">
        <v>6.1</v>
      </c>
      <c r="K26" s="33">
        <v>1271593</v>
      </c>
      <c r="L26" s="34">
        <v>46.1</v>
      </c>
      <c r="M26" s="33">
        <v>49913</v>
      </c>
      <c r="N26" s="34">
        <v>62.3</v>
      </c>
      <c r="O26" s="34">
        <v>238.5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178228339</v>
      </c>
      <c r="D28" s="33">
        <v>200894430</v>
      </c>
      <c r="E28" s="33">
        <v>12657072</v>
      </c>
      <c r="F28" s="34">
        <v>7.1</v>
      </c>
      <c r="G28" s="33">
        <v>20693836</v>
      </c>
      <c r="H28" s="34">
        <v>11.6</v>
      </c>
      <c r="I28" s="33">
        <v>11733058</v>
      </c>
      <c r="J28" s="34">
        <v>5.8</v>
      </c>
      <c r="K28" s="33">
        <v>45083966</v>
      </c>
      <c r="L28" s="34">
        <v>22.4</v>
      </c>
      <c r="M28" s="33">
        <v>98410293</v>
      </c>
      <c r="N28" s="34">
        <v>52.6</v>
      </c>
      <c r="O28" s="34">
        <v>-88.1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1058998989</v>
      </c>
      <c r="D30" s="33">
        <v>1153998989</v>
      </c>
      <c r="E30" s="33">
        <v>258129487</v>
      </c>
      <c r="F30" s="34">
        <v>24.4</v>
      </c>
      <c r="G30" s="33">
        <v>260195089</v>
      </c>
      <c r="H30" s="34">
        <v>24.6</v>
      </c>
      <c r="I30" s="33">
        <v>247990439</v>
      </c>
      <c r="J30" s="34">
        <v>21.5</v>
      </c>
      <c r="K30" s="33">
        <v>766315015</v>
      </c>
      <c r="L30" s="34">
        <v>66.400000000000006</v>
      </c>
      <c r="M30" s="33">
        <v>240237236</v>
      </c>
      <c r="N30" s="34">
        <v>73.3</v>
      </c>
      <c r="O30" s="34">
        <v>3.2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3970032</v>
      </c>
      <c r="D32" s="33">
        <v>7970032</v>
      </c>
      <c r="E32" s="33">
        <v>624987</v>
      </c>
      <c r="F32" s="34">
        <v>15.7</v>
      </c>
      <c r="G32" s="33">
        <v>845985</v>
      </c>
      <c r="H32" s="34">
        <v>21.3</v>
      </c>
      <c r="I32" s="33">
        <v>983550</v>
      </c>
      <c r="J32" s="34">
        <v>12.3</v>
      </c>
      <c r="K32" s="33">
        <v>2454522</v>
      </c>
      <c r="L32" s="34">
        <v>30.8</v>
      </c>
      <c r="M32" s="33">
        <v>1006516</v>
      </c>
      <c r="N32" s="34">
        <v>75.5</v>
      </c>
      <c r="O32" s="34">
        <v>-2.2999999999999998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1133444000</v>
      </c>
      <c r="D34" s="33">
        <v>1136536621</v>
      </c>
      <c r="E34" s="33">
        <v>471100444</v>
      </c>
      <c r="F34" s="34">
        <v>41.6</v>
      </c>
      <c r="G34" s="33">
        <v>379021985</v>
      </c>
      <c r="H34" s="34">
        <v>33.4</v>
      </c>
      <c r="I34" s="33">
        <v>282094737</v>
      </c>
      <c r="J34" s="34">
        <v>24.8</v>
      </c>
      <c r="K34" s="33">
        <v>1132217166</v>
      </c>
      <c r="L34" s="34">
        <v>99.6</v>
      </c>
      <c r="M34" s="33">
        <v>262712622</v>
      </c>
      <c r="N34" s="34">
        <v>100.2</v>
      </c>
      <c r="O34" s="34">
        <v>7.4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38277445</v>
      </c>
      <c r="D35" s="33">
        <v>38277445</v>
      </c>
      <c r="E35" s="33">
        <v>10740607</v>
      </c>
      <c r="F35" s="34">
        <v>28.1</v>
      </c>
      <c r="G35" s="33">
        <v>11184813</v>
      </c>
      <c r="H35" s="34">
        <v>29.2</v>
      </c>
      <c r="I35" s="33">
        <v>11729612</v>
      </c>
      <c r="J35" s="34">
        <v>30.6</v>
      </c>
      <c r="K35" s="33">
        <v>33655032</v>
      </c>
      <c r="L35" s="34">
        <v>87.9</v>
      </c>
      <c r="M35" s="33">
        <v>27919783</v>
      </c>
      <c r="N35" s="34">
        <v>69.599999999999994</v>
      </c>
      <c r="O35" s="34">
        <v>-58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355577465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4248685512</v>
      </c>
      <c r="D42" s="29">
        <v>4337197597</v>
      </c>
      <c r="E42" s="29">
        <v>1061805067</v>
      </c>
      <c r="F42" s="30">
        <v>25</v>
      </c>
      <c r="G42" s="29">
        <v>1091424672</v>
      </c>
      <c r="H42" s="30">
        <v>25.7</v>
      </c>
      <c r="I42" s="29">
        <v>1092403716</v>
      </c>
      <c r="J42" s="30">
        <v>25.2</v>
      </c>
      <c r="K42" s="29">
        <v>3245633455</v>
      </c>
      <c r="L42" s="30">
        <v>74.8</v>
      </c>
      <c r="M42" s="29">
        <v>1038994519</v>
      </c>
      <c r="N42" s="30">
        <v>74.099999999999994</v>
      </c>
      <c r="O42" s="30">
        <v>5.0999999999999996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1324654114</v>
      </c>
      <c r="D43" s="33">
        <v>1229511180</v>
      </c>
      <c r="E43" s="33">
        <v>332441087</v>
      </c>
      <c r="F43" s="34">
        <v>25.1</v>
      </c>
      <c r="G43" s="33">
        <v>330102497</v>
      </c>
      <c r="H43" s="34">
        <v>24.9</v>
      </c>
      <c r="I43" s="33">
        <v>332539492</v>
      </c>
      <c r="J43" s="34">
        <v>27</v>
      </c>
      <c r="K43" s="33">
        <v>995083076</v>
      </c>
      <c r="L43" s="34">
        <v>80.900000000000006</v>
      </c>
      <c r="M43" s="33">
        <v>319152380</v>
      </c>
      <c r="N43" s="34">
        <v>75.599999999999994</v>
      </c>
      <c r="O43" s="34">
        <v>4.2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74776861</v>
      </c>
      <c r="D44" s="33">
        <v>62776861</v>
      </c>
      <c r="E44" s="33">
        <v>15656745</v>
      </c>
      <c r="F44" s="34">
        <v>20.9</v>
      </c>
      <c r="G44" s="33">
        <v>18294938</v>
      </c>
      <c r="H44" s="34">
        <v>24.5</v>
      </c>
      <c r="I44" s="33">
        <v>16315192</v>
      </c>
      <c r="J44" s="34">
        <v>26</v>
      </c>
      <c r="K44" s="33">
        <v>50266875</v>
      </c>
      <c r="L44" s="34">
        <v>80.099999999999994</v>
      </c>
      <c r="M44" s="33">
        <v>15656445</v>
      </c>
      <c r="N44" s="34">
        <v>82.2</v>
      </c>
      <c r="O44" s="34">
        <v>4.2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1460900931</v>
      </c>
      <c r="D45" s="33">
        <v>1050900931</v>
      </c>
      <c r="E45" s="33">
        <v>453428905</v>
      </c>
      <c r="F45" s="34">
        <v>31</v>
      </c>
      <c r="G45" s="33">
        <v>358850101</v>
      </c>
      <c r="H45" s="34">
        <v>24.6</v>
      </c>
      <c r="I45" s="33">
        <v>328532878</v>
      </c>
      <c r="J45" s="34">
        <v>31.3</v>
      </c>
      <c r="K45" s="33">
        <v>1140811884</v>
      </c>
      <c r="L45" s="34">
        <v>108.6</v>
      </c>
      <c r="M45" s="33">
        <v>281997192</v>
      </c>
      <c r="N45" s="34">
        <v>77.3</v>
      </c>
      <c r="O45" s="34">
        <v>16.5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86245611</v>
      </c>
      <c r="D46" s="33">
        <v>311928526</v>
      </c>
      <c r="E46" s="33">
        <v>15341989</v>
      </c>
      <c r="F46" s="34">
        <v>17.8</v>
      </c>
      <c r="G46" s="33">
        <v>25879519</v>
      </c>
      <c r="H46" s="34">
        <v>30</v>
      </c>
      <c r="I46" s="33">
        <v>30903858</v>
      </c>
      <c r="J46" s="34">
        <v>9.9</v>
      </c>
      <c r="K46" s="33">
        <v>72125366</v>
      </c>
      <c r="L46" s="34">
        <v>23.1</v>
      </c>
      <c r="M46" s="33">
        <v>30952769</v>
      </c>
      <c r="N46" s="34">
        <v>74.5</v>
      </c>
      <c r="O46" s="34">
        <v>-0.2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161405823</v>
      </c>
      <c r="D47" s="33">
        <v>237922964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565839612</v>
      </c>
      <c r="D48" s="33">
        <v>891273384</v>
      </c>
      <c r="E48" s="33">
        <v>138489685</v>
      </c>
      <c r="F48" s="34">
        <v>24.5</v>
      </c>
      <c r="G48" s="33">
        <v>138489681</v>
      </c>
      <c r="H48" s="34">
        <v>24.5</v>
      </c>
      <c r="I48" s="33">
        <v>138489681</v>
      </c>
      <c r="J48" s="34">
        <v>15.5</v>
      </c>
      <c r="K48" s="33">
        <v>415469047</v>
      </c>
      <c r="L48" s="34">
        <v>46.6</v>
      </c>
      <c r="M48" s="33">
        <v>138686175</v>
      </c>
      <c r="N48" s="34">
        <v>76.599999999999994</v>
      </c>
      <c r="O48" s="34">
        <v>-0.1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74683511</v>
      </c>
      <c r="D49" s="33">
        <v>35456997</v>
      </c>
      <c r="E49" s="33">
        <v>9927124</v>
      </c>
      <c r="F49" s="34">
        <v>13.3</v>
      </c>
      <c r="G49" s="33">
        <v>26038575</v>
      </c>
      <c r="H49" s="34">
        <v>34.9</v>
      </c>
      <c r="I49" s="33">
        <v>42082467</v>
      </c>
      <c r="J49" s="34">
        <v>118.7</v>
      </c>
      <c r="K49" s="33">
        <v>78048166</v>
      </c>
      <c r="L49" s="34">
        <v>220.1</v>
      </c>
      <c r="M49" s="33">
        <v>60442453</v>
      </c>
      <c r="N49" s="34">
        <v>256</v>
      </c>
      <c r="O49" s="34">
        <v>-30.4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388617611</v>
      </c>
      <c r="D50" s="33">
        <v>390579666</v>
      </c>
      <c r="E50" s="33">
        <v>65998156</v>
      </c>
      <c r="F50" s="34">
        <v>17</v>
      </c>
      <c r="G50" s="33">
        <v>130417516</v>
      </c>
      <c r="H50" s="34">
        <v>33.6</v>
      </c>
      <c r="I50" s="33">
        <v>115128211</v>
      </c>
      <c r="J50" s="34">
        <v>29.5</v>
      </c>
      <c r="K50" s="33">
        <v>311543883</v>
      </c>
      <c r="L50" s="34">
        <v>79.8</v>
      </c>
      <c r="M50" s="33">
        <v>143792476</v>
      </c>
      <c r="N50" s="34">
        <v>70</v>
      </c>
      <c r="O50" s="34">
        <v>-19.899999999999999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859639</v>
      </c>
      <c r="D51" s="33">
        <v>24871369</v>
      </c>
      <c r="E51" s="33">
        <v>0</v>
      </c>
      <c r="F51" s="34">
        <v>0</v>
      </c>
      <c r="G51" s="33">
        <v>195976</v>
      </c>
      <c r="H51" s="34">
        <v>22.8</v>
      </c>
      <c r="I51" s="33">
        <v>24091912</v>
      </c>
      <c r="J51" s="34">
        <v>96.9</v>
      </c>
      <c r="K51" s="33">
        <v>24287888</v>
      </c>
      <c r="L51" s="34">
        <v>97.7</v>
      </c>
      <c r="M51" s="33">
        <v>211097</v>
      </c>
      <c r="N51" s="34">
        <v>34</v>
      </c>
      <c r="O51" s="34">
        <v>11312.7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15395000</v>
      </c>
      <c r="D52" s="33">
        <v>0</v>
      </c>
      <c r="E52" s="33">
        <v>422366</v>
      </c>
      <c r="F52" s="34">
        <v>2.7</v>
      </c>
      <c r="G52" s="33">
        <v>-1373005</v>
      </c>
      <c r="H52" s="34">
        <v>-8.9</v>
      </c>
      <c r="I52" s="33">
        <v>5859238</v>
      </c>
      <c r="J52" s="34">
        <v>0</v>
      </c>
      <c r="K52" s="33">
        <v>4908599</v>
      </c>
      <c r="L52" s="34">
        <v>0</v>
      </c>
      <c r="M52" s="33">
        <v>4345516</v>
      </c>
      <c r="N52" s="34">
        <v>99.8</v>
      </c>
      <c r="O52" s="34">
        <v>34.799999999999997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95306799</v>
      </c>
      <c r="D53" s="33">
        <v>101975719</v>
      </c>
      <c r="E53" s="33">
        <v>30099010</v>
      </c>
      <c r="F53" s="34">
        <v>31.6</v>
      </c>
      <c r="G53" s="33">
        <v>64528874</v>
      </c>
      <c r="H53" s="34">
        <v>67.7</v>
      </c>
      <c r="I53" s="33">
        <v>58460787</v>
      </c>
      <c r="J53" s="34">
        <v>57.3</v>
      </c>
      <c r="K53" s="33">
        <v>153088671</v>
      </c>
      <c r="L53" s="34">
        <v>150.1</v>
      </c>
      <c r="M53" s="33">
        <v>43758016</v>
      </c>
      <c r="N53" s="34">
        <v>69.8</v>
      </c>
      <c r="O53" s="34">
        <v>33.6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216233135</v>
      </c>
      <c r="D57" s="40">
        <v>818470701</v>
      </c>
      <c r="E57" s="40">
        <v>227777428</v>
      </c>
      <c r="F57" s="41">
        <v>0</v>
      </c>
      <c r="G57" s="40">
        <v>69788621</v>
      </c>
      <c r="H57" s="41">
        <v>0</v>
      </c>
      <c r="I57" s="40">
        <v>-37665376</v>
      </c>
      <c r="J57" s="41">
        <v>0</v>
      </c>
      <c r="K57" s="40">
        <v>259900673</v>
      </c>
      <c r="L57" s="41">
        <v>0</v>
      </c>
      <c r="M57" s="40">
        <v>10248491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464088000</v>
      </c>
      <c r="D58" s="33">
        <v>531957281</v>
      </c>
      <c r="E58" s="33">
        <v>124417598</v>
      </c>
      <c r="F58" s="34">
        <v>26.8</v>
      </c>
      <c r="G58" s="33">
        <v>183434807</v>
      </c>
      <c r="H58" s="34">
        <v>39.5</v>
      </c>
      <c r="I58" s="33">
        <v>150907272</v>
      </c>
      <c r="J58" s="34">
        <v>28.4</v>
      </c>
      <c r="K58" s="33">
        <v>458759677</v>
      </c>
      <c r="L58" s="34">
        <v>86.2</v>
      </c>
      <c r="M58" s="33">
        <v>117135385</v>
      </c>
      <c r="N58" s="34">
        <v>79.7</v>
      </c>
      <c r="O58" s="34">
        <v>28.8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680321135</v>
      </c>
      <c r="D60" s="40">
        <v>1350427982</v>
      </c>
      <c r="E60" s="40">
        <v>352195026</v>
      </c>
      <c r="F60" s="41"/>
      <c r="G60" s="40">
        <v>253223428</v>
      </c>
      <c r="H60" s="41"/>
      <c r="I60" s="40">
        <v>113241896</v>
      </c>
      <c r="J60" s="41"/>
      <c r="K60" s="40">
        <v>718660350</v>
      </c>
      <c r="L60" s="41"/>
      <c r="M60" s="40">
        <v>127383876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680321135</v>
      </c>
      <c r="D62" s="40">
        <v>1350427982</v>
      </c>
      <c r="E62" s="40">
        <v>352195026</v>
      </c>
      <c r="F62" s="41"/>
      <c r="G62" s="40">
        <v>253223428</v>
      </c>
      <c r="H62" s="41"/>
      <c r="I62" s="40">
        <v>113241896</v>
      </c>
      <c r="J62" s="41"/>
      <c r="K62" s="40">
        <v>718660350</v>
      </c>
      <c r="L62" s="41"/>
      <c r="M62" s="40">
        <v>127383876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680321135</v>
      </c>
      <c r="D65" s="40">
        <v>1350427982</v>
      </c>
      <c r="E65" s="40">
        <v>352195026</v>
      </c>
      <c r="F65" s="41"/>
      <c r="G65" s="40">
        <v>253223428</v>
      </c>
      <c r="H65" s="41"/>
      <c r="I65" s="40">
        <v>113241896</v>
      </c>
      <c r="J65" s="41"/>
      <c r="K65" s="40">
        <v>718660350</v>
      </c>
      <c r="L65" s="41"/>
      <c r="M65" s="40">
        <v>127383876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680321135</v>
      </c>
      <c r="D68" s="40">
        <v>1350427982</v>
      </c>
      <c r="E68" s="40">
        <v>352195026</v>
      </c>
      <c r="F68" s="41"/>
      <c r="G68" s="40">
        <v>253223428</v>
      </c>
      <c r="H68" s="41"/>
      <c r="I68" s="40">
        <v>113241896</v>
      </c>
      <c r="J68" s="41"/>
      <c r="K68" s="40">
        <v>718660350</v>
      </c>
      <c r="L68" s="41"/>
      <c r="M68" s="40">
        <v>127383876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656588000</v>
      </c>
      <c r="D76" s="29">
        <v>747633693</v>
      </c>
      <c r="E76" s="29">
        <v>125014267</v>
      </c>
      <c r="F76" s="30">
        <v>19</v>
      </c>
      <c r="G76" s="29">
        <v>191313993</v>
      </c>
      <c r="H76" s="30">
        <v>29.1</v>
      </c>
      <c r="I76" s="29">
        <v>154522962</v>
      </c>
      <c r="J76" s="30">
        <v>20.7</v>
      </c>
      <c r="K76" s="29">
        <v>470851222</v>
      </c>
      <c r="L76" s="30">
        <v>63</v>
      </c>
      <c r="M76" s="29">
        <v>141969930</v>
      </c>
      <c r="N76" s="30">
        <v>70.599999999999994</v>
      </c>
      <c r="O76" s="30">
        <v>8.8000000000000007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464088000</v>
      </c>
      <c r="D77" s="50">
        <v>531957281</v>
      </c>
      <c r="E77" s="50">
        <v>108189214</v>
      </c>
      <c r="F77" s="38">
        <v>23.3</v>
      </c>
      <c r="G77" s="50">
        <v>162779031</v>
      </c>
      <c r="H77" s="38">
        <v>35.1</v>
      </c>
      <c r="I77" s="50">
        <v>127953214</v>
      </c>
      <c r="J77" s="38">
        <v>24.1</v>
      </c>
      <c r="K77" s="50">
        <v>398921459</v>
      </c>
      <c r="L77" s="38">
        <v>75</v>
      </c>
      <c r="M77" s="50">
        <v>115401076</v>
      </c>
      <c r="N77" s="38">
        <v>72.5</v>
      </c>
      <c r="O77" s="38">
        <v>10.9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3403557</v>
      </c>
      <c r="E80" s="50">
        <v>1135547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1135547</v>
      </c>
      <c r="L80" s="38">
        <v>33.4</v>
      </c>
      <c r="M80" s="50">
        <v>-638696</v>
      </c>
      <c r="N80" s="38">
        <v>15.7</v>
      </c>
      <c r="O80" s="38">
        <v>-100</v>
      </c>
    </row>
    <row r="81" spans="1:19" ht="12.75" customHeight="1" x14ac:dyDescent="0.2">
      <c r="A81" s="1" t="s">
        <v>3</v>
      </c>
      <c r="B81" s="51" t="s">
        <v>81</v>
      </c>
      <c r="C81" s="52">
        <v>464088000</v>
      </c>
      <c r="D81" s="52">
        <v>535360838</v>
      </c>
      <c r="E81" s="52">
        <v>109324761</v>
      </c>
      <c r="F81" s="53">
        <v>23.6</v>
      </c>
      <c r="G81" s="52">
        <v>162779031</v>
      </c>
      <c r="H81" s="53">
        <v>35.1</v>
      </c>
      <c r="I81" s="52">
        <v>127953214</v>
      </c>
      <c r="J81" s="53">
        <v>23.9</v>
      </c>
      <c r="K81" s="52">
        <v>400057006</v>
      </c>
      <c r="L81" s="53">
        <v>74.7</v>
      </c>
      <c r="M81" s="52">
        <v>114762380</v>
      </c>
      <c r="N81" s="53">
        <v>72.3</v>
      </c>
      <c r="O81" s="53">
        <v>11.5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192500000</v>
      </c>
      <c r="D83" s="50">
        <v>212272855</v>
      </c>
      <c r="E83" s="50">
        <v>15689506</v>
      </c>
      <c r="F83" s="38">
        <v>8.1999999999999993</v>
      </c>
      <c r="G83" s="50">
        <v>28534962</v>
      </c>
      <c r="H83" s="38">
        <v>14.8</v>
      </c>
      <c r="I83" s="50">
        <v>26569748</v>
      </c>
      <c r="J83" s="38">
        <v>12.5</v>
      </c>
      <c r="K83" s="50">
        <v>70794216</v>
      </c>
      <c r="L83" s="38">
        <v>33.4</v>
      </c>
      <c r="M83" s="50">
        <v>27207550</v>
      </c>
      <c r="N83" s="38">
        <v>63.7</v>
      </c>
      <c r="O83" s="38">
        <v>-2.2999999999999998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656588000</v>
      </c>
      <c r="D86" s="29">
        <v>747633693</v>
      </c>
      <c r="E86" s="29">
        <v>125014267</v>
      </c>
      <c r="F86" s="53">
        <v>19</v>
      </c>
      <c r="G86" s="29">
        <v>191313993</v>
      </c>
      <c r="H86" s="53">
        <v>29.1</v>
      </c>
      <c r="I86" s="29">
        <v>154522962</v>
      </c>
      <c r="J86" s="53">
        <v>20.7</v>
      </c>
      <c r="K86" s="29">
        <v>470851222</v>
      </c>
      <c r="L86" s="53">
        <v>63</v>
      </c>
      <c r="M86" s="29">
        <v>141969930</v>
      </c>
      <c r="N86" s="53">
        <v>70.599999999999994</v>
      </c>
      <c r="O86" s="53">
        <v>8.8000000000000007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17500000</v>
      </c>
      <c r="D87" s="52">
        <v>32511957</v>
      </c>
      <c r="E87" s="52">
        <v>0</v>
      </c>
      <c r="F87" s="53">
        <v>0</v>
      </c>
      <c r="G87" s="52">
        <v>0</v>
      </c>
      <c r="H87" s="53">
        <v>0</v>
      </c>
      <c r="I87" s="52">
        <v>10665785</v>
      </c>
      <c r="J87" s="53">
        <v>32.799999999999997</v>
      </c>
      <c r="K87" s="52">
        <v>10665785</v>
      </c>
      <c r="L87" s="53">
        <v>32.799999999999997</v>
      </c>
      <c r="M87" s="52">
        <v>1992138</v>
      </c>
      <c r="N87" s="53">
        <v>42.5</v>
      </c>
      <c r="O87" s="53">
        <v>435.4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850000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17500000</v>
      </c>
      <c r="D89" s="33">
        <v>31661957</v>
      </c>
      <c r="E89" s="33">
        <v>0</v>
      </c>
      <c r="F89" s="34">
        <v>0</v>
      </c>
      <c r="G89" s="33">
        <v>0</v>
      </c>
      <c r="H89" s="34">
        <v>0</v>
      </c>
      <c r="I89" s="33">
        <v>10665785</v>
      </c>
      <c r="J89" s="34">
        <v>33.700000000000003</v>
      </c>
      <c r="K89" s="33">
        <v>10665785</v>
      </c>
      <c r="L89" s="34">
        <v>33.700000000000003</v>
      </c>
      <c r="M89" s="33">
        <v>1992138</v>
      </c>
      <c r="N89" s="34">
        <v>42.5</v>
      </c>
      <c r="O89" s="34">
        <v>435.4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23800000</v>
      </c>
      <c r="D91" s="52">
        <v>25550000</v>
      </c>
      <c r="E91" s="52">
        <v>0</v>
      </c>
      <c r="F91" s="53">
        <v>0</v>
      </c>
      <c r="G91" s="52">
        <v>0</v>
      </c>
      <c r="H91" s="53">
        <v>0</v>
      </c>
      <c r="I91" s="52">
        <v>3443811</v>
      </c>
      <c r="J91" s="53">
        <v>13.5</v>
      </c>
      <c r="K91" s="52">
        <v>3443811</v>
      </c>
      <c r="L91" s="53">
        <v>13.5</v>
      </c>
      <c r="M91" s="52">
        <v>3975381</v>
      </c>
      <c r="N91" s="53">
        <v>75.599999999999994</v>
      </c>
      <c r="O91" s="53">
        <v>-13.4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17000000</v>
      </c>
      <c r="D92" s="33">
        <v>18500000</v>
      </c>
      <c r="E92" s="33">
        <v>0</v>
      </c>
      <c r="F92" s="34">
        <v>0</v>
      </c>
      <c r="G92" s="33">
        <v>0</v>
      </c>
      <c r="H92" s="34">
        <v>0</v>
      </c>
      <c r="I92" s="33">
        <v>650511</v>
      </c>
      <c r="J92" s="34">
        <v>3.5</v>
      </c>
      <c r="K92" s="33">
        <v>650511</v>
      </c>
      <c r="L92" s="34">
        <v>3.5</v>
      </c>
      <c r="M92" s="33">
        <v>1869750</v>
      </c>
      <c r="N92" s="34">
        <v>72.2</v>
      </c>
      <c r="O92" s="34">
        <v>-65.2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6000000</v>
      </c>
      <c r="D93" s="33">
        <v>6000000</v>
      </c>
      <c r="E93" s="33">
        <v>0</v>
      </c>
      <c r="F93" s="34">
        <v>0</v>
      </c>
      <c r="G93" s="33">
        <v>0</v>
      </c>
      <c r="H93" s="34">
        <v>0</v>
      </c>
      <c r="I93" s="33">
        <v>2793300</v>
      </c>
      <c r="J93" s="34">
        <v>46.6</v>
      </c>
      <c r="K93" s="33">
        <v>2793300</v>
      </c>
      <c r="L93" s="34">
        <v>46.6</v>
      </c>
      <c r="M93" s="33">
        <v>2105631</v>
      </c>
      <c r="N93" s="34">
        <v>92.7</v>
      </c>
      <c r="O93" s="34">
        <v>32.700000000000003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800000</v>
      </c>
      <c r="D94" s="33">
        <v>1050000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84.9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328523000</v>
      </c>
      <c r="D97" s="52">
        <v>438286286</v>
      </c>
      <c r="E97" s="52">
        <v>84191961</v>
      </c>
      <c r="F97" s="53">
        <v>25.6</v>
      </c>
      <c r="G97" s="52">
        <v>129158584</v>
      </c>
      <c r="H97" s="53">
        <v>39.299999999999997</v>
      </c>
      <c r="I97" s="52">
        <v>84125131</v>
      </c>
      <c r="J97" s="53">
        <v>19.2</v>
      </c>
      <c r="K97" s="52">
        <v>297475676</v>
      </c>
      <c r="L97" s="53">
        <v>67.900000000000006</v>
      </c>
      <c r="M97" s="52">
        <v>71101187</v>
      </c>
      <c r="N97" s="53">
        <v>67.900000000000006</v>
      </c>
      <c r="O97" s="53">
        <v>18.3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78910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328523000</v>
      </c>
      <c r="D99" s="33">
        <v>438207376</v>
      </c>
      <c r="E99" s="33">
        <v>84191961</v>
      </c>
      <c r="F99" s="34">
        <v>25.6</v>
      </c>
      <c r="G99" s="33">
        <v>129158584</v>
      </c>
      <c r="H99" s="34">
        <v>39.299999999999997</v>
      </c>
      <c r="I99" s="33">
        <v>84125131</v>
      </c>
      <c r="J99" s="34">
        <v>19.2</v>
      </c>
      <c r="K99" s="33">
        <v>297475676</v>
      </c>
      <c r="L99" s="34">
        <v>67.900000000000006</v>
      </c>
      <c r="M99" s="33">
        <v>71101187</v>
      </c>
      <c r="N99" s="34">
        <v>67.900000000000006</v>
      </c>
      <c r="O99" s="34">
        <v>18.3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285765000</v>
      </c>
      <c r="D101" s="52">
        <v>250285450</v>
      </c>
      <c r="E101" s="52">
        <v>40822306</v>
      </c>
      <c r="F101" s="53">
        <v>14.3</v>
      </c>
      <c r="G101" s="52">
        <v>62155409</v>
      </c>
      <c r="H101" s="53">
        <v>21.8</v>
      </c>
      <c r="I101" s="52">
        <v>56288235</v>
      </c>
      <c r="J101" s="53">
        <v>22.5</v>
      </c>
      <c r="K101" s="52">
        <v>159265950</v>
      </c>
      <c r="L101" s="53">
        <v>63.6</v>
      </c>
      <c r="M101" s="52">
        <v>64901224</v>
      </c>
      <c r="N101" s="53">
        <v>77.099999999999994</v>
      </c>
      <c r="O101" s="53">
        <v>-13.3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68765000</v>
      </c>
      <c r="D102" s="33">
        <v>68818733</v>
      </c>
      <c r="E102" s="33">
        <v>12731035</v>
      </c>
      <c r="F102" s="34">
        <v>18.5</v>
      </c>
      <c r="G102" s="33">
        <v>16346629</v>
      </c>
      <c r="H102" s="34">
        <v>23.8</v>
      </c>
      <c r="I102" s="33">
        <v>16716314</v>
      </c>
      <c r="J102" s="34">
        <v>24.3</v>
      </c>
      <c r="K102" s="33">
        <v>45793978</v>
      </c>
      <c r="L102" s="34">
        <v>66.5</v>
      </c>
      <c r="M102" s="33">
        <v>41576816</v>
      </c>
      <c r="N102" s="34">
        <v>80</v>
      </c>
      <c r="O102" s="34">
        <v>-59.8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120700000</v>
      </c>
      <c r="D103" s="33">
        <v>55917029</v>
      </c>
      <c r="E103" s="33">
        <v>7722508</v>
      </c>
      <c r="F103" s="34">
        <v>6.4</v>
      </c>
      <c r="G103" s="33">
        <v>14713879</v>
      </c>
      <c r="H103" s="34">
        <v>12.2</v>
      </c>
      <c r="I103" s="33">
        <v>11687274</v>
      </c>
      <c r="J103" s="34">
        <v>20.9</v>
      </c>
      <c r="K103" s="33">
        <v>34123661</v>
      </c>
      <c r="L103" s="34">
        <v>61</v>
      </c>
      <c r="M103" s="33">
        <v>8735635</v>
      </c>
      <c r="N103" s="34">
        <v>87.9</v>
      </c>
      <c r="O103" s="34">
        <v>33.799999999999997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83800000</v>
      </c>
      <c r="D104" s="33">
        <v>102747221</v>
      </c>
      <c r="E104" s="33">
        <v>15316229</v>
      </c>
      <c r="F104" s="34">
        <v>18.3</v>
      </c>
      <c r="G104" s="33">
        <v>29571304</v>
      </c>
      <c r="H104" s="34">
        <v>35.299999999999997</v>
      </c>
      <c r="I104" s="33">
        <v>16053055</v>
      </c>
      <c r="J104" s="34">
        <v>15.6</v>
      </c>
      <c r="K104" s="33">
        <v>60940588</v>
      </c>
      <c r="L104" s="34">
        <v>59.3</v>
      </c>
      <c r="M104" s="33">
        <v>12441582</v>
      </c>
      <c r="N104" s="34">
        <v>55.7</v>
      </c>
      <c r="O104" s="34">
        <v>29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12500000</v>
      </c>
      <c r="D105" s="33">
        <v>22802467</v>
      </c>
      <c r="E105" s="33">
        <v>5052534</v>
      </c>
      <c r="F105" s="34">
        <v>40.4</v>
      </c>
      <c r="G105" s="33">
        <v>1523597</v>
      </c>
      <c r="H105" s="34">
        <v>12.2</v>
      </c>
      <c r="I105" s="33">
        <v>11831592</v>
      </c>
      <c r="J105" s="34">
        <v>51.9</v>
      </c>
      <c r="K105" s="33">
        <v>18407723</v>
      </c>
      <c r="L105" s="34">
        <v>80.7</v>
      </c>
      <c r="M105" s="33">
        <v>2147191</v>
      </c>
      <c r="N105" s="34">
        <v>87</v>
      </c>
      <c r="O105" s="34">
        <v>451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1000000</v>
      </c>
      <c r="D106" s="52">
        <v>1000000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4761916470</v>
      </c>
      <c r="D114" s="52">
        <v>5723381308</v>
      </c>
      <c r="E114" s="52">
        <v>3400745273</v>
      </c>
      <c r="F114" s="53">
        <v>71.400000000000006</v>
      </c>
      <c r="G114" s="52">
        <v>3848439111</v>
      </c>
      <c r="H114" s="53">
        <v>80.8</v>
      </c>
      <c r="I114" s="52">
        <v>2155002961</v>
      </c>
      <c r="J114" s="53">
        <v>37.700000000000003</v>
      </c>
      <c r="K114" s="52">
        <v>9404187345</v>
      </c>
      <c r="L114" s="53">
        <v>164.3</v>
      </c>
      <c r="M114" s="52">
        <v>1981652602</v>
      </c>
      <c r="N114" s="53">
        <v>116.1</v>
      </c>
      <c r="O114" s="53">
        <v>8.6999999999999993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1006049039</v>
      </c>
      <c r="D115" s="33">
        <v>1108817084</v>
      </c>
      <c r="E115" s="33">
        <v>1895048704</v>
      </c>
      <c r="F115" s="34">
        <v>188.4</v>
      </c>
      <c r="G115" s="33">
        <v>2119621680</v>
      </c>
      <c r="H115" s="34">
        <v>210.7</v>
      </c>
      <c r="I115" s="33">
        <v>664885853</v>
      </c>
      <c r="J115" s="34">
        <v>60</v>
      </c>
      <c r="K115" s="33">
        <v>4679556237</v>
      </c>
      <c r="L115" s="34">
        <v>422</v>
      </c>
      <c r="M115" s="33">
        <v>544670261</v>
      </c>
      <c r="N115" s="34">
        <v>94.2</v>
      </c>
      <c r="O115" s="34">
        <v>22.1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1867698494</v>
      </c>
      <c r="D116" s="33">
        <v>2044747310</v>
      </c>
      <c r="E116" s="33">
        <v>433572965</v>
      </c>
      <c r="F116" s="34">
        <v>23.2</v>
      </c>
      <c r="G116" s="33">
        <v>431129653</v>
      </c>
      <c r="H116" s="34">
        <v>23.1</v>
      </c>
      <c r="I116" s="33">
        <v>543853192</v>
      </c>
      <c r="J116" s="34">
        <v>26.6</v>
      </c>
      <c r="K116" s="33">
        <v>1408555810</v>
      </c>
      <c r="L116" s="34">
        <v>68.900000000000006</v>
      </c>
      <c r="M116" s="33">
        <v>399240865</v>
      </c>
      <c r="N116" s="34">
        <v>66.5</v>
      </c>
      <c r="O116" s="34">
        <v>36.200000000000003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187278734</v>
      </c>
      <c r="D117" s="33">
        <v>797964809</v>
      </c>
      <c r="E117" s="33">
        <v>328318103</v>
      </c>
      <c r="F117" s="34">
        <v>175.3</v>
      </c>
      <c r="G117" s="33">
        <v>809938644</v>
      </c>
      <c r="H117" s="34">
        <v>432.5</v>
      </c>
      <c r="I117" s="33">
        <v>578089815</v>
      </c>
      <c r="J117" s="34">
        <v>72.400000000000006</v>
      </c>
      <c r="K117" s="33">
        <v>1716346562</v>
      </c>
      <c r="L117" s="34">
        <v>215.1</v>
      </c>
      <c r="M117" s="33">
        <v>678253952</v>
      </c>
      <c r="N117" s="34">
        <v>1916.4</v>
      </c>
      <c r="O117" s="34">
        <v>-14.8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1133444000</v>
      </c>
      <c r="D118" s="33">
        <v>1136536621</v>
      </c>
      <c r="E118" s="33">
        <v>472049000</v>
      </c>
      <c r="F118" s="34">
        <v>41.6</v>
      </c>
      <c r="G118" s="33">
        <v>377878200</v>
      </c>
      <c r="H118" s="34">
        <v>33.299999999999997</v>
      </c>
      <c r="I118" s="33">
        <v>283516800</v>
      </c>
      <c r="J118" s="34">
        <v>24.9</v>
      </c>
      <c r="K118" s="33">
        <v>1133444000</v>
      </c>
      <c r="L118" s="34">
        <v>99.7</v>
      </c>
      <c r="M118" s="33">
        <v>265888207</v>
      </c>
      <c r="N118" s="34">
        <v>100.1</v>
      </c>
      <c r="O118" s="34">
        <v>6.6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464088000</v>
      </c>
      <c r="D119" s="33">
        <v>531957281</v>
      </c>
      <c r="E119" s="33">
        <v>272550000</v>
      </c>
      <c r="F119" s="34">
        <v>58.7</v>
      </c>
      <c r="G119" s="33">
        <v>106177496</v>
      </c>
      <c r="H119" s="34">
        <v>22.9</v>
      </c>
      <c r="I119" s="33">
        <v>81928294</v>
      </c>
      <c r="J119" s="34">
        <v>15.4</v>
      </c>
      <c r="K119" s="33">
        <v>460655790</v>
      </c>
      <c r="L119" s="34">
        <v>86.6</v>
      </c>
      <c r="M119" s="33">
        <v>91445000</v>
      </c>
      <c r="N119" s="34">
        <v>97.8</v>
      </c>
      <c r="O119" s="34">
        <v>-10.4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103358203</v>
      </c>
      <c r="D120" s="33">
        <v>103358203</v>
      </c>
      <c r="E120" s="33">
        <v>-793499</v>
      </c>
      <c r="F120" s="34">
        <v>-0.8</v>
      </c>
      <c r="G120" s="33">
        <v>3693438</v>
      </c>
      <c r="H120" s="34">
        <v>3.6</v>
      </c>
      <c r="I120" s="33">
        <v>2729007</v>
      </c>
      <c r="J120" s="34">
        <v>2.6</v>
      </c>
      <c r="K120" s="33">
        <v>5628946</v>
      </c>
      <c r="L120" s="34">
        <v>5.4</v>
      </c>
      <c r="M120" s="33">
        <v>2154317</v>
      </c>
      <c r="N120" s="34">
        <v>5.5</v>
      </c>
      <c r="O120" s="34">
        <v>26.7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-3979291926</v>
      </c>
      <c r="D122" s="52">
        <v>-3692931052</v>
      </c>
      <c r="E122" s="52">
        <v>-3121790286</v>
      </c>
      <c r="F122" s="53">
        <v>78.5</v>
      </c>
      <c r="G122" s="52">
        <v>-2916472848</v>
      </c>
      <c r="H122" s="53">
        <v>73.3</v>
      </c>
      <c r="I122" s="52">
        <v>-1724507829</v>
      </c>
      <c r="J122" s="53">
        <v>46.7</v>
      </c>
      <c r="K122" s="52">
        <v>-7762770963</v>
      </c>
      <c r="L122" s="53">
        <v>210.2</v>
      </c>
      <c r="M122" s="52">
        <v>-2049418264</v>
      </c>
      <c r="N122" s="53">
        <v>171.9</v>
      </c>
      <c r="O122" s="53">
        <v>-15.9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-3903748776</v>
      </c>
      <c r="D123" s="33">
        <v>-3641376172</v>
      </c>
      <c r="E123" s="33">
        <v>-3121790286</v>
      </c>
      <c r="F123" s="34">
        <v>80</v>
      </c>
      <c r="G123" s="33">
        <v>-2916472848</v>
      </c>
      <c r="H123" s="34">
        <v>74.7</v>
      </c>
      <c r="I123" s="33">
        <v>-1724507829</v>
      </c>
      <c r="J123" s="34">
        <v>47.4</v>
      </c>
      <c r="K123" s="33">
        <v>-7762770963</v>
      </c>
      <c r="L123" s="34">
        <v>213.2</v>
      </c>
      <c r="M123" s="33">
        <v>-2049418264</v>
      </c>
      <c r="N123" s="34">
        <v>173.5</v>
      </c>
      <c r="O123" s="34">
        <v>-15.9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-74683511</v>
      </c>
      <c r="D124" s="33">
        <v>-26683511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-859639</v>
      </c>
      <c r="D125" s="33">
        <v>-24871369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782624544</v>
      </c>
      <c r="D126" s="60">
        <v>2030450256</v>
      </c>
      <c r="E126" s="60">
        <v>278954987</v>
      </c>
      <c r="F126" s="61">
        <v>35.6</v>
      </c>
      <c r="G126" s="60">
        <v>931966263</v>
      </c>
      <c r="H126" s="61">
        <v>119.1</v>
      </c>
      <c r="I126" s="60">
        <v>430495132</v>
      </c>
      <c r="J126" s="61">
        <v>21.2</v>
      </c>
      <c r="K126" s="60">
        <v>1641416382</v>
      </c>
      <c r="L126" s="61">
        <v>80.8</v>
      </c>
      <c r="M126" s="60">
        <v>-67765662</v>
      </c>
      <c r="N126" s="61">
        <v>-131.19999999999999</v>
      </c>
      <c r="O126" s="61">
        <v>-735.3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1075291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1075291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-656588000</v>
      </c>
      <c r="D134" s="52">
        <v>-747633693</v>
      </c>
      <c r="E134" s="52">
        <v>-125014267</v>
      </c>
      <c r="F134" s="53">
        <v>19</v>
      </c>
      <c r="G134" s="52">
        <v>-191313993</v>
      </c>
      <c r="H134" s="53">
        <v>29.1</v>
      </c>
      <c r="I134" s="52">
        <v>-154522962</v>
      </c>
      <c r="J134" s="53">
        <v>20.7</v>
      </c>
      <c r="K134" s="52">
        <v>-470851222</v>
      </c>
      <c r="L134" s="53">
        <v>63</v>
      </c>
      <c r="M134" s="52">
        <v>-141969930</v>
      </c>
      <c r="N134" s="53">
        <v>70.599999999999994</v>
      </c>
      <c r="O134" s="53">
        <v>8.8000000000000007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-656588000</v>
      </c>
      <c r="D135" s="33">
        <v>-747633693</v>
      </c>
      <c r="E135" s="33">
        <v>-125014267</v>
      </c>
      <c r="F135" s="34">
        <v>19</v>
      </c>
      <c r="G135" s="33">
        <v>-191313993</v>
      </c>
      <c r="H135" s="34">
        <v>29.1</v>
      </c>
      <c r="I135" s="33">
        <v>-154522962</v>
      </c>
      <c r="J135" s="34">
        <v>20.7</v>
      </c>
      <c r="K135" s="33">
        <v>-470851222</v>
      </c>
      <c r="L135" s="34">
        <v>63</v>
      </c>
      <c r="M135" s="33">
        <v>-141969930</v>
      </c>
      <c r="N135" s="34">
        <v>70.599999999999994</v>
      </c>
      <c r="O135" s="34">
        <v>8.8000000000000007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-656588000</v>
      </c>
      <c r="D136" s="60">
        <v>-746558402</v>
      </c>
      <c r="E136" s="60">
        <v>-125014267</v>
      </c>
      <c r="F136" s="61">
        <v>19</v>
      </c>
      <c r="G136" s="60">
        <v>-191313993</v>
      </c>
      <c r="H136" s="61">
        <v>29.1</v>
      </c>
      <c r="I136" s="60">
        <v>-154522962</v>
      </c>
      <c r="J136" s="61">
        <v>20.7</v>
      </c>
      <c r="K136" s="60">
        <v>-470851222</v>
      </c>
      <c r="L136" s="61">
        <v>63.1</v>
      </c>
      <c r="M136" s="60">
        <v>-141969930</v>
      </c>
      <c r="N136" s="61">
        <v>70.5</v>
      </c>
      <c r="O136" s="61">
        <v>8.8000000000000007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-48578</v>
      </c>
      <c r="H139" s="53">
        <v>0</v>
      </c>
      <c r="I139" s="52">
        <v>-48374</v>
      </c>
      <c r="J139" s="53">
        <v>0</v>
      </c>
      <c r="K139" s="52">
        <v>-96952</v>
      </c>
      <c r="L139" s="53">
        <v>0</v>
      </c>
      <c r="M139" s="52">
        <v>0</v>
      </c>
      <c r="N139" s="53">
        <v>0</v>
      </c>
      <c r="O139" s="53">
        <v>-100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-48578</v>
      </c>
      <c r="H142" s="34">
        <v>0</v>
      </c>
      <c r="I142" s="33">
        <v>-48374</v>
      </c>
      <c r="J142" s="34">
        <v>0</v>
      </c>
      <c r="K142" s="33">
        <v>-96952</v>
      </c>
      <c r="L142" s="34">
        <v>0</v>
      </c>
      <c r="M142" s="33">
        <v>0</v>
      </c>
      <c r="N142" s="34">
        <v>0</v>
      </c>
      <c r="O142" s="34">
        <v>-100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-16653466</v>
      </c>
      <c r="D143" s="52">
        <v>-26076246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-16653466</v>
      </c>
      <c r="D144" s="33">
        <v>-26076246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-16653466</v>
      </c>
      <c r="D145" s="60">
        <v>-26076246</v>
      </c>
      <c r="E145" s="60">
        <v>0</v>
      </c>
      <c r="F145" s="61">
        <v>0</v>
      </c>
      <c r="G145" s="60">
        <v>-48578</v>
      </c>
      <c r="H145" s="61">
        <v>0.3</v>
      </c>
      <c r="I145" s="60">
        <v>-48374</v>
      </c>
      <c r="J145" s="61">
        <v>0.2</v>
      </c>
      <c r="K145" s="60">
        <v>-96952</v>
      </c>
      <c r="L145" s="61">
        <v>0.4</v>
      </c>
      <c r="M145" s="60">
        <v>0</v>
      </c>
      <c r="N145" s="61">
        <v>0</v>
      </c>
      <c r="O145" s="61">
        <v>-100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109383078</v>
      </c>
      <c r="D147" s="29">
        <v>1257815608</v>
      </c>
      <c r="E147" s="29">
        <v>153940720</v>
      </c>
      <c r="F147" s="30">
        <v>140.69999999999999</v>
      </c>
      <c r="G147" s="29">
        <v>740603692</v>
      </c>
      <c r="H147" s="30">
        <v>677.1</v>
      </c>
      <c r="I147" s="29">
        <v>275923796</v>
      </c>
      <c r="J147" s="30">
        <v>21.9</v>
      </c>
      <c r="K147" s="29">
        <v>1170468208</v>
      </c>
      <c r="L147" s="30">
        <v>93.1</v>
      </c>
      <c r="M147" s="29">
        <v>-209735592</v>
      </c>
      <c r="N147" s="30">
        <v>-1332.2</v>
      </c>
      <c r="O147" s="30">
        <v>-231.6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205310448</v>
      </c>
      <c r="D148" s="33">
        <v>140091132</v>
      </c>
      <c r="E148" s="33">
        <v>-65726518</v>
      </c>
      <c r="F148" s="34">
        <v>-32</v>
      </c>
      <c r="G148" s="33">
        <v>294031851</v>
      </c>
      <c r="H148" s="34">
        <v>143.19999999999999</v>
      </c>
      <c r="I148" s="33">
        <v>1034635543</v>
      </c>
      <c r="J148" s="34">
        <v>738.5</v>
      </c>
      <c r="K148" s="33">
        <v>-65726518</v>
      </c>
      <c r="L148" s="34">
        <v>-46.9</v>
      </c>
      <c r="M148" s="33">
        <v>-1137420937</v>
      </c>
      <c r="N148" s="34">
        <v>100.2</v>
      </c>
      <c r="O148" s="34">
        <v>-191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314693526</v>
      </c>
      <c r="D149" s="70">
        <v>1397906740</v>
      </c>
      <c r="E149" s="70">
        <v>294031851</v>
      </c>
      <c r="F149" s="71">
        <v>93.4</v>
      </c>
      <c r="G149" s="70">
        <v>1034635543</v>
      </c>
      <c r="H149" s="71">
        <v>328.8</v>
      </c>
      <c r="I149" s="70">
        <v>1310559339</v>
      </c>
      <c r="J149" s="71">
        <v>93.8</v>
      </c>
      <c r="K149" s="70">
        <v>1310559339</v>
      </c>
      <c r="L149" s="71">
        <v>93.8</v>
      </c>
      <c r="M149" s="70">
        <v>-1347156529</v>
      </c>
      <c r="N149" s="71">
        <v>-418.6</v>
      </c>
      <c r="O149" s="71">
        <v>-197.3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11630628</v>
      </c>
      <c r="D156" s="34">
        <v>8.3000000000000007</v>
      </c>
      <c r="E156" s="33">
        <v>19218</v>
      </c>
      <c r="F156" s="34">
        <v>0</v>
      </c>
      <c r="G156" s="33">
        <v>7386061</v>
      </c>
      <c r="H156" s="34">
        <v>5.3</v>
      </c>
      <c r="I156" s="33">
        <v>120726387</v>
      </c>
      <c r="J156" s="34">
        <v>86.4</v>
      </c>
      <c r="K156" s="33">
        <v>139762294</v>
      </c>
      <c r="L156" s="34">
        <v>10.9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81323757</v>
      </c>
      <c r="D157" s="34">
        <v>33.9</v>
      </c>
      <c r="E157" s="33">
        <v>717016</v>
      </c>
      <c r="F157" s="34">
        <v>0.3</v>
      </c>
      <c r="G157" s="33">
        <v>24808149</v>
      </c>
      <c r="H157" s="34">
        <v>10.4</v>
      </c>
      <c r="I157" s="33">
        <v>132699659</v>
      </c>
      <c r="J157" s="34">
        <v>55.4</v>
      </c>
      <c r="K157" s="33">
        <v>239548581</v>
      </c>
      <c r="L157" s="34">
        <v>18.7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55168664</v>
      </c>
      <c r="D158" s="34">
        <v>11.1</v>
      </c>
      <c r="E158" s="33">
        <v>280068</v>
      </c>
      <c r="F158" s="34">
        <v>0.1</v>
      </c>
      <c r="G158" s="33">
        <v>24179356</v>
      </c>
      <c r="H158" s="34">
        <v>4.9000000000000004</v>
      </c>
      <c r="I158" s="33">
        <v>417383686</v>
      </c>
      <c r="J158" s="34">
        <v>84</v>
      </c>
      <c r="K158" s="33">
        <v>497011774</v>
      </c>
      <c r="L158" s="34">
        <v>38.9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2494021</v>
      </c>
      <c r="D159" s="34">
        <v>9.3000000000000007</v>
      </c>
      <c r="E159" s="33">
        <v>953</v>
      </c>
      <c r="F159" s="34">
        <v>0</v>
      </c>
      <c r="G159" s="33">
        <v>1277775</v>
      </c>
      <c r="H159" s="34">
        <v>4.7</v>
      </c>
      <c r="I159" s="33">
        <v>23138592</v>
      </c>
      <c r="J159" s="34">
        <v>86</v>
      </c>
      <c r="K159" s="33">
        <v>26911341</v>
      </c>
      <c r="L159" s="34">
        <v>2.1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11900224</v>
      </c>
      <c r="D160" s="34">
        <v>7.4</v>
      </c>
      <c r="E160" s="33">
        <v>80625</v>
      </c>
      <c r="F160" s="34">
        <v>0.1</v>
      </c>
      <c r="G160" s="33">
        <v>6735091</v>
      </c>
      <c r="H160" s="34">
        <v>4.2</v>
      </c>
      <c r="I160" s="33">
        <v>141454807</v>
      </c>
      <c r="J160" s="34">
        <v>88.3</v>
      </c>
      <c r="K160" s="33">
        <v>160170747</v>
      </c>
      <c r="L160" s="34">
        <v>12.5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134097</v>
      </c>
      <c r="D161" s="34">
        <v>3.7</v>
      </c>
      <c r="E161" s="33">
        <v>0</v>
      </c>
      <c r="F161" s="34">
        <v>0</v>
      </c>
      <c r="G161" s="33">
        <v>92727</v>
      </c>
      <c r="H161" s="34">
        <v>2.6</v>
      </c>
      <c r="I161" s="33">
        <v>3397107</v>
      </c>
      <c r="J161" s="34">
        <v>93.7</v>
      </c>
      <c r="K161" s="33">
        <v>3623931</v>
      </c>
      <c r="L161" s="34">
        <v>0.3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8578591</v>
      </c>
      <c r="D162" s="34">
        <v>5.2</v>
      </c>
      <c r="E162" s="33">
        <v>3357</v>
      </c>
      <c r="F162" s="34">
        <v>0</v>
      </c>
      <c r="G162" s="33">
        <v>8102847</v>
      </c>
      <c r="H162" s="34">
        <v>4.9000000000000004</v>
      </c>
      <c r="I162" s="33">
        <v>149818869</v>
      </c>
      <c r="J162" s="34">
        <v>90</v>
      </c>
      <c r="K162" s="33">
        <v>166503664</v>
      </c>
      <c r="L162" s="34">
        <v>13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2509628</v>
      </c>
      <c r="D164" s="34">
        <v>5.5</v>
      </c>
      <c r="E164" s="33">
        <v>415591</v>
      </c>
      <c r="F164" s="34">
        <v>0.9</v>
      </c>
      <c r="G164" s="33">
        <v>2296835</v>
      </c>
      <c r="H164" s="34">
        <v>5</v>
      </c>
      <c r="I164" s="33">
        <v>40534660</v>
      </c>
      <c r="J164" s="34">
        <v>88.6</v>
      </c>
      <c r="K164" s="33">
        <v>45756714</v>
      </c>
      <c r="L164" s="34">
        <v>3.6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173739610</v>
      </c>
      <c r="D165" s="75">
        <v>13.6</v>
      </c>
      <c r="E165" s="40">
        <v>1516828</v>
      </c>
      <c r="F165" s="75">
        <v>0.1</v>
      </c>
      <c r="G165" s="40">
        <v>74878841</v>
      </c>
      <c r="H165" s="75">
        <v>5.9</v>
      </c>
      <c r="I165" s="40">
        <v>1029153767</v>
      </c>
      <c r="J165" s="75">
        <v>80.400000000000006</v>
      </c>
      <c r="K165" s="40">
        <v>1279289046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27648605</v>
      </c>
      <c r="D167" s="34">
        <v>10.9</v>
      </c>
      <c r="E167" s="33">
        <v>0</v>
      </c>
      <c r="F167" s="34">
        <v>0</v>
      </c>
      <c r="G167" s="33">
        <v>23604807</v>
      </c>
      <c r="H167" s="34">
        <v>9.3000000000000007</v>
      </c>
      <c r="I167" s="33">
        <v>202373288</v>
      </c>
      <c r="J167" s="34">
        <v>79.8</v>
      </c>
      <c r="K167" s="33">
        <v>253626700</v>
      </c>
      <c r="L167" s="34">
        <v>19.8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69293869</v>
      </c>
      <c r="D168" s="34">
        <v>24.9</v>
      </c>
      <c r="E168" s="33">
        <v>436387</v>
      </c>
      <c r="F168" s="34">
        <v>0.2</v>
      </c>
      <c r="G168" s="33">
        <v>17772147</v>
      </c>
      <c r="H168" s="34">
        <v>6.4</v>
      </c>
      <c r="I168" s="33">
        <v>190748254</v>
      </c>
      <c r="J168" s="34">
        <v>68.599999999999994</v>
      </c>
      <c r="K168" s="33">
        <v>278250657</v>
      </c>
      <c r="L168" s="34">
        <v>21.8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72527266</v>
      </c>
      <c r="D169" s="34">
        <v>10.1</v>
      </c>
      <c r="E169" s="33">
        <v>1010031</v>
      </c>
      <c r="F169" s="34">
        <v>0.1</v>
      </c>
      <c r="G169" s="33">
        <v>30447596</v>
      </c>
      <c r="H169" s="34">
        <v>4.2</v>
      </c>
      <c r="I169" s="33">
        <v>613269240</v>
      </c>
      <c r="J169" s="34">
        <v>85.5</v>
      </c>
      <c r="K169" s="33">
        <v>717254133</v>
      </c>
      <c r="L169" s="34">
        <v>56.1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4269870</v>
      </c>
      <c r="D170" s="34">
        <v>14.2</v>
      </c>
      <c r="E170" s="33">
        <v>70410</v>
      </c>
      <c r="F170" s="34">
        <v>0.2</v>
      </c>
      <c r="G170" s="33">
        <v>3054291</v>
      </c>
      <c r="H170" s="34">
        <v>10.1</v>
      </c>
      <c r="I170" s="33">
        <v>22762985</v>
      </c>
      <c r="J170" s="34">
        <v>75.5</v>
      </c>
      <c r="K170" s="33">
        <v>30157556</v>
      </c>
      <c r="L170" s="34">
        <v>2.4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173739610</v>
      </c>
      <c r="D171" s="75">
        <v>13.6</v>
      </c>
      <c r="E171" s="40">
        <v>1516828</v>
      </c>
      <c r="F171" s="75">
        <v>0.1</v>
      </c>
      <c r="G171" s="40">
        <v>74878841</v>
      </c>
      <c r="H171" s="75">
        <v>5.9</v>
      </c>
      <c r="I171" s="40">
        <v>1029153767</v>
      </c>
      <c r="J171" s="75">
        <v>80.400000000000006</v>
      </c>
      <c r="K171" s="40">
        <v>1279289046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131137761</v>
      </c>
      <c r="D178" s="34">
        <v>10.4</v>
      </c>
      <c r="E178" s="33">
        <v>45418490</v>
      </c>
      <c r="F178" s="34">
        <v>3.6</v>
      </c>
      <c r="G178" s="33">
        <v>80899315</v>
      </c>
      <c r="H178" s="34">
        <v>6.4</v>
      </c>
      <c r="I178" s="33">
        <v>1001936448</v>
      </c>
      <c r="J178" s="34">
        <v>79.599999999999994</v>
      </c>
      <c r="K178" s="33">
        <v>1259392014</v>
      </c>
      <c r="L178" s="34">
        <v>61.7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16269490</v>
      </c>
      <c r="D179" s="34">
        <v>5.6</v>
      </c>
      <c r="E179" s="33">
        <v>4239893</v>
      </c>
      <c r="F179" s="34">
        <v>1.5</v>
      </c>
      <c r="G179" s="33">
        <v>3181210</v>
      </c>
      <c r="H179" s="34">
        <v>1.1000000000000001</v>
      </c>
      <c r="I179" s="33">
        <v>265513493</v>
      </c>
      <c r="J179" s="34">
        <v>91.8</v>
      </c>
      <c r="K179" s="33">
        <v>289204086</v>
      </c>
      <c r="L179" s="34">
        <v>14.2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17615684</v>
      </c>
      <c r="D184" s="34">
        <v>3.7</v>
      </c>
      <c r="E184" s="33">
        <v>10841785</v>
      </c>
      <c r="F184" s="34">
        <v>2.2999999999999998</v>
      </c>
      <c r="G184" s="33">
        <v>16570773</v>
      </c>
      <c r="H184" s="34">
        <v>3.5</v>
      </c>
      <c r="I184" s="33">
        <v>432049983</v>
      </c>
      <c r="J184" s="34">
        <v>90.6</v>
      </c>
      <c r="K184" s="33">
        <v>477078225</v>
      </c>
      <c r="L184" s="34">
        <v>23.4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127795</v>
      </c>
      <c r="F185" s="34">
        <v>2.7</v>
      </c>
      <c r="G185" s="33">
        <v>0</v>
      </c>
      <c r="H185" s="34">
        <v>0</v>
      </c>
      <c r="I185" s="33">
        <v>4649436</v>
      </c>
      <c r="J185" s="34">
        <v>97.3</v>
      </c>
      <c r="K185" s="33">
        <v>4777231</v>
      </c>
      <c r="L185" s="34">
        <v>0.2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1262540</v>
      </c>
      <c r="D186" s="34">
        <v>12</v>
      </c>
      <c r="E186" s="33">
        <v>1091818</v>
      </c>
      <c r="F186" s="34">
        <v>10.4</v>
      </c>
      <c r="G186" s="33">
        <v>1130815</v>
      </c>
      <c r="H186" s="34">
        <v>10.7</v>
      </c>
      <c r="I186" s="33">
        <v>7044922</v>
      </c>
      <c r="J186" s="34">
        <v>66.900000000000006</v>
      </c>
      <c r="K186" s="33">
        <v>10530095</v>
      </c>
      <c r="L186" s="34">
        <v>0.5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166285475</v>
      </c>
      <c r="D188" s="75">
        <v>8.1</v>
      </c>
      <c r="E188" s="40">
        <v>61719781</v>
      </c>
      <c r="F188" s="75">
        <v>3</v>
      </c>
      <c r="G188" s="40">
        <v>101782113</v>
      </c>
      <c r="H188" s="75">
        <v>5</v>
      </c>
      <c r="I188" s="40">
        <v>1711194282</v>
      </c>
      <c r="J188" s="75">
        <v>83.8</v>
      </c>
      <c r="K188" s="40">
        <v>2040981651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260</v>
      </c>
      <c r="D191" s="85" t="s">
        <v>3</v>
      </c>
      <c r="E191" s="85" t="s">
        <v>3</v>
      </c>
      <c r="F191" s="85" t="s">
        <v>261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262</v>
      </c>
      <c r="D192" s="86" t="s">
        <v>3</v>
      </c>
      <c r="E192" s="86" t="s">
        <v>3</v>
      </c>
      <c r="F192" s="86" t="s">
        <v>263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3TfAirwB0iznu08Bj4D1aGKTmHC7Ak6yClY6xz4b5LmJ5MkZzRf71F8VfffQkYKkesgi5oops4NgZy0fF0Takw==" saltValue="I2/poFPP1GlWngXuz+Onr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11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10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9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178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1168560124</v>
      </c>
      <c r="D12" s="29">
        <v>1215402623</v>
      </c>
      <c r="E12" s="29">
        <v>323009849</v>
      </c>
      <c r="F12" s="30">
        <v>27.6</v>
      </c>
      <c r="G12" s="29">
        <v>282772921</v>
      </c>
      <c r="H12" s="30">
        <v>24.2</v>
      </c>
      <c r="I12" s="29">
        <v>257066469</v>
      </c>
      <c r="J12" s="30">
        <v>21.2</v>
      </c>
      <c r="K12" s="29">
        <v>862849239</v>
      </c>
      <c r="L12" s="30">
        <v>71</v>
      </c>
      <c r="M12" s="29">
        <v>248132621</v>
      </c>
      <c r="N12" s="30">
        <v>73.400000000000006</v>
      </c>
      <c r="O12" s="30">
        <v>3.6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351451418</v>
      </c>
      <c r="D14" s="33">
        <v>351451418</v>
      </c>
      <c r="E14" s="33">
        <v>85706011</v>
      </c>
      <c r="F14" s="34">
        <v>24.4</v>
      </c>
      <c r="G14" s="33">
        <v>75203422</v>
      </c>
      <c r="H14" s="34">
        <v>21.4</v>
      </c>
      <c r="I14" s="33">
        <v>72699121</v>
      </c>
      <c r="J14" s="34">
        <v>20.7</v>
      </c>
      <c r="K14" s="33">
        <v>233608554</v>
      </c>
      <c r="L14" s="34">
        <v>66.5</v>
      </c>
      <c r="M14" s="33">
        <v>67265839</v>
      </c>
      <c r="N14" s="34">
        <v>63.6</v>
      </c>
      <c r="O14" s="34">
        <v>8.1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86882381</v>
      </c>
      <c r="D15" s="33">
        <v>86882381</v>
      </c>
      <c r="E15" s="33">
        <v>26025548</v>
      </c>
      <c r="F15" s="34">
        <v>30</v>
      </c>
      <c r="G15" s="33">
        <v>22222379</v>
      </c>
      <c r="H15" s="34">
        <v>25.6</v>
      </c>
      <c r="I15" s="33">
        <v>21624619</v>
      </c>
      <c r="J15" s="34">
        <v>24.9</v>
      </c>
      <c r="K15" s="33">
        <v>69872546</v>
      </c>
      <c r="L15" s="34">
        <v>80.400000000000006</v>
      </c>
      <c r="M15" s="33">
        <v>22891886</v>
      </c>
      <c r="N15" s="34">
        <v>77.3</v>
      </c>
      <c r="O15" s="34">
        <v>-5.5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65101686</v>
      </c>
      <c r="D16" s="33">
        <v>65101686</v>
      </c>
      <c r="E16" s="33">
        <v>15107912</v>
      </c>
      <c r="F16" s="34">
        <v>23.2</v>
      </c>
      <c r="G16" s="33">
        <v>14985244</v>
      </c>
      <c r="H16" s="34">
        <v>23</v>
      </c>
      <c r="I16" s="33">
        <v>14952204</v>
      </c>
      <c r="J16" s="34">
        <v>23</v>
      </c>
      <c r="K16" s="33">
        <v>45045360</v>
      </c>
      <c r="L16" s="34">
        <v>69.2</v>
      </c>
      <c r="M16" s="33">
        <v>15070038</v>
      </c>
      <c r="N16" s="34">
        <v>73.599999999999994</v>
      </c>
      <c r="O16" s="34">
        <v>-0.8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56265924</v>
      </c>
      <c r="D17" s="33">
        <v>56265924</v>
      </c>
      <c r="E17" s="33">
        <v>13125911</v>
      </c>
      <c r="F17" s="34">
        <v>23.3</v>
      </c>
      <c r="G17" s="33">
        <v>12943451</v>
      </c>
      <c r="H17" s="34">
        <v>23</v>
      </c>
      <c r="I17" s="33">
        <v>13156943</v>
      </c>
      <c r="J17" s="34">
        <v>23.4</v>
      </c>
      <c r="K17" s="33">
        <v>39226305</v>
      </c>
      <c r="L17" s="34">
        <v>69.7</v>
      </c>
      <c r="M17" s="33">
        <v>12840427</v>
      </c>
      <c r="N17" s="34">
        <v>72.900000000000006</v>
      </c>
      <c r="O17" s="34">
        <v>2.5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10761258</v>
      </c>
      <c r="D18" s="33">
        <v>10761258</v>
      </c>
      <c r="E18" s="33">
        <v>2739231</v>
      </c>
      <c r="F18" s="34">
        <v>25.5</v>
      </c>
      <c r="G18" s="33">
        <v>1453452</v>
      </c>
      <c r="H18" s="34">
        <v>13.5</v>
      </c>
      <c r="I18" s="33">
        <v>1082973</v>
      </c>
      <c r="J18" s="34">
        <v>10.1</v>
      </c>
      <c r="K18" s="33">
        <v>5275656</v>
      </c>
      <c r="L18" s="34">
        <v>49</v>
      </c>
      <c r="M18" s="33">
        <v>1163966</v>
      </c>
      <c r="N18" s="34">
        <v>55.2</v>
      </c>
      <c r="O18" s="34">
        <v>-7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36561114</v>
      </c>
      <c r="D21" s="33">
        <v>36561114</v>
      </c>
      <c r="E21" s="33">
        <v>8063158</v>
      </c>
      <c r="F21" s="34">
        <v>22.1</v>
      </c>
      <c r="G21" s="33">
        <v>7673568</v>
      </c>
      <c r="H21" s="34">
        <v>21</v>
      </c>
      <c r="I21" s="33">
        <v>7660698</v>
      </c>
      <c r="J21" s="34">
        <v>21</v>
      </c>
      <c r="K21" s="33">
        <v>23397424</v>
      </c>
      <c r="L21" s="34">
        <v>64</v>
      </c>
      <c r="M21" s="33">
        <v>8851944</v>
      </c>
      <c r="N21" s="34">
        <v>75.8</v>
      </c>
      <c r="O21" s="34">
        <v>-13.5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5245000</v>
      </c>
      <c r="D22" s="33">
        <v>5245000</v>
      </c>
      <c r="E22" s="33">
        <v>1523546</v>
      </c>
      <c r="F22" s="34">
        <v>29</v>
      </c>
      <c r="G22" s="33">
        <v>1451673</v>
      </c>
      <c r="H22" s="34">
        <v>27.7</v>
      </c>
      <c r="I22" s="33">
        <v>1115533</v>
      </c>
      <c r="J22" s="34">
        <v>21.3</v>
      </c>
      <c r="K22" s="33">
        <v>4090752</v>
      </c>
      <c r="L22" s="34">
        <v>78</v>
      </c>
      <c r="M22" s="33">
        <v>1244099</v>
      </c>
      <c r="N22" s="34">
        <v>89.5</v>
      </c>
      <c r="O22" s="34">
        <v>-10.3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1657</v>
      </c>
      <c r="D24" s="33">
        <v>1657</v>
      </c>
      <c r="E24" s="33">
        <v>375</v>
      </c>
      <c r="F24" s="34">
        <v>22.6</v>
      </c>
      <c r="G24" s="33">
        <v>375</v>
      </c>
      <c r="H24" s="34">
        <v>22.6</v>
      </c>
      <c r="I24" s="33">
        <v>375</v>
      </c>
      <c r="J24" s="34">
        <v>22.6</v>
      </c>
      <c r="K24" s="33">
        <v>1125</v>
      </c>
      <c r="L24" s="34">
        <v>67.900000000000006</v>
      </c>
      <c r="M24" s="33">
        <v>375</v>
      </c>
      <c r="N24" s="34">
        <v>71.2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3310987</v>
      </c>
      <c r="D25" s="33">
        <v>3310987</v>
      </c>
      <c r="E25" s="33">
        <v>1272936</v>
      </c>
      <c r="F25" s="34">
        <v>38.4</v>
      </c>
      <c r="G25" s="33">
        <v>460956</v>
      </c>
      <c r="H25" s="34">
        <v>13.9</v>
      </c>
      <c r="I25" s="33">
        <v>827491</v>
      </c>
      <c r="J25" s="34">
        <v>25</v>
      </c>
      <c r="K25" s="33">
        <v>2561383</v>
      </c>
      <c r="L25" s="34">
        <v>77.400000000000006</v>
      </c>
      <c r="M25" s="33">
        <v>772750</v>
      </c>
      <c r="N25" s="34">
        <v>67.2</v>
      </c>
      <c r="O25" s="34">
        <v>7.1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93846</v>
      </c>
      <c r="D26" s="33">
        <v>93846</v>
      </c>
      <c r="E26" s="33">
        <v>5482</v>
      </c>
      <c r="F26" s="34">
        <v>5.8</v>
      </c>
      <c r="G26" s="33">
        <v>14288</v>
      </c>
      <c r="H26" s="34">
        <v>15.2</v>
      </c>
      <c r="I26" s="33">
        <v>12139</v>
      </c>
      <c r="J26" s="34">
        <v>12.9</v>
      </c>
      <c r="K26" s="33">
        <v>31909</v>
      </c>
      <c r="L26" s="34">
        <v>34</v>
      </c>
      <c r="M26" s="33">
        <v>20797</v>
      </c>
      <c r="N26" s="34">
        <v>73.2</v>
      </c>
      <c r="O26" s="34">
        <v>-41.6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37139394</v>
      </c>
      <c r="D28" s="33">
        <v>42504878</v>
      </c>
      <c r="E28" s="33">
        <v>206353</v>
      </c>
      <c r="F28" s="34">
        <v>0.6</v>
      </c>
      <c r="G28" s="33">
        <v>876911</v>
      </c>
      <c r="H28" s="34">
        <v>2.4</v>
      </c>
      <c r="I28" s="33">
        <v>369427</v>
      </c>
      <c r="J28" s="34">
        <v>0.9</v>
      </c>
      <c r="K28" s="33">
        <v>1452691</v>
      </c>
      <c r="L28" s="34">
        <v>3.4</v>
      </c>
      <c r="M28" s="33">
        <v>279236</v>
      </c>
      <c r="N28" s="34">
        <v>2.4</v>
      </c>
      <c r="O28" s="34">
        <v>32.299999999999997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216441786</v>
      </c>
      <c r="D30" s="33">
        <v>216441786</v>
      </c>
      <c r="E30" s="33">
        <v>53347016</v>
      </c>
      <c r="F30" s="34">
        <v>24.6</v>
      </c>
      <c r="G30" s="33">
        <v>53332013</v>
      </c>
      <c r="H30" s="34">
        <v>24.6</v>
      </c>
      <c r="I30" s="33">
        <v>53337823</v>
      </c>
      <c r="J30" s="34">
        <v>24.6</v>
      </c>
      <c r="K30" s="33">
        <v>160016852</v>
      </c>
      <c r="L30" s="34">
        <v>73.900000000000006</v>
      </c>
      <c r="M30" s="33">
        <v>51122073</v>
      </c>
      <c r="N30" s="34">
        <v>74.400000000000006</v>
      </c>
      <c r="O30" s="34">
        <v>4.3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5724164</v>
      </c>
      <c r="D32" s="33">
        <v>47201179</v>
      </c>
      <c r="E32" s="33">
        <v>42343</v>
      </c>
      <c r="F32" s="34">
        <v>0.7</v>
      </c>
      <c r="G32" s="33">
        <v>-107993</v>
      </c>
      <c r="H32" s="34">
        <v>-1.9</v>
      </c>
      <c r="I32" s="33">
        <v>39098</v>
      </c>
      <c r="J32" s="34">
        <v>0.1</v>
      </c>
      <c r="K32" s="33">
        <v>-26552</v>
      </c>
      <c r="L32" s="34">
        <v>-0.1</v>
      </c>
      <c r="M32" s="33">
        <v>47002</v>
      </c>
      <c r="N32" s="34">
        <v>2.4</v>
      </c>
      <c r="O32" s="34">
        <v>-16.8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25087</v>
      </c>
      <c r="F33" s="34">
        <v>0</v>
      </c>
      <c r="G33" s="33">
        <v>13479</v>
      </c>
      <c r="H33" s="34">
        <v>0</v>
      </c>
      <c r="I33" s="33">
        <v>8261</v>
      </c>
      <c r="J33" s="34">
        <v>0</v>
      </c>
      <c r="K33" s="33">
        <v>46827</v>
      </c>
      <c r="L33" s="34">
        <v>0</v>
      </c>
      <c r="M33" s="33">
        <v>0</v>
      </c>
      <c r="N33" s="34">
        <v>0</v>
      </c>
      <c r="O33" s="34">
        <v>-100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281627426</v>
      </c>
      <c r="D34" s="33">
        <v>281627426</v>
      </c>
      <c r="E34" s="33">
        <v>113077467</v>
      </c>
      <c r="F34" s="34">
        <v>40.200000000000003</v>
      </c>
      <c r="G34" s="33">
        <v>89910000</v>
      </c>
      <c r="H34" s="34">
        <v>31.9</v>
      </c>
      <c r="I34" s="33">
        <v>67585000</v>
      </c>
      <c r="J34" s="34">
        <v>24</v>
      </c>
      <c r="K34" s="33">
        <v>270572467</v>
      </c>
      <c r="L34" s="34">
        <v>96.1</v>
      </c>
      <c r="M34" s="33">
        <v>63557209</v>
      </c>
      <c r="N34" s="34">
        <v>93.1</v>
      </c>
      <c r="O34" s="34">
        <v>6.3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11952083</v>
      </c>
      <c r="D35" s="33">
        <v>11952083</v>
      </c>
      <c r="E35" s="33">
        <v>2339000</v>
      </c>
      <c r="F35" s="34">
        <v>19.600000000000001</v>
      </c>
      <c r="G35" s="33">
        <v>1947259</v>
      </c>
      <c r="H35" s="34">
        <v>16.3</v>
      </c>
      <c r="I35" s="33">
        <v>2259632</v>
      </c>
      <c r="J35" s="34">
        <v>18.899999999999999</v>
      </c>
      <c r="K35" s="33">
        <v>6545891</v>
      </c>
      <c r="L35" s="34">
        <v>54.8</v>
      </c>
      <c r="M35" s="33">
        <v>3004980</v>
      </c>
      <c r="N35" s="34">
        <v>76.400000000000006</v>
      </c>
      <c r="O35" s="34">
        <v>-24.8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338892</v>
      </c>
      <c r="F37" s="34">
        <v>0</v>
      </c>
      <c r="G37" s="33">
        <v>337692</v>
      </c>
      <c r="H37" s="34">
        <v>0</v>
      </c>
      <c r="I37" s="33">
        <v>335132</v>
      </c>
      <c r="J37" s="34">
        <v>0</v>
      </c>
      <c r="K37" s="33">
        <v>1011716</v>
      </c>
      <c r="L37" s="34">
        <v>0</v>
      </c>
      <c r="M37" s="33">
        <v>0</v>
      </c>
      <c r="N37" s="34">
        <v>0</v>
      </c>
      <c r="O37" s="34">
        <v>-100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63581</v>
      </c>
      <c r="F38" s="34">
        <v>0</v>
      </c>
      <c r="G38" s="33">
        <v>54752</v>
      </c>
      <c r="H38" s="34">
        <v>0</v>
      </c>
      <c r="I38" s="33">
        <v>0</v>
      </c>
      <c r="J38" s="34">
        <v>0</v>
      </c>
      <c r="K38" s="33">
        <v>118333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1293702089</v>
      </c>
      <c r="D42" s="29">
        <v>1370017900</v>
      </c>
      <c r="E42" s="29">
        <v>217354842</v>
      </c>
      <c r="F42" s="30">
        <v>16.8</v>
      </c>
      <c r="G42" s="29">
        <v>332911082</v>
      </c>
      <c r="H42" s="30">
        <v>25.7</v>
      </c>
      <c r="I42" s="29">
        <v>299207447</v>
      </c>
      <c r="J42" s="30">
        <v>21.8</v>
      </c>
      <c r="K42" s="29">
        <v>849473371</v>
      </c>
      <c r="L42" s="30">
        <v>62</v>
      </c>
      <c r="M42" s="29">
        <v>204969877</v>
      </c>
      <c r="N42" s="30">
        <v>47.2</v>
      </c>
      <c r="O42" s="30">
        <v>46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316461925</v>
      </c>
      <c r="D43" s="33">
        <v>316461926</v>
      </c>
      <c r="E43" s="33">
        <v>78789565</v>
      </c>
      <c r="F43" s="34">
        <v>24.9</v>
      </c>
      <c r="G43" s="33">
        <v>76738256</v>
      </c>
      <c r="H43" s="34">
        <v>24.2</v>
      </c>
      <c r="I43" s="33">
        <v>80250087</v>
      </c>
      <c r="J43" s="34">
        <v>25.4</v>
      </c>
      <c r="K43" s="33">
        <v>235777908</v>
      </c>
      <c r="L43" s="34">
        <v>74.5</v>
      </c>
      <c r="M43" s="33">
        <v>75449642</v>
      </c>
      <c r="N43" s="34">
        <v>72.400000000000006</v>
      </c>
      <c r="O43" s="34">
        <v>6.4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20449542</v>
      </c>
      <c r="D44" s="33">
        <v>20449542</v>
      </c>
      <c r="E44" s="33">
        <v>3096836</v>
      </c>
      <c r="F44" s="34">
        <v>15.1</v>
      </c>
      <c r="G44" s="33">
        <v>3886135</v>
      </c>
      <c r="H44" s="34">
        <v>19</v>
      </c>
      <c r="I44" s="33">
        <v>3815050</v>
      </c>
      <c r="J44" s="34">
        <v>18.7</v>
      </c>
      <c r="K44" s="33">
        <v>10798021</v>
      </c>
      <c r="L44" s="34">
        <v>52.8</v>
      </c>
      <c r="M44" s="33">
        <v>2978130</v>
      </c>
      <c r="N44" s="34">
        <v>44.4</v>
      </c>
      <c r="O44" s="34">
        <v>28.1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378783496</v>
      </c>
      <c r="D45" s="33">
        <v>425000000</v>
      </c>
      <c r="E45" s="33">
        <v>79690139</v>
      </c>
      <c r="F45" s="34">
        <v>21</v>
      </c>
      <c r="G45" s="33">
        <v>179938480</v>
      </c>
      <c r="H45" s="34">
        <v>47.5</v>
      </c>
      <c r="I45" s="33">
        <v>129403469</v>
      </c>
      <c r="J45" s="34">
        <v>30.4</v>
      </c>
      <c r="K45" s="33">
        <v>389032088</v>
      </c>
      <c r="L45" s="34">
        <v>91.5</v>
      </c>
      <c r="M45" s="33">
        <v>75029370</v>
      </c>
      <c r="N45" s="34">
        <v>70.400000000000006</v>
      </c>
      <c r="O45" s="34">
        <v>72.5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92114829</v>
      </c>
      <c r="D46" s="33">
        <v>134103446</v>
      </c>
      <c r="E46" s="33">
        <v>18964311</v>
      </c>
      <c r="F46" s="34">
        <v>20.6</v>
      </c>
      <c r="G46" s="33">
        <v>21003789</v>
      </c>
      <c r="H46" s="34">
        <v>22.8</v>
      </c>
      <c r="I46" s="33">
        <v>44599059</v>
      </c>
      <c r="J46" s="34">
        <v>33.299999999999997</v>
      </c>
      <c r="K46" s="33">
        <v>84567159</v>
      </c>
      <c r="L46" s="34">
        <v>63.1</v>
      </c>
      <c r="M46" s="33">
        <v>20550458</v>
      </c>
      <c r="N46" s="34">
        <v>27.8</v>
      </c>
      <c r="O46" s="34">
        <v>117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119134866</v>
      </c>
      <c r="D47" s="33">
        <v>104134866</v>
      </c>
      <c r="E47" s="33">
        <v>5249</v>
      </c>
      <c r="F47" s="34">
        <v>0</v>
      </c>
      <c r="G47" s="33">
        <v>35491</v>
      </c>
      <c r="H47" s="34">
        <v>0</v>
      </c>
      <c r="I47" s="33">
        <v>23322</v>
      </c>
      <c r="J47" s="34">
        <v>0</v>
      </c>
      <c r="K47" s="33">
        <v>64062</v>
      </c>
      <c r="L47" s="34">
        <v>0.1</v>
      </c>
      <c r="M47" s="33">
        <v>0</v>
      </c>
      <c r="N47" s="34">
        <v>0</v>
      </c>
      <c r="O47" s="34">
        <v>-100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145379492</v>
      </c>
      <c r="D48" s="33">
        <v>135379492</v>
      </c>
      <c r="E48" s="33">
        <v>0</v>
      </c>
      <c r="F48" s="34">
        <v>0</v>
      </c>
      <c r="G48" s="33">
        <v>0</v>
      </c>
      <c r="H48" s="34">
        <v>0</v>
      </c>
      <c r="I48" s="33">
        <v>0</v>
      </c>
      <c r="J48" s="34">
        <v>0</v>
      </c>
      <c r="K48" s="33">
        <v>0</v>
      </c>
      <c r="L48" s="34">
        <v>0</v>
      </c>
      <c r="M48" s="33">
        <v>0</v>
      </c>
      <c r="N48" s="34">
        <v>0</v>
      </c>
      <c r="O48" s="34">
        <v>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29040516</v>
      </c>
      <c r="D49" s="33">
        <v>22040516</v>
      </c>
      <c r="E49" s="33">
        <v>0</v>
      </c>
      <c r="F49" s="34">
        <v>0</v>
      </c>
      <c r="G49" s="33">
        <v>0</v>
      </c>
      <c r="H49" s="34">
        <v>0</v>
      </c>
      <c r="I49" s="33">
        <v>0</v>
      </c>
      <c r="J49" s="34">
        <v>0</v>
      </c>
      <c r="K49" s="33">
        <v>0</v>
      </c>
      <c r="L49" s="34">
        <v>0</v>
      </c>
      <c r="M49" s="33">
        <v>0</v>
      </c>
      <c r="N49" s="34">
        <v>0</v>
      </c>
      <c r="O49" s="34">
        <v>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109450523</v>
      </c>
      <c r="D50" s="33">
        <v>131449861</v>
      </c>
      <c r="E50" s="33">
        <v>20898406</v>
      </c>
      <c r="F50" s="34">
        <v>19.100000000000001</v>
      </c>
      <c r="G50" s="33">
        <v>26261452</v>
      </c>
      <c r="H50" s="34">
        <v>24</v>
      </c>
      <c r="I50" s="33">
        <v>23107499</v>
      </c>
      <c r="J50" s="34">
        <v>17.600000000000001</v>
      </c>
      <c r="K50" s="33">
        <v>70267357</v>
      </c>
      <c r="L50" s="34">
        <v>53.5</v>
      </c>
      <c r="M50" s="33">
        <v>18768012</v>
      </c>
      <c r="N50" s="34">
        <v>54.3</v>
      </c>
      <c r="O50" s="34">
        <v>23.1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0</v>
      </c>
      <c r="D51" s="33">
        <v>0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2119410</v>
      </c>
      <c r="N51" s="34">
        <v>17</v>
      </c>
      <c r="O51" s="34">
        <v>-100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552299</v>
      </c>
      <c r="D52" s="33">
        <v>552299</v>
      </c>
      <c r="E52" s="33">
        <v>0</v>
      </c>
      <c r="F52" s="34">
        <v>0</v>
      </c>
      <c r="G52" s="33">
        <v>0</v>
      </c>
      <c r="H52" s="34">
        <v>0</v>
      </c>
      <c r="I52" s="33">
        <v>10598</v>
      </c>
      <c r="J52" s="34">
        <v>1.9</v>
      </c>
      <c r="K52" s="33">
        <v>10598</v>
      </c>
      <c r="L52" s="34">
        <v>1.9</v>
      </c>
      <c r="M52" s="33">
        <v>0</v>
      </c>
      <c r="N52" s="34">
        <v>0</v>
      </c>
      <c r="O52" s="34">
        <v>-100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82334601</v>
      </c>
      <c r="D53" s="33">
        <v>80445952</v>
      </c>
      <c r="E53" s="33">
        <v>15910336</v>
      </c>
      <c r="F53" s="34">
        <v>19.3</v>
      </c>
      <c r="G53" s="33">
        <v>25047479</v>
      </c>
      <c r="H53" s="34">
        <v>30.4</v>
      </c>
      <c r="I53" s="33">
        <v>17998363</v>
      </c>
      <c r="J53" s="34">
        <v>22.4</v>
      </c>
      <c r="K53" s="33">
        <v>58956178</v>
      </c>
      <c r="L53" s="34">
        <v>73.3</v>
      </c>
      <c r="M53" s="33">
        <v>10074855</v>
      </c>
      <c r="N53" s="34">
        <v>53.3</v>
      </c>
      <c r="O53" s="34">
        <v>78.599999999999994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-125141965</v>
      </c>
      <c r="D57" s="40">
        <v>-154615277</v>
      </c>
      <c r="E57" s="40">
        <v>105655007</v>
      </c>
      <c r="F57" s="41">
        <v>0</v>
      </c>
      <c r="G57" s="40">
        <v>-50138161</v>
      </c>
      <c r="H57" s="41">
        <v>0</v>
      </c>
      <c r="I57" s="40">
        <v>-42140978</v>
      </c>
      <c r="J57" s="41">
        <v>0</v>
      </c>
      <c r="K57" s="40">
        <v>13375868</v>
      </c>
      <c r="L57" s="41">
        <v>0</v>
      </c>
      <c r="M57" s="40">
        <v>43162744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183928250</v>
      </c>
      <c r="D58" s="33">
        <v>198428250</v>
      </c>
      <c r="E58" s="33">
        <v>0</v>
      </c>
      <c r="F58" s="34">
        <v>0</v>
      </c>
      <c r="G58" s="33">
        <v>0</v>
      </c>
      <c r="H58" s="34">
        <v>0</v>
      </c>
      <c r="I58" s="33">
        <v>0</v>
      </c>
      <c r="J58" s="34">
        <v>0</v>
      </c>
      <c r="K58" s="33">
        <v>0</v>
      </c>
      <c r="L58" s="34">
        <v>0</v>
      </c>
      <c r="M58" s="33">
        <v>0</v>
      </c>
      <c r="N58" s="34">
        <v>5.5</v>
      </c>
      <c r="O58" s="34">
        <v>0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58786285</v>
      </c>
      <c r="D60" s="40">
        <v>43812973</v>
      </c>
      <c r="E60" s="40">
        <v>105655007</v>
      </c>
      <c r="F60" s="41"/>
      <c r="G60" s="40">
        <v>-50138161</v>
      </c>
      <c r="H60" s="41"/>
      <c r="I60" s="40">
        <v>-42140978</v>
      </c>
      <c r="J60" s="41"/>
      <c r="K60" s="40">
        <v>13375868</v>
      </c>
      <c r="L60" s="41"/>
      <c r="M60" s="40">
        <v>43162744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58786285</v>
      </c>
      <c r="D62" s="40">
        <v>43812973</v>
      </c>
      <c r="E62" s="40">
        <v>105655007</v>
      </c>
      <c r="F62" s="41"/>
      <c r="G62" s="40">
        <v>-50138161</v>
      </c>
      <c r="H62" s="41"/>
      <c r="I62" s="40">
        <v>-42140978</v>
      </c>
      <c r="J62" s="41"/>
      <c r="K62" s="40">
        <v>13375868</v>
      </c>
      <c r="L62" s="41"/>
      <c r="M62" s="40">
        <v>43162744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58786285</v>
      </c>
      <c r="D65" s="40">
        <v>43812973</v>
      </c>
      <c r="E65" s="40">
        <v>105655007</v>
      </c>
      <c r="F65" s="41"/>
      <c r="G65" s="40">
        <v>-50138161</v>
      </c>
      <c r="H65" s="41"/>
      <c r="I65" s="40">
        <v>-42140978</v>
      </c>
      <c r="J65" s="41"/>
      <c r="K65" s="40">
        <v>13375868</v>
      </c>
      <c r="L65" s="41"/>
      <c r="M65" s="40">
        <v>43162744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58786285</v>
      </c>
      <c r="D68" s="40">
        <v>43812973</v>
      </c>
      <c r="E68" s="40">
        <v>105655007</v>
      </c>
      <c r="F68" s="41"/>
      <c r="G68" s="40">
        <v>-50138161</v>
      </c>
      <c r="H68" s="41"/>
      <c r="I68" s="40">
        <v>-42140978</v>
      </c>
      <c r="J68" s="41"/>
      <c r="K68" s="40">
        <v>13375868</v>
      </c>
      <c r="L68" s="41"/>
      <c r="M68" s="40">
        <v>43162744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199628000</v>
      </c>
      <c r="D76" s="29">
        <v>460245529</v>
      </c>
      <c r="E76" s="29">
        <v>63741236</v>
      </c>
      <c r="F76" s="30">
        <v>31.9</v>
      </c>
      <c r="G76" s="29">
        <v>54863879</v>
      </c>
      <c r="H76" s="30">
        <v>27.5</v>
      </c>
      <c r="I76" s="29">
        <v>22265860</v>
      </c>
      <c r="J76" s="30">
        <v>4.8</v>
      </c>
      <c r="K76" s="29">
        <v>140870975</v>
      </c>
      <c r="L76" s="30">
        <v>30.6</v>
      </c>
      <c r="M76" s="29">
        <v>22834362</v>
      </c>
      <c r="N76" s="30">
        <v>56.1</v>
      </c>
      <c r="O76" s="30">
        <v>-2.5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183928000</v>
      </c>
      <c r="D77" s="50">
        <v>426974487</v>
      </c>
      <c r="E77" s="50">
        <v>51460278</v>
      </c>
      <c r="F77" s="38">
        <v>28</v>
      </c>
      <c r="G77" s="50">
        <v>48759722</v>
      </c>
      <c r="H77" s="38">
        <v>26.5</v>
      </c>
      <c r="I77" s="50">
        <v>21720707</v>
      </c>
      <c r="J77" s="38">
        <v>5.0999999999999996</v>
      </c>
      <c r="K77" s="50">
        <v>121940707</v>
      </c>
      <c r="L77" s="38">
        <v>28.6</v>
      </c>
      <c r="M77" s="50">
        <v>21532357</v>
      </c>
      <c r="N77" s="38">
        <v>59.9</v>
      </c>
      <c r="O77" s="38">
        <v>0.9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183928000</v>
      </c>
      <c r="D81" s="52">
        <v>426974487</v>
      </c>
      <c r="E81" s="52">
        <v>51460278</v>
      </c>
      <c r="F81" s="53">
        <v>28</v>
      </c>
      <c r="G81" s="52">
        <v>48759722</v>
      </c>
      <c r="H81" s="53">
        <v>26.5</v>
      </c>
      <c r="I81" s="52">
        <v>21720707</v>
      </c>
      <c r="J81" s="53">
        <v>5.0999999999999996</v>
      </c>
      <c r="K81" s="52">
        <v>121940707</v>
      </c>
      <c r="L81" s="53">
        <v>28.6</v>
      </c>
      <c r="M81" s="52">
        <v>21532357</v>
      </c>
      <c r="N81" s="53">
        <v>59.9</v>
      </c>
      <c r="O81" s="53">
        <v>0.9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15700000</v>
      </c>
      <c r="D83" s="50">
        <v>33271042</v>
      </c>
      <c r="E83" s="50">
        <v>12280958</v>
      </c>
      <c r="F83" s="38">
        <v>78.2</v>
      </c>
      <c r="G83" s="50">
        <v>6104157</v>
      </c>
      <c r="H83" s="38">
        <v>38.9</v>
      </c>
      <c r="I83" s="50">
        <v>545153</v>
      </c>
      <c r="J83" s="38">
        <v>1.6</v>
      </c>
      <c r="K83" s="50">
        <v>18930268</v>
      </c>
      <c r="L83" s="38">
        <v>56.9</v>
      </c>
      <c r="M83" s="50">
        <v>1302005</v>
      </c>
      <c r="N83" s="38">
        <v>39</v>
      </c>
      <c r="O83" s="38">
        <v>-58.1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199628000</v>
      </c>
      <c r="D86" s="29">
        <v>464745529</v>
      </c>
      <c r="E86" s="29">
        <v>63741236</v>
      </c>
      <c r="F86" s="53">
        <v>31.9</v>
      </c>
      <c r="G86" s="29">
        <v>54863879</v>
      </c>
      <c r="H86" s="53">
        <v>27.5</v>
      </c>
      <c r="I86" s="29">
        <v>24536543</v>
      </c>
      <c r="J86" s="53">
        <v>5.3</v>
      </c>
      <c r="K86" s="29">
        <v>143141658</v>
      </c>
      <c r="L86" s="53">
        <v>30.8</v>
      </c>
      <c r="M86" s="29">
        <v>22834362</v>
      </c>
      <c r="N86" s="53">
        <v>56.1</v>
      </c>
      <c r="O86" s="53">
        <v>7.5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5700000</v>
      </c>
      <c r="D87" s="52">
        <v>17890000</v>
      </c>
      <c r="E87" s="52">
        <v>11815238</v>
      </c>
      <c r="F87" s="53">
        <v>207.3</v>
      </c>
      <c r="G87" s="52">
        <v>2567583</v>
      </c>
      <c r="H87" s="53">
        <v>45</v>
      </c>
      <c r="I87" s="52">
        <v>39028</v>
      </c>
      <c r="J87" s="53">
        <v>0.2</v>
      </c>
      <c r="K87" s="52">
        <v>14421849</v>
      </c>
      <c r="L87" s="53">
        <v>80.599999999999994</v>
      </c>
      <c r="M87" s="52">
        <v>727956</v>
      </c>
      <c r="N87" s="53">
        <v>89</v>
      </c>
      <c r="O87" s="53">
        <v>-94.6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5000000</v>
      </c>
      <c r="D88" s="33">
        <v>5990000</v>
      </c>
      <c r="E88" s="33">
        <v>789260</v>
      </c>
      <c r="F88" s="34">
        <v>15.8</v>
      </c>
      <c r="G88" s="33">
        <v>2567583</v>
      </c>
      <c r="H88" s="34">
        <v>51.4</v>
      </c>
      <c r="I88" s="33">
        <v>39028</v>
      </c>
      <c r="J88" s="34">
        <v>0.7</v>
      </c>
      <c r="K88" s="33">
        <v>3395871</v>
      </c>
      <c r="L88" s="34">
        <v>56.7</v>
      </c>
      <c r="M88" s="33">
        <v>0</v>
      </c>
      <c r="N88" s="34">
        <v>0</v>
      </c>
      <c r="O88" s="34">
        <v>-100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700000</v>
      </c>
      <c r="D89" s="33">
        <v>11900000</v>
      </c>
      <c r="E89" s="33">
        <v>11025978</v>
      </c>
      <c r="F89" s="34">
        <v>1575.1</v>
      </c>
      <c r="G89" s="33">
        <v>0</v>
      </c>
      <c r="H89" s="34">
        <v>0</v>
      </c>
      <c r="I89" s="33">
        <v>0</v>
      </c>
      <c r="J89" s="34">
        <v>0</v>
      </c>
      <c r="K89" s="33">
        <v>11025978</v>
      </c>
      <c r="L89" s="34">
        <v>92.7</v>
      </c>
      <c r="M89" s="33">
        <v>727956</v>
      </c>
      <c r="N89" s="34">
        <v>89</v>
      </c>
      <c r="O89" s="34">
        <v>-100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90000000</v>
      </c>
      <c r="D91" s="52">
        <v>91157931</v>
      </c>
      <c r="E91" s="52">
        <v>0</v>
      </c>
      <c r="F91" s="53">
        <v>0</v>
      </c>
      <c r="G91" s="52">
        <v>381771</v>
      </c>
      <c r="H91" s="53">
        <v>0.4</v>
      </c>
      <c r="I91" s="52">
        <v>506125</v>
      </c>
      <c r="J91" s="53">
        <v>0.6</v>
      </c>
      <c r="K91" s="52">
        <v>887896</v>
      </c>
      <c r="L91" s="53">
        <v>1</v>
      </c>
      <c r="M91" s="52">
        <v>574049</v>
      </c>
      <c r="N91" s="53">
        <v>9.9</v>
      </c>
      <c r="O91" s="53">
        <v>-11.8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0</v>
      </c>
      <c r="D92" s="33">
        <v>1157931</v>
      </c>
      <c r="E92" s="33">
        <v>0</v>
      </c>
      <c r="F92" s="34">
        <v>0</v>
      </c>
      <c r="G92" s="33">
        <v>381771</v>
      </c>
      <c r="H92" s="34">
        <v>0</v>
      </c>
      <c r="I92" s="33">
        <v>506125</v>
      </c>
      <c r="J92" s="34">
        <v>43.7</v>
      </c>
      <c r="K92" s="33">
        <v>887896</v>
      </c>
      <c r="L92" s="34">
        <v>76.7</v>
      </c>
      <c r="M92" s="33">
        <v>574049</v>
      </c>
      <c r="N92" s="34">
        <v>9.9</v>
      </c>
      <c r="O92" s="34">
        <v>-11.8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90000000</v>
      </c>
      <c r="D96" s="33">
        <v>90000000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67812000</v>
      </c>
      <c r="D97" s="52">
        <v>106093793</v>
      </c>
      <c r="E97" s="52">
        <v>12735761</v>
      </c>
      <c r="F97" s="53">
        <v>18.8</v>
      </c>
      <c r="G97" s="52">
        <v>12493581</v>
      </c>
      <c r="H97" s="53">
        <v>18.399999999999999</v>
      </c>
      <c r="I97" s="52">
        <v>3752254</v>
      </c>
      <c r="J97" s="53">
        <v>3.5</v>
      </c>
      <c r="K97" s="52">
        <v>28981596</v>
      </c>
      <c r="L97" s="53">
        <v>27.3</v>
      </c>
      <c r="M97" s="52">
        <v>4463450</v>
      </c>
      <c r="N97" s="53">
        <v>63.7</v>
      </c>
      <c r="O97" s="53">
        <v>-15.9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10000000</v>
      </c>
      <c r="D98" s="33">
        <v>48281793</v>
      </c>
      <c r="E98" s="33">
        <v>12735761</v>
      </c>
      <c r="F98" s="34">
        <v>127.4</v>
      </c>
      <c r="G98" s="33">
        <v>12493581</v>
      </c>
      <c r="H98" s="34">
        <v>124.9</v>
      </c>
      <c r="I98" s="33">
        <v>3752254</v>
      </c>
      <c r="J98" s="34">
        <v>7.8</v>
      </c>
      <c r="K98" s="33">
        <v>28981596</v>
      </c>
      <c r="L98" s="34">
        <v>60</v>
      </c>
      <c r="M98" s="33">
        <v>4463450</v>
      </c>
      <c r="N98" s="34">
        <v>63.7</v>
      </c>
      <c r="O98" s="34">
        <v>-15.9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57812000</v>
      </c>
      <c r="D99" s="33">
        <v>57812000</v>
      </c>
      <c r="E99" s="33">
        <v>0</v>
      </c>
      <c r="F99" s="34">
        <v>0</v>
      </c>
      <c r="G99" s="33">
        <v>0</v>
      </c>
      <c r="H99" s="34">
        <v>0</v>
      </c>
      <c r="I99" s="33">
        <v>0</v>
      </c>
      <c r="J99" s="34">
        <v>0</v>
      </c>
      <c r="K99" s="33">
        <v>0</v>
      </c>
      <c r="L99" s="34">
        <v>0</v>
      </c>
      <c r="M99" s="33">
        <v>0</v>
      </c>
      <c r="N99" s="34">
        <v>0</v>
      </c>
      <c r="O99" s="34">
        <v>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36116000</v>
      </c>
      <c r="D101" s="52">
        <v>249603805</v>
      </c>
      <c r="E101" s="52">
        <v>39190237</v>
      </c>
      <c r="F101" s="53">
        <v>108.5</v>
      </c>
      <c r="G101" s="52">
        <v>39420944</v>
      </c>
      <c r="H101" s="53">
        <v>109.2</v>
      </c>
      <c r="I101" s="52">
        <v>20239136</v>
      </c>
      <c r="J101" s="53">
        <v>8.1</v>
      </c>
      <c r="K101" s="52">
        <v>98850317</v>
      </c>
      <c r="L101" s="53">
        <v>39.6</v>
      </c>
      <c r="M101" s="52">
        <v>17068907</v>
      </c>
      <c r="N101" s="53">
        <v>56.3</v>
      </c>
      <c r="O101" s="53">
        <v>18.600000000000001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6116000</v>
      </c>
      <c r="D102" s="33">
        <v>12826487</v>
      </c>
      <c r="E102" s="33">
        <v>1534414</v>
      </c>
      <c r="F102" s="34">
        <v>25.1</v>
      </c>
      <c r="G102" s="33">
        <v>3089219</v>
      </c>
      <c r="H102" s="34">
        <v>50.5</v>
      </c>
      <c r="I102" s="33">
        <v>2785549</v>
      </c>
      <c r="J102" s="34">
        <v>21.7</v>
      </c>
      <c r="K102" s="33">
        <v>7409182</v>
      </c>
      <c r="L102" s="34">
        <v>57.8</v>
      </c>
      <c r="M102" s="33">
        <v>0</v>
      </c>
      <c r="N102" s="34">
        <v>50.2</v>
      </c>
      <c r="O102" s="34">
        <v>-100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30000000</v>
      </c>
      <c r="D103" s="33">
        <v>191036119</v>
      </c>
      <c r="E103" s="33">
        <v>25673182</v>
      </c>
      <c r="F103" s="34">
        <v>85.6</v>
      </c>
      <c r="G103" s="33">
        <v>19864744</v>
      </c>
      <c r="H103" s="34">
        <v>66.2</v>
      </c>
      <c r="I103" s="33">
        <v>11804379</v>
      </c>
      <c r="J103" s="34">
        <v>6.2</v>
      </c>
      <c r="K103" s="33">
        <v>57342305</v>
      </c>
      <c r="L103" s="34">
        <v>30</v>
      </c>
      <c r="M103" s="33">
        <v>13669911</v>
      </c>
      <c r="N103" s="34">
        <v>51.4</v>
      </c>
      <c r="O103" s="34">
        <v>-13.6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45741199</v>
      </c>
      <c r="E104" s="33">
        <v>11982641</v>
      </c>
      <c r="F104" s="34">
        <v>0</v>
      </c>
      <c r="G104" s="33">
        <v>16466981</v>
      </c>
      <c r="H104" s="34">
        <v>0</v>
      </c>
      <c r="I104" s="33">
        <v>5649208</v>
      </c>
      <c r="J104" s="34">
        <v>12.4</v>
      </c>
      <c r="K104" s="33">
        <v>34098830</v>
      </c>
      <c r="L104" s="34">
        <v>74.5</v>
      </c>
      <c r="M104" s="33">
        <v>3398996</v>
      </c>
      <c r="N104" s="34">
        <v>64.5</v>
      </c>
      <c r="O104" s="34">
        <v>66.2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1237833813</v>
      </c>
      <c r="D114" s="52">
        <v>1267833813</v>
      </c>
      <c r="E114" s="52">
        <v>666024668</v>
      </c>
      <c r="F114" s="53">
        <v>53.8</v>
      </c>
      <c r="G114" s="52">
        <v>565346186</v>
      </c>
      <c r="H114" s="53">
        <v>45.7</v>
      </c>
      <c r="I114" s="52">
        <v>274653748</v>
      </c>
      <c r="J114" s="53">
        <v>21.7</v>
      </c>
      <c r="K114" s="52">
        <v>1506024602</v>
      </c>
      <c r="L114" s="53">
        <v>118.8</v>
      </c>
      <c r="M114" s="52">
        <v>372809086</v>
      </c>
      <c r="N114" s="53">
        <v>98</v>
      </c>
      <c r="O114" s="53">
        <v>-26.3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245063428</v>
      </c>
      <c r="D115" s="33">
        <v>245063428</v>
      </c>
      <c r="E115" s="33">
        <v>33201389</v>
      </c>
      <c r="F115" s="34">
        <v>13.5</v>
      </c>
      <c r="G115" s="33">
        <v>44934955</v>
      </c>
      <c r="H115" s="34">
        <v>18.3</v>
      </c>
      <c r="I115" s="33">
        <v>36110699</v>
      </c>
      <c r="J115" s="34">
        <v>14.7</v>
      </c>
      <c r="K115" s="33">
        <v>114247043</v>
      </c>
      <c r="L115" s="34">
        <v>46.6</v>
      </c>
      <c r="M115" s="33">
        <v>37654478</v>
      </c>
      <c r="N115" s="34">
        <v>73.3</v>
      </c>
      <c r="O115" s="34">
        <v>-4.0999999999999996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462050129</v>
      </c>
      <c r="D116" s="33">
        <v>481849087</v>
      </c>
      <c r="E116" s="33">
        <v>106929370</v>
      </c>
      <c r="F116" s="34">
        <v>23.1</v>
      </c>
      <c r="G116" s="33">
        <v>109229336</v>
      </c>
      <c r="H116" s="34">
        <v>23.6</v>
      </c>
      <c r="I116" s="33">
        <v>101206432</v>
      </c>
      <c r="J116" s="34">
        <v>21</v>
      </c>
      <c r="K116" s="33">
        <v>317365138</v>
      </c>
      <c r="L116" s="34">
        <v>65.900000000000006</v>
      </c>
      <c r="M116" s="33">
        <v>91565703</v>
      </c>
      <c r="N116" s="34">
        <v>68.3</v>
      </c>
      <c r="O116" s="34">
        <v>10.5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59919580</v>
      </c>
      <c r="D117" s="33">
        <v>58044945</v>
      </c>
      <c r="E117" s="33">
        <v>345889164</v>
      </c>
      <c r="F117" s="34">
        <v>577.29999999999995</v>
      </c>
      <c r="G117" s="33">
        <v>255603548</v>
      </c>
      <c r="H117" s="34">
        <v>426.6</v>
      </c>
      <c r="I117" s="33">
        <v>9147577</v>
      </c>
      <c r="J117" s="34">
        <v>15.8</v>
      </c>
      <c r="K117" s="33">
        <v>610640289</v>
      </c>
      <c r="L117" s="34">
        <v>1052</v>
      </c>
      <c r="M117" s="33">
        <v>107850463</v>
      </c>
      <c r="N117" s="34">
        <v>357.6</v>
      </c>
      <c r="O117" s="34">
        <v>-91.5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281627426</v>
      </c>
      <c r="D118" s="33">
        <v>276160353</v>
      </c>
      <c r="E118" s="33">
        <v>127845052</v>
      </c>
      <c r="F118" s="34">
        <v>45.4</v>
      </c>
      <c r="G118" s="33">
        <v>132004665</v>
      </c>
      <c r="H118" s="34">
        <v>46.9</v>
      </c>
      <c r="I118" s="33">
        <v>101571170</v>
      </c>
      <c r="J118" s="34">
        <v>36.799999999999997</v>
      </c>
      <c r="K118" s="33">
        <v>361420887</v>
      </c>
      <c r="L118" s="34">
        <v>130.9</v>
      </c>
      <c r="M118" s="33">
        <v>95220000</v>
      </c>
      <c r="N118" s="34">
        <v>81.900000000000006</v>
      </c>
      <c r="O118" s="34">
        <v>6.7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183928250</v>
      </c>
      <c r="D119" s="33">
        <v>201471000</v>
      </c>
      <c r="E119" s="33">
        <v>50015000</v>
      </c>
      <c r="F119" s="34">
        <v>27.2</v>
      </c>
      <c r="G119" s="33">
        <v>20318000</v>
      </c>
      <c r="H119" s="34">
        <v>11</v>
      </c>
      <c r="I119" s="33">
        <v>24500000</v>
      </c>
      <c r="J119" s="34">
        <v>12.2</v>
      </c>
      <c r="K119" s="33">
        <v>94833000</v>
      </c>
      <c r="L119" s="34">
        <v>47.1</v>
      </c>
      <c r="M119" s="33">
        <v>39709000</v>
      </c>
      <c r="N119" s="34">
        <v>81.900000000000006</v>
      </c>
      <c r="O119" s="34">
        <v>-38.299999999999997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5245000</v>
      </c>
      <c r="D120" s="33">
        <v>5245000</v>
      </c>
      <c r="E120" s="33">
        <v>2144693</v>
      </c>
      <c r="F120" s="34">
        <v>40.9</v>
      </c>
      <c r="G120" s="33">
        <v>3255682</v>
      </c>
      <c r="H120" s="34">
        <v>62.1</v>
      </c>
      <c r="I120" s="33">
        <v>2117870</v>
      </c>
      <c r="J120" s="34">
        <v>40.4</v>
      </c>
      <c r="K120" s="33">
        <v>7518245</v>
      </c>
      <c r="L120" s="34">
        <v>143.30000000000001</v>
      </c>
      <c r="M120" s="33">
        <v>809442</v>
      </c>
      <c r="N120" s="34">
        <v>4.8</v>
      </c>
      <c r="O120" s="34">
        <v>161.6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-1063770002</v>
      </c>
      <c r="D122" s="52">
        <v>-997250259</v>
      </c>
      <c r="E122" s="52">
        <v>-159728078</v>
      </c>
      <c r="F122" s="53">
        <v>15</v>
      </c>
      <c r="G122" s="52">
        <v>-234510279</v>
      </c>
      <c r="H122" s="53">
        <v>22</v>
      </c>
      <c r="I122" s="52">
        <v>-60337245</v>
      </c>
      <c r="J122" s="53">
        <v>6.1</v>
      </c>
      <c r="K122" s="52">
        <v>-454575602</v>
      </c>
      <c r="L122" s="53">
        <v>45.6</v>
      </c>
      <c r="M122" s="52">
        <v>-215172085</v>
      </c>
      <c r="N122" s="53">
        <v>50</v>
      </c>
      <c r="O122" s="53">
        <v>-72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-1034729486</v>
      </c>
      <c r="D123" s="33">
        <v>-968209743</v>
      </c>
      <c r="E123" s="33">
        <v>-159728078</v>
      </c>
      <c r="F123" s="34">
        <v>15.4</v>
      </c>
      <c r="G123" s="33">
        <v>-234510279</v>
      </c>
      <c r="H123" s="34">
        <v>22.7</v>
      </c>
      <c r="I123" s="33">
        <v>-60337245</v>
      </c>
      <c r="J123" s="34">
        <v>6.2</v>
      </c>
      <c r="K123" s="33">
        <v>-454575602</v>
      </c>
      <c r="L123" s="34">
        <v>47</v>
      </c>
      <c r="M123" s="33">
        <v>-215172085</v>
      </c>
      <c r="N123" s="34">
        <v>51.6</v>
      </c>
      <c r="O123" s="34">
        <v>-72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-29040516</v>
      </c>
      <c r="D124" s="33">
        <v>-29040516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174063811</v>
      </c>
      <c r="D126" s="60">
        <v>270583554</v>
      </c>
      <c r="E126" s="60">
        <v>506296590</v>
      </c>
      <c r="F126" s="61">
        <v>290.89999999999998</v>
      </c>
      <c r="G126" s="60">
        <v>330835907</v>
      </c>
      <c r="H126" s="61">
        <v>190.1</v>
      </c>
      <c r="I126" s="60">
        <v>214316503</v>
      </c>
      <c r="J126" s="61">
        <v>79.2</v>
      </c>
      <c r="K126" s="60">
        <v>1051449000</v>
      </c>
      <c r="L126" s="61">
        <v>388.6</v>
      </c>
      <c r="M126" s="60">
        <v>157637001</v>
      </c>
      <c r="N126" s="61">
        <v>405.2</v>
      </c>
      <c r="O126" s="61">
        <v>36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63581</v>
      </c>
      <c r="F129" s="53">
        <v>0</v>
      </c>
      <c r="G129" s="52">
        <v>54752</v>
      </c>
      <c r="H129" s="53">
        <v>0</v>
      </c>
      <c r="I129" s="52">
        <v>0</v>
      </c>
      <c r="J129" s="53">
        <v>0</v>
      </c>
      <c r="K129" s="52">
        <v>118333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63581</v>
      </c>
      <c r="F130" s="34">
        <v>0</v>
      </c>
      <c r="G130" s="33">
        <v>54752</v>
      </c>
      <c r="H130" s="34">
        <v>0</v>
      </c>
      <c r="I130" s="33">
        <v>0</v>
      </c>
      <c r="J130" s="34">
        <v>0</v>
      </c>
      <c r="K130" s="33">
        <v>118333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-199628000</v>
      </c>
      <c r="D134" s="52">
        <v>-199628000</v>
      </c>
      <c r="E134" s="52">
        <v>-63741236</v>
      </c>
      <c r="F134" s="53">
        <v>31.9</v>
      </c>
      <c r="G134" s="52">
        <v>-51709076</v>
      </c>
      <c r="H134" s="53">
        <v>25.9</v>
      </c>
      <c r="I134" s="52">
        <v>-22265860</v>
      </c>
      <c r="J134" s="53">
        <v>11.2</v>
      </c>
      <c r="K134" s="52">
        <v>-137716172</v>
      </c>
      <c r="L134" s="53">
        <v>69</v>
      </c>
      <c r="M134" s="52">
        <v>-22346723</v>
      </c>
      <c r="N134" s="53">
        <v>56.8</v>
      </c>
      <c r="O134" s="53">
        <v>-0.4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-199628000</v>
      </c>
      <c r="D135" s="33">
        <v>-199628000</v>
      </c>
      <c r="E135" s="33">
        <v>-63741236</v>
      </c>
      <c r="F135" s="34">
        <v>31.9</v>
      </c>
      <c r="G135" s="33">
        <v>-51709076</v>
      </c>
      <c r="H135" s="34">
        <v>25.9</v>
      </c>
      <c r="I135" s="33">
        <v>-22265860</v>
      </c>
      <c r="J135" s="34">
        <v>11.2</v>
      </c>
      <c r="K135" s="33">
        <v>-137716172</v>
      </c>
      <c r="L135" s="34">
        <v>69</v>
      </c>
      <c r="M135" s="33">
        <v>-22346723</v>
      </c>
      <c r="N135" s="34">
        <v>56.8</v>
      </c>
      <c r="O135" s="34">
        <v>-0.4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-199628000</v>
      </c>
      <c r="D136" s="60">
        <v>-199628000</v>
      </c>
      <c r="E136" s="60">
        <v>-63677655</v>
      </c>
      <c r="F136" s="61">
        <v>31.9</v>
      </c>
      <c r="G136" s="60">
        <v>-51654324</v>
      </c>
      <c r="H136" s="61">
        <v>25.9</v>
      </c>
      <c r="I136" s="60">
        <v>-22265860</v>
      </c>
      <c r="J136" s="61">
        <v>11.2</v>
      </c>
      <c r="K136" s="60">
        <v>-137597839</v>
      </c>
      <c r="L136" s="61">
        <v>68.900000000000006</v>
      </c>
      <c r="M136" s="60">
        <v>-22346723</v>
      </c>
      <c r="N136" s="61">
        <v>56.8</v>
      </c>
      <c r="O136" s="61">
        <v>-0.4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288485</v>
      </c>
      <c r="F139" s="53">
        <v>0</v>
      </c>
      <c r="G139" s="52">
        <v>356197</v>
      </c>
      <c r="H139" s="53">
        <v>0</v>
      </c>
      <c r="I139" s="52">
        <v>432453</v>
      </c>
      <c r="J139" s="53">
        <v>0</v>
      </c>
      <c r="K139" s="52">
        <v>1077135</v>
      </c>
      <c r="L139" s="53">
        <v>0</v>
      </c>
      <c r="M139" s="52">
        <v>0</v>
      </c>
      <c r="N139" s="53">
        <v>0</v>
      </c>
      <c r="O139" s="53">
        <v>-100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288485</v>
      </c>
      <c r="F142" s="34">
        <v>0</v>
      </c>
      <c r="G142" s="33">
        <v>356197</v>
      </c>
      <c r="H142" s="34">
        <v>0</v>
      </c>
      <c r="I142" s="33">
        <v>432453</v>
      </c>
      <c r="J142" s="34">
        <v>0</v>
      </c>
      <c r="K142" s="33">
        <v>1077135</v>
      </c>
      <c r="L142" s="34">
        <v>0</v>
      </c>
      <c r="M142" s="33">
        <v>0</v>
      </c>
      <c r="N142" s="34">
        <v>0</v>
      </c>
      <c r="O142" s="34">
        <v>-100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288485</v>
      </c>
      <c r="F145" s="61">
        <v>0</v>
      </c>
      <c r="G145" s="60">
        <v>356197</v>
      </c>
      <c r="H145" s="61">
        <v>0</v>
      </c>
      <c r="I145" s="60">
        <v>432453</v>
      </c>
      <c r="J145" s="61">
        <v>0</v>
      </c>
      <c r="K145" s="60">
        <v>1077135</v>
      </c>
      <c r="L145" s="61">
        <v>0</v>
      </c>
      <c r="M145" s="60">
        <v>0</v>
      </c>
      <c r="N145" s="61">
        <v>0</v>
      </c>
      <c r="O145" s="61">
        <v>-100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-25564189</v>
      </c>
      <c r="D147" s="29">
        <v>70955554</v>
      </c>
      <c r="E147" s="29">
        <v>442907420</v>
      </c>
      <c r="F147" s="30">
        <v>-1732.5</v>
      </c>
      <c r="G147" s="29">
        <v>279537780</v>
      </c>
      <c r="H147" s="30">
        <v>-1093.5</v>
      </c>
      <c r="I147" s="29">
        <v>192483096</v>
      </c>
      <c r="J147" s="30">
        <v>271.3</v>
      </c>
      <c r="K147" s="29">
        <v>914928296</v>
      </c>
      <c r="L147" s="30">
        <v>1289.4000000000001</v>
      </c>
      <c r="M147" s="29">
        <v>135290278</v>
      </c>
      <c r="N147" s="30">
        <v>-3208.3</v>
      </c>
      <c r="O147" s="30">
        <v>42.3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78704967</v>
      </c>
      <c r="D148" s="33">
        <v>59336240</v>
      </c>
      <c r="E148" s="33">
        <v>58772459</v>
      </c>
      <c r="F148" s="34">
        <v>74.7</v>
      </c>
      <c r="G148" s="33">
        <v>502243760</v>
      </c>
      <c r="H148" s="34">
        <v>638.1</v>
      </c>
      <c r="I148" s="33">
        <v>781781540</v>
      </c>
      <c r="J148" s="34">
        <v>1317.5</v>
      </c>
      <c r="K148" s="33">
        <v>58772459</v>
      </c>
      <c r="L148" s="34">
        <v>99</v>
      </c>
      <c r="M148" s="33">
        <v>451915957</v>
      </c>
      <c r="N148" s="34">
        <v>104.2</v>
      </c>
      <c r="O148" s="34">
        <v>73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53140778</v>
      </c>
      <c r="D149" s="70">
        <v>130291794</v>
      </c>
      <c r="E149" s="70">
        <v>502243760</v>
      </c>
      <c r="F149" s="71">
        <v>945.1</v>
      </c>
      <c r="G149" s="70">
        <v>781781540</v>
      </c>
      <c r="H149" s="71">
        <v>1471.2</v>
      </c>
      <c r="I149" s="70">
        <v>974264636</v>
      </c>
      <c r="J149" s="71">
        <v>747.8</v>
      </c>
      <c r="K149" s="70">
        <v>974264636</v>
      </c>
      <c r="L149" s="71">
        <v>747.8</v>
      </c>
      <c r="M149" s="70">
        <v>587206235</v>
      </c>
      <c r="N149" s="71">
        <v>970.5</v>
      </c>
      <c r="O149" s="71">
        <v>65.900000000000006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10770234</v>
      </c>
      <c r="D156" s="34">
        <v>3.9</v>
      </c>
      <c r="E156" s="33">
        <v>7611214</v>
      </c>
      <c r="F156" s="34">
        <v>2.7</v>
      </c>
      <c r="G156" s="33">
        <v>4924708</v>
      </c>
      <c r="H156" s="34">
        <v>1.8</v>
      </c>
      <c r="I156" s="33">
        <v>256045002</v>
      </c>
      <c r="J156" s="34">
        <v>91.7</v>
      </c>
      <c r="K156" s="33">
        <v>279351158</v>
      </c>
      <c r="L156" s="34">
        <v>18.7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21009181</v>
      </c>
      <c r="D157" s="34">
        <v>10.199999999999999</v>
      </c>
      <c r="E157" s="33">
        <v>7260230</v>
      </c>
      <c r="F157" s="34">
        <v>3.5</v>
      </c>
      <c r="G157" s="33">
        <v>4548437</v>
      </c>
      <c r="H157" s="34">
        <v>2.2000000000000002</v>
      </c>
      <c r="I157" s="33">
        <v>172503739</v>
      </c>
      <c r="J157" s="34">
        <v>84</v>
      </c>
      <c r="K157" s="33">
        <v>205321587</v>
      </c>
      <c r="L157" s="34">
        <v>13.7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16620311</v>
      </c>
      <c r="D158" s="34">
        <v>6.8</v>
      </c>
      <c r="E158" s="33">
        <v>8302327</v>
      </c>
      <c r="F158" s="34">
        <v>3.4</v>
      </c>
      <c r="G158" s="33">
        <v>6662411</v>
      </c>
      <c r="H158" s="34">
        <v>2.7</v>
      </c>
      <c r="I158" s="33">
        <v>213147008</v>
      </c>
      <c r="J158" s="34">
        <v>87.1</v>
      </c>
      <c r="K158" s="33">
        <v>244732057</v>
      </c>
      <c r="L158" s="34">
        <v>16.399999999999999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5293821</v>
      </c>
      <c r="D159" s="34">
        <v>2.8</v>
      </c>
      <c r="E159" s="33">
        <v>3581957</v>
      </c>
      <c r="F159" s="34">
        <v>1.9</v>
      </c>
      <c r="G159" s="33">
        <v>3279030</v>
      </c>
      <c r="H159" s="34">
        <v>1.8</v>
      </c>
      <c r="I159" s="33">
        <v>174655819</v>
      </c>
      <c r="J159" s="34">
        <v>93.5</v>
      </c>
      <c r="K159" s="33">
        <v>186810627</v>
      </c>
      <c r="L159" s="34">
        <v>12.5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4821732</v>
      </c>
      <c r="D160" s="34">
        <v>2.7</v>
      </c>
      <c r="E160" s="33">
        <v>3255034</v>
      </c>
      <c r="F160" s="34">
        <v>1.8</v>
      </c>
      <c r="G160" s="33">
        <v>2925478</v>
      </c>
      <c r="H160" s="34">
        <v>1.6</v>
      </c>
      <c r="I160" s="33">
        <v>169489901</v>
      </c>
      <c r="J160" s="34">
        <v>93.9</v>
      </c>
      <c r="K160" s="33">
        <v>180492145</v>
      </c>
      <c r="L160" s="34">
        <v>12.1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3488771</v>
      </c>
      <c r="D162" s="34">
        <v>1.1000000000000001</v>
      </c>
      <c r="E162" s="33">
        <v>3432618</v>
      </c>
      <c r="F162" s="34">
        <v>1.1000000000000001</v>
      </c>
      <c r="G162" s="33">
        <v>3369295</v>
      </c>
      <c r="H162" s="34">
        <v>1</v>
      </c>
      <c r="I162" s="33">
        <v>316620129</v>
      </c>
      <c r="J162" s="34">
        <v>96.9</v>
      </c>
      <c r="K162" s="33">
        <v>326910813</v>
      </c>
      <c r="L162" s="34">
        <v>21.9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1230928</v>
      </c>
      <c r="D164" s="34">
        <v>1.8</v>
      </c>
      <c r="E164" s="33">
        <v>673534</v>
      </c>
      <c r="F164" s="34">
        <v>1</v>
      </c>
      <c r="G164" s="33">
        <v>442110</v>
      </c>
      <c r="H164" s="34">
        <v>0.6</v>
      </c>
      <c r="I164" s="33">
        <v>67452644</v>
      </c>
      <c r="J164" s="34">
        <v>96.6</v>
      </c>
      <c r="K164" s="33">
        <v>69799216</v>
      </c>
      <c r="L164" s="34">
        <v>4.7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63234978</v>
      </c>
      <c r="D165" s="75">
        <v>4.2</v>
      </c>
      <c r="E165" s="40">
        <v>34116914</v>
      </c>
      <c r="F165" s="75">
        <v>2.2999999999999998</v>
      </c>
      <c r="G165" s="40">
        <v>26151469</v>
      </c>
      <c r="H165" s="75">
        <v>1.8</v>
      </c>
      <c r="I165" s="40">
        <v>1369914242</v>
      </c>
      <c r="J165" s="75">
        <v>91.7</v>
      </c>
      <c r="K165" s="40">
        <v>1493417603</v>
      </c>
      <c r="L165" s="75">
        <v>100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6131444</v>
      </c>
      <c r="D167" s="34">
        <v>8</v>
      </c>
      <c r="E167" s="33">
        <v>4023921</v>
      </c>
      <c r="F167" s="34">
        <v>5.2</v>
      </c>
      <c r="G167" s="33">
        <v>3003378</v>
      </c>
      <c r="H167" s="34">
        <v>3.9</v>
      </c>
      <c r="I167" s="33">
        <v>63599073</v>
      </c>
      <c r="J167" s="34">
        <v>82.9</v>
      </c>
      <c r="K167" s="33">
        <v>76757816</v>
      </c>
      <c r="L167" s="34">
        <v>5.0999999999999996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24757605</v>
      </c>
      <c r="D168" s="34">
        <v>11.8</v>
      </c>
      <c r="E168" s="33">
        <v>7523482</v>
      </c>
      <c r="F168" s="34">
        <v>3.6</v>
      </c>
      <c r="G168" s="33">
        <v>4425053</v>
      </c>
      <c r="H168" s="34">
        <v>2.1</v>
      </c>
      <c r="I168" s="33">
        <v>173270557</v>
      </c>
      <c r="J168" s="34">
        <v>82.5</v>
      </c>
      <c r="K168" s="33">
        <v>209976697</v>
      </c>
      <c r="L168" s="34">
        <v>14.1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32317753</v>
      </c>
      <c r="D169" s="34">
        <v>2.7</v>
      </c>
      <c r="E169" s="33">
        <v>22547448</v>
      </c>
      <c r="F169" s="34">
        <v>1.9</v>
      </c>
      <c r="G169" s="33">
        <v>18705824</v>
      </c>
      <c r="H169" s="34">
        <v>1.6</v>
      </c>
      <c r="I169" s="33">
        <v>1132409032</v>
      </c>
      <c r="J169" s="34">
        <v>93.9</v>
      </c>
      <c r="K169" s="33">
        <v>1205980057</v>
      </c>
      <c r="L169" s="34">
        <v>80.8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28176</v>
      </c>
      <c r="D170" s="34">
        <v>4</v>
      </c>
      <c r="E170" s="33">
        <v>22063</v>
      </c>
      <c r="F170" s="34">
        <v>3.1</v>
      </c>
      <c r="G170" s="33">
        <v>17214</v>
      </c>
      <c r="H170" s="34">
        <v>2.4</v>
      </c>
      <c r="I170" s="33">
        <v>635580</v>
      </c>
      <c r="J170" s="34">
        <v>90.4</v>
      </c>
      <c r="K170" s="33">
        <v>703033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63234978</v>
      </c>
      <c r="D171" s="75">
        <v>4.2</v>
      </c>
      <c r="E171" s="40">
        <v>34116914</v>
      </c>
      <c r="F171" s="75">
        <v>2.2999999999999998</v>
      </c>
      <c r="G171" s="40">
        <v>26151469</v>
      </c>
      <c r="H171" s="75">
        <v>1.8</v>
      </c>
      <c r="I171" s="40">
        <v>1369914242</v>
      </c>
      <c r="J171" s="75">
        <v>91.7</v>
      </c>
      <c r="K171" s="40">
        <v>1493417603</v>
      </c>
      <c r="L171" s="75">
        <v>100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68278528</v>
      </c>
      <c r="D178" s="34">
        <v>9.5</v>
      </c>
      <c r="E178" s="33">
        <v>61706245</v>
      </c>
      <c r="F178" s="34">
        <v>8.6</v>
      </c>
      <c r="G178" s="33">
        <v>0</v>
      </c>
      <c r="H178" s="34">
        <v>0</v>
      </c>
      <c r="I178" s="33">
        <v>586215990</v>
      </c>
      <c r="J178" s="34">
        <v>81.900000000000006</v>
      </c>
      <c r="K178" s="33">
        <v>716200763</v>
      </c>
      <c r="L178" s="34">
        <v>38.799999999999997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1793576</v>
      </c>
      <c r="D179" s="34">
        <v>0.2</v>
      </c>
      <c r="E179" s="33">
        <v>0</v>
      </c>
      <c r="F179" s="34">
        <v>0</v>
      </c>
      <c r="G179" s="33">
        <v>0</v>
      </c>
      <c r="H179" s="34">
        <v>0</v>
      </c>
      <c r="I179" s="33">
        <v>1119080986</v>
      </c>
      <c r="J179" s="34">
        <v>99.8</v>
      </c>
      <c r="K179" s="33">
        <v>1120874562</v>
      </c>
      <c r="L179" s="34">
        <v>60.7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3164554</v>
      </c>
      <c r="D184" s="34">
        <v>37.5</v>
      </c>
      <c r="E184" s="33">
        <v>75846</v>
      </c>
      <c r="F184" s="34">
        <v>0.9</v>
      </c>
      <c r="G184" s="33">
        <v>13835</v>
      </c>
      <c r="H184" s="34">
        <v>0.2</v>
      </c>
      <c r="I184" s="33">
        <v>5186507</v>
      </c>
      <c r="J184" s="34">
        <v>61.4</v>
      </c>
      <c r="K184" s="33">
        <v>8440742</v>
      </c>
      <c r="L184" s="34">
        <v>0.5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73236658</v>
      </c>
      <c r="D188" s="75">
        <v>4</v>
      </c>
      <c r="E188" s="40">
        <v>61782091</v>
      </c>
      <c r="F188" s="75">
        <v>3.3</v>
      </c>
      <c r="G188" s="40">
        <v>13835</v>
      </c>
      <c r="H188" s="75">
        <v>0</v>
      </c>
      <c r="I188" s="40">
        <v>1710483483</v>
      </c>
      <c r="J188" s="75">
        <v>92.7</v>
      </c>
      <c r="K188" s="40">
        <v>1845516067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179</v>
      </c>
      <c r="D191" s="85" t="s">
        <v>3</v>
      </c>
      <c r="E191" s="85" t="s">
        <v>3</v>
      </c>
      <c r="F191" s="85" t="s">
        <v>180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181</v>
      </c>
      <c r="D192" s="86" t="s">
        <v>3</v>
      </c>
      <c r="E192" s="86" t="s">
        <v>3</v>
      </c>
      <c r="F192" s="86" t="s">
        <v>182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WzDWYVzma5G1L/+2eXWslBR52K4QcguP2Ew+qDyXkuSTFXPzs8jd6+da4IN1vYCU3snQNpdwOxbFmFKuNTfmfQ==" saltValue="/gp69VwaeKMOJdnukbr5z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79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78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77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7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264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379582655</v>
      </c>
      <c r="D12" s="29">
        <v>392526652</v>
      </c>
      <c r="E12" s="29">
        <v>126656069</v>
      </c>
      <c r="F12" s="30">
        <v>33.4</v>
      </c>
      <c r="G12" s="29">
        <v>122123272</v>
      </c>
      <c r="H12" s="30">
        <v>32.200000000000003</v>
      </c>
      <c r="I12" s="29">
        <v>75614567</v>
      </c>
      <c r="J12" s="30">
        <v>19.3</v>
      </c>
      <c r="K12" s="29">
        <v>324393908</v>
      </c>
      <c r="L12" s="30">
        <v>82.6</v>
      </c>
      <c r="M12" s="29">
        <v>84653012</v>
      </c>
      <c r="N12" s="30">
        <v>78.8</v>
      </c>
      <c r="O12" s="30">
        <v>-10.7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0</v>
      </c>
      <c r="D14" s="33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  <c r="O14" s="34">
        <v>0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0</v>
      </c>
      <c r="D15" s="33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  <c r="M15" s="33">
        <v>0</v>
      </c>
      <c r="N15" s="34">
        <v>0</v>
      </c>
      <c r="O15" s="34">
        <v>0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0</v>
      </c>
      <c r="D16" s="33">
        <v>0</v>
      </c>
      <c r="E16" s="33">
        <v>0</v>
      </c>
      <c r="F16" s="34">
        <v>0</v>
      </c>
      <c r="G16" s="33">
        <v>0</v>
      </c>
      <c r="H16" s="34">
        <v>0</v>
      </c>
      <c r="I16" s="33">
        <v>0</v>
      </c>
      <c r="J16" s="34">
        <v>0</v>
      </c>
      <c r="K16" s="33">
        <v>0</v>
      </c>
      <c r="L16" s="34">
        <v>0</v>
      </c>
      <c r="M16" s="33">
        <v>0</v>
      </c>
      <c r="N16" s="34">
        <v>0</v>
      </c>
      <c r="O16" s="34">
        <v>0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0</v>
      </c>
      <c r="D17" s="33">
        <v>0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3">
        <v>0</v>
      </c>
      <c r="L17" s="34">
        <v>0</v>
      </c>
      <c r="M17" s="33">
        <v>0</v>
      </c>
      <c r="N17" s="34">
        <v>0</v>
      </c>
      <c r="O17" s="34">
        <v>0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0</v>
      </c>
      <c r="D18" s="33">
        <v>70000</v>
      </c>
      <c r="E18" s="33">
        <v>33813</v>
      </c>
      <c r="F18" s="34">
        <v>0</v>
      </c>
      <c r="G18" s="33">
        <v>32289</v>
      </c>
      <c r="H18" s="34">
        <v>0</v>
      </c>
      <c r="I18" s="33">
        <v>0</v>
      </c>
      <c r="J18" s="34">
        <v>0</v>
      </c>
      <c r="K18" s="33">
        <v>66102</v>
      </c>
      <c r="L18" s="34">
        <v>94.4</v>
      </c>
      <c r="M18" s="33">
        <v>776657</v>
      </c>
      <c r="N18" s="34">
        <v>823.7</v>
      </c>
      <c r="O18" s="34">
        <v>-100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500000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0</v>
      </c>
      <c r="D21" s="33">
        <v>0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3">
        <v>0</v>
      </c>
      <c r="L21" s="34">
        <v>0</v>
      </c>
      <c r="M21" s="33">
        <v>0</v>
      </c>
      <c r="N21" s="34">
        <v>0</v>
      </c>
      <c r="O21" s="34">
        <v>0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9640478</v>
      </c>
      <c r="D22" s="33">
        <v>5760478</v>
      </c>
      <c r="E22" s="33">
        <v>46689</v>
      </c>
      <c r="F22" s="34">
        <v>0.5</v>
      </c>
      <c r="G22" s="33">
        <v>2676011</v>
      </c>
      <c r="H22" s="34">
        <v>27.8</v>
      </c>
      <c r="I22" s="33">
        <v>69996</v>
      </c>
      <c r="J22" s="34">
        <v>1.2</v>
      </c>
      <c r="K22" s="33">
        <v>2792696</v>
      </c>
      <c r="L22" s="34">
        <v>48.5</v>
      </c>
      <c r="M22" s="33">
        <v>2779243</v>
      </c>
      <c r="N22" s="34">
        <v>57</v>
      </c>
      <c r="O22" s="34">
        <v>-97.5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173141</v>
      </c>
      <c r="D23" s="33">
        <v>203141</v>
      </c>
      <c r="E23" s="33">
        <v>0</v>
      </c>
      <c r="F23" s="34">
        <v>0</v>
      </c>
      <c r="G23" s="33">
        <v>485989</v>
      </c>
      <c r="H23" s="34">
        <v>280.7</v>
      </c>
      <c r="I23" s="33">
        <v>-485989</v>
      </c>
      <c r="J23" s="34">
        <v>-239.2</v>
      </c>
      <c r="K23" s="33">
        <v>0</v>
      </c>
      <c r="L23" s="34">
        <v>0</v>
      </c>
      <c r="M23" s="33">
        <v>0</v>
      </c>
      <c r="N23" s="34">
        <v>0</v>
      </c>
      <c r="O23" s="34">
        <v>-100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1612875</v>
      </c>
      <c r="D25" s="33">
        <v>0</v>
      </c>
      <c r="E25" s="33">
        <v>0</v>
      </c>
      <c r="F25" s="34">
        <v>0</v>
      </c>
      <c r="G25" s="33">
        <v>0</v>
      </c>
      <c r="H25" s="34">
        <v>0</v>
      </c>
      <c r="I25" s="33">
        <v>0</v>
      </c>
      <c r="J25" s="34">
        <v>0</v>
      </c>
      <c r="K25" s="33">
        <v>0</v>
      </c>
      <c r="L25" s="34">
        <v>0</v>
      </c>
      <c r="M25" s="33">
        <v>0</v>
      </c>
      <c r="N25" s="34">
        <v>0</v>
      </c>
      <c r="O25" s="34">
        <v>0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2000000</v>
      </c>
      <c r="D26" s="33">
        <v>2000000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1310515</v>
      </c>
      <c r="D28" s="33">
        <v>590515</v>
      </c>
      <c r="E28" s="33">
        <v>190567</v>
      </c>
      <c r="F28" s="34">
        <v>14.5</v>
      </c>
      <c r="G28" s="33">
        <v>41816</v>
      </c>
      <c r="H28" s="34">
        <v>3.2</v>
      </c>
      <c r="I28" s="33">
        <v>198560</v>
      </c>
      <c r="J28" s="34">
        <v>33.6</v>
      </c>
      <c r="K28" s="33">
        <v>430943</v>
      </c>
      <c r="L28" s="34">
        <v>73</v>
      </c>
      <c r="M28" s="33">
        <v>87744</v>
      </c>
      <c r="N28" s="34">
        <v>31</v>
      </c>
      <c r="O28" s="34">
        <v>126.3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0</v>
      </c>
      <c r="D30" s="33">
        <v>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3">
        <v>0</v>
      </c>
      <c r="L30" s="34">
        <v>0</v>
      </c>
      <c r="M30" s="33">
        <v>0</v>
      </c>
      <c r="N30" s="34">
        <v>0</v>
      </c>
      <c r="O30" s="34">
        <v>0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1000000</v>
      </c>
      <c r="D32" s="33">
        <v>1000000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  <c r="M32" s="33">
        <v>0</v>
      </c>
      <c r="N32" s="34">
        <v>0</v>
      </c>
      <c r="O32" s="34">
        <v>0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363845646</v>
      </c>
      <c r="D34" s="33">
        <v>382402518</v>
      </c>
      <c r="E34" s="33">
        <v>126385000</v>
      </c>
      <c r="F34" s="34">
        <v>34.700000000000003</v>
      </c>
      <c r="G34" s="33">
        <v>118886939</v>
      </c>
      <c r="H34" s="34">
        <v>32.700000000000003</v>
      </c>
      <c r="I34" s="33">
        <v>75832000</v>
      </c>
      <c r="J34" s="34">
        <v>19.8</v>
      </c>
      <c r="K34" s="33">
        <v>321103939</v>
      </c>
      <c r="L34" s="34">
        <v>84</v>
      </c>
      <c r="M34" s="33">
        <v>81337280</v>
      </c>
      <c r="N34" s="34">
        <v>79.900000000000006</v>
      </c>
      <c r="O34" s="34">
        <v>-6.8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  <c r="O35" s="34">
        <v>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228</v>
      </c>
      <c r="H38" s="34">
        <v>0</v>
      </c>
      <c r="I38" s="33">
        <v>0</v>
      </c>
      <c r="J38" s="34">
        <v>0</v>
      </c>
      <c r="K38" s="33">
        <v>228</v>
      </c>
      <c r="L38" s="34">
        <v>0</v>
      </c>
      <c r="M38" s="33">
        <v>-327912</v>
      </c>
      <c r="N38" s="34">
        <v>0</v>
      </c>
      <c r="O38" s="34">
        <v>-100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314776135</v>
      </c>
      <c r="D42" s="29">
        <v>317274495</v>
      </c>
      <c r="E42" s="29">
        <v>75628379</v>
      </c>
      <c r="F42" s="30">
        <v>24</v>
      </c>
      <c r="G42" s="29">
        <v>88136187</v>
      </c>
      <c r="H42" s="30">
        <v>28</v>
      </c>
      <c r="I42" s="29">
        <v>69421105</v>
      </c>
      <c r="J42" s="30">
        <v>21.9</v>
      </c>
      <c r="K42" s="29">
        <v>233185671</v>
      </c>
      <c r="L42" s="30">
        <v>73.5</v>
      </c>
      <c r="M42" s="29">
        <v>72917817</v>
      </c>
      <c r="N42" s="30">
        <v>74.3</v>
      </c>
      <c r="O42" s="30">
        <v>-4.8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176965175</v>
      </c>
      <c r="D43" s="33">
        <v>169185102</v>
      </c>
      <c r="E43" s="33">
        <v>41437747</v>
      </c>
      <c r="F43" s="34">
        <v>23.4</v>
      </c>
      <c r="G43" s="33">
        <v>40123995</v>
      </c>
      <c r="H43" s="34">
        <v>22.7</v>
      </c>
      <c r="I43" s="33">
        <v>40235222</v>
      </c>
      <c r="J43" s="34">
        <v>23.8</v>
      </c>
      <c r="K43" s="33">
        <v>121796964</v>
      </c>
      <c r="L43" s="34">
        <v>72</v>
      </c>
      <c r="M43" s="33">
        <v>38972982</v>
      </c>
      <c r="N43" s="34">
        <v>73.7</v>
      </c>
      <c r="O43" s="34">
        <v>3.2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22509653</v>
      </c>
      <c r="D44" s="33">
        <v>21585079</v>
      </c>
      <c r="E44" s="33">
        <v>4648366</v>
      </c>
      <c r="F44" s="34">
        <v>20.7</v>
      </c>
      <c r="G44" s="33">
        <v>5799122</v>
      </c>
      <c r="H44" s="34">
        <v>25.8</v>
      </c>
      <c r="I44" s="33">
        <v>5371292</v>
      </c>
      <c r="J44" s="34">
        <v>24.9</v>
      </c>
      <c r="K44" s="33">
        <v>15818780</v>
      </c>
      <c r="L44" s="34">
        <v>73.3</v>
      </c>
      <c r="M44" s="33">
        <v>4923531</v>
      </c>
      <c r="N44" s="34">
        <v>72.8</v>
      </c>
      <c r="O44" s="34">
        <v>9.1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0</v>
      </c>
      <c r="D45" s="33">
        <v>0</v>
      </c>
      <c r="E45" s="33">
        <v>0</v>
      </c>
      <c r="F45" s="34">
        <v>0</v>
      </c>
      <c r="G45" s="33">
        <v>0</v>
      </c>
      <c r="H45" s="34">
        <v>0</v>
      </c>
      <c r="I45" s="33">
        <v>0</v>
      </c>
      <c r="J45" s="34">
        <v>0</v>
      </c>
      <c r="K45" s="33">
        <v>0</v>
      </c>
      <c r="L45" s="34">
        <v>0</v>
      </c>
      <c r="M45" s="33">
        <v>0</v>
      </c>
      <c r="N45" s="34">
        <v>0</v>
      </c>
      <c r="O45" s="34">
        <v>0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1588340</v>
      </c>
      <c r="D46" s="33">
        <v>2138340</v>
      </c>
      <c r="E46" s="33">
        <v>627054</v>
      </c>
      <c r="F46" s="34">
        <v>39.5</v>
      </c>
      <c r="G46" s="33">
        <v>775491</v>
      </c>
      <c r="H46" s="34">
        <v>48.8</v>
      </c>
      <c r="I46" s="33">
        <v>257286</v>
      </c>
      <c r="J46" s="34">
        <v>12</v>
      </c>
      <c r="K46" s="33">
        <v>1659831</v>
      </c>
      <c r="L46" s="34">
        <v>77.599999999999994</v>
      </c>
      <c r="M46" s="33">
        <v>1235664</v>
      </c>
      <c r="N46" s="34">
        <v>98.1</v>
      </c>
      <c r="O46" s="34">
        <v>-79.2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0</v>
      </c>
      <c r="D47" s="33">
        <v>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10240566</v>
      </c>
      <c r="D48" s="33">
        <v>12090026</v>
      </c>
      <c r="E48" s="33">
        <v>0</v>
      </c>
      <c r="F48" s="34">
        <v>0</v>
      </c>
      <c r="G48" s="33">
        <v>6537233</v>
      </c>
      <c r="H48" s="34">
        <v>63.8</v>
      </c>
      <c r="I48" s="33">
        <v>2493410</v>
      </c>
      <c r="J48" s="34">
        <v>20.6</v>
      </c>
      <c r="K48" s="33">
        <v>9030643</v>
      </c>
      <c r="L48" s="34">
        <v>74.7</v>
      </c>
      <c r="M48" s="33">
        <v>7384822</v>
      </c>
      <c r="N48" s="34">
        <v>73.099999999999994</v>
      </c>
      <c r="O48" s="34">
        <v>-66.2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9259503</v>
      </c>
      <c r="D49" s="33">
        <v>9119503</v>
      </c>
      <c r="E49" s="33">
        <v>5</v>
      </c>
      <c r="F49" s="34">
        <v>0</v>
      </c>
      <c r="G49" s="33">
        <v>4832268</v>
      </c>
      <c r="H49" s="34">
        <v>52.2</v>
      </c>
      <c r="I49" s="33">
        <v>0</v>
      </c>
      <c r="J49" s="34">
        <v>0</v>
      </c>
      <c r="K49" s="33">
        <v>4832273</v>
      </c>
      <c r="L49" s="34">
        <v>53</v>
      </c>
      <c r="M49" s="33">
        <v>0</v>
      </c>
      <c r="N49" s="34">
        <v>51.6</v>
      </c>
      <c r="O49" s="34">
        <v>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44016939</v>
      </c>
      <c r="D50" s="33">
        <v>44905010</v>
      </c>
      <c r="E50" s="33">
        <v>13880542</v>
      </c>
      <c r="F50" s="34">
        <v>31.5</v>
      </c>
      <c r="G50" s="33">
        <v>10607006</v>
      </c>
      <c r="H50" s="34">
        <v>24.1</v>
      </c>
      <c r="I50" s="33">
        <v>9994626</v>
      </c>
      <c r="J50" s="34">
        <v>22.3</v>
      </c>
      <c r="K50" s="33">
        <v>34482174</v>
      </c>
      <c r="L50" s="34">
        <v>76.8</v>
      </c>
      <c r="M50" s="33">
        <v>6698081</v>
      </c>
      <c r="N50" s="34">
        <v>70.3</v>
      </c>
      <c r="O50" s="34">
        <v>49.2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0</v>
      </c>
      <c r="D51" s="33">
        <v>0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3376278</v>
      </c>
      <c r="N51" s="34">
        <v>135.5</v>
      </c>
      <c r="O51" s="34">
        <v>-100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50195959</v>
      </c>
      <c r="D53" s="33">
        <v>58251435</v>
      </c>
      <c r="E53" s="33">
        <v>15034665</v>
      </c>
      <c r="F53" s="34">
        <v>30</v>
      </c>
      <c r="G53" s="33">
        <v>19461072</v>
      </c>
      <c r="H53" s="34">
        <v>38.799999999999997</v>
      </c>
      <c r="I53" s="33">
        <v>11069269</v>
      </c>
      <c r="J53" s="34">
        <v>19</v>
      </c>
      <c r="K53" s="33">
        <v>45565006</v>
      </c>
      <c r="L53" s="34">
        <v>78.2</v>
      </c>
      <c r="M53" s="33">
        <v>10316867</v>
      </c>
      <c r="N53" s="34">
        <v>76.8</v>
      </c>
      <c r="O53" s="34">
        <v>7.3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9592</v>
      </c>
      <c r="N55" s="34">
        <v>0</v>
      </c>
      <c r="O55" s="34">
        <v>-100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64806520</v>
      </c>
      <c r="D57" s="40">
        <v>75252157</v>
      </c>
      <c r="E57" s="40">
        <v>51027690</v>
      </c>
      <c r="F57" s="41">
        <v>0</v>
      </c>
      <c r="G57" s="40">
        <v>33987085</v>
      </c>
      <c r="H57" s="41">
        <v>0</v>
      </c>
      <c r="I57" s="40">
        <v>6193462</v>
      </c>
      <c r="J57" s="41">
        <v>0</v>
      </c>
      <c r="K57" s="40">
        <v>91208237</v>
      </c>
      <c r="L57" s="41">
        <v>0</v>
      </c>
      <c r="M57" s="40">
        <v>11735195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2639000</v>
      </c>
      <c r="D58" s="33">
        <v>2639000</v>
      </c>
      <c r="E58" s="33">
        <v>0</v>
      </c>
      <c r="F58" s="34">
        <v>0</v>
      </c>
      <c r="G58" s="33">
        <v>702060</v>
      </c>
      <c r="H58" s="34">
        <v>26.6</v>
      </c>
      <c r="I58" s="33">
        <v>0</v>
      </c>
      <c r="J58" s="34">
        <v>0</v>
      </c>
      <c r="K58" s="33">
        <v>702060</v>
      </c>
      <c r="L58" s="34">
        <v>26.6</v>
      </c>
      <c r="M58" s="33">
        <v>0</v>
      </c>
      <c r="N58" s="34">
        <v>42.8</v>
      </c>
      <c r="O58" s="34">
        <v>0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67445520</v>
      </c>
      <c r="D60" s="40">
        <v>77891157</v>
      </c>
      <c r="E60" s="40">
        <v>51027690</v>
      </c>
      <c r="F60" s="41"/>
      <c r="G60" s="40">
        <v>34689145</v>
      </c>
      <c r="H60" s="41"/>
      <c r="I60" s="40">
        <v>6193462</v>
      </c>
      <c r="J60" s="41"/>
      <c r="K60" s="40">
        <v>91910297</v>
      </c>
      <c r="L60" s="41"/>
      <c r="M60" s="40">
        <v>11735195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67445520</v>
      </c>
      <c r="D62" s="40">
        <v>77891157</v>
      </c>
      <c r="E62" s="40">
        <v>51027690</v>
      </c>
      <c r="F62" s="41"/>
      <c r="G62" s="40">
        <v>34689145</v>
      </c>
      <c r="H62" s="41"/>
      <c r="I62" s="40">
        <v>6193462</v>
      </c>
      <c r="J62" s="41"/>
      <c r="K62" s="40">
        <v>91910297</v>
      </c>
      <c r="L62" s="41"/>
      <c r="M62" s="40">
        <v>11735195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67445520</v>
      </c>
      <c r="D65" s="40">
        <v>77891157</v>
      </c>
      <c r="E65" s="40">
        <v>51027690</v>
      </c>
      <c r="F65" s="41"/>
      <c r="G65" s="40">
        <v>34689145</v>
      </c>
      <c r="H65" s="41"/>
      <c r="I65" s="40">
        <v>6193462</v>
      </c>
      <c r="J65" s="41"/>
      <c r="K65" s="40">
        <v>91910297</v>
      </c>
      <c r="L65" s="41"/>
      <c r="M65" s="40">
        <v>11735195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67445520</v>
      </c>
      <c r="D68" s="40">
        <v>77891157</v>
      </c>
      <c r="E68" s="40">
        <v>51027690</v>
      </c>
      <c r="F68" s="41"/>
      <c r="G68" s="40">
        <v>34689145</v>
      </c>
      <c r="H68" s="41"/>
      <c r="I68" s="40">
        <v>6193462</v>
      </c>
      <c r="J68" s="41"/>
      <c r="K68" s="40">
        <v>91910297</v>
      </c>
      <c r="L68" s="41"/>
      <c r="M68" s="40">
        <v>11735195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81617351</v>
      </c>
      <c r="D76" s="29">
        <v>97018413</v>
      </c>
      <c r="E76" s="29">
        <v>8612152</v>
      </c>
      <c r="F76" s="30">
        <v>10.6</v>
      </c>
      <c r="G76" s="29">
        <v>19091938</v>
      </c>
      <c r="H76" s="30">
        <v>23.4</v>
      </c>
      <c r="I76" s="29">
        <v>10778583</v>
      </c>
      <c r="J76" s="30">
        <v>11.1</v>
      </c>
      <c r="K76" s="29">
        <v>38482673</v>
      </c>
      <c r="L76" s="30">
        <v>39.700000000000003</v>
      </c>
      <c r="M76" s="29">
        <v>28386479</v>
      </c>
      <c r="N76" s="30">
        <v>48.4</v>
      </c>
      <c r="O76" s="30">
        <v>-62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54167351</v>
      </c>
      <c r="D77" s="50">
        <v>73439301</v>
      </c>
      <c r="E77" s="50">
        <v>5803303</v>
      </c>
      <c r="F77" s="38">
        <v>10.7</v>
      </c>
      <c r="G77" s="50">
        <v>12728151</v>
      </c>
      <c r="H77" s="38">
        <v>23.5</v>
      </c>
      <c r="I77" s="50">
        <v>2897104</v>
      </c>
      <c r="J77" s="38">
        <v>3.9</v>
      </c>
      <c r="K77" s="50">
        <v>21428558</v>
      </c>
      <c r="L77" s="38">
        <v>29.2</v>
      </c>
      <c r="M77" s="50">
        <v>283375</v>
      </c>
      <c r="N77" s="38">
        <v>65.2</v>
      </c>
      <c r="O77" s="38">
        <v>922.4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54167351</v>
      </c>
      <c r="D81" s="52">
        <v>73439301</v>
      </c>
      <c r="E81" s="52">
        <v>5803303</v>
      </c>
      <c r="F81" s="53">
        <v>10.7</v>
      </c>
      <c r="G81" s="52">
        <v>12728151</v>
      </c>
      <c r="H81" s="53">
        <v>23.5</v>
      </c>
      <c r="I81" s="52">
        <v>2897104</v>
      </c>
      <c r="J81" s="53">
        <v>3.9</v>
      </c>
      <c r="K81" s="52">
        <v>21428558</v>
      </c>
      <c r="L81" s="53">
        <v>29.2</v>
      </c>
      <c r="M81" s="52">
        <v>283375</v>
      </c>
      <c r="N81" s="53">
        <v>65.2</v>
      </c>
      <c r="O81" s="53">
        <v>922.4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27450000</v>
      </c>
      <c r="D83" s="50">
        <v>23579112</v>
      </c>
      <c r="E83" s="50">
        <v>2808849</v>
      </c>
      <c r="F83" s="38">
        <v>10.199999999999999</v>
      </c>
      <c r="G83" s="50">
        <v>6363787</v>
      </c>
      <c r="H83" s="38">
        <v>23.2</v>
      </c>
      <c r="I83" s="50">
        <v>7881479</v>
      </c>
      <c r="J83" s="38">
        <v>33.4</v>
      </c>
      <c r="K83" s="50">
        <v>17054115</v>
      </c>
      <c r="L83" s="38">
        <v>72.3</v>
      </c>
      <c r="M83" s="50">
        <v>28103104</v>
      </c>
      <c r="N83" s="38">
        <v>48.1</v>
      </c>
      <c r="O83" s="38">
        <v>-72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81617351</v>
      </c>
      <c r="D86" s="29">
        <v>97018413</v>
      </c>
      <c r="E86" s="29">
        <v>8612152</v>
      </c>
      <c r="F86" s="53">
        <v>10.6</v>
      </c>
      <c r="G86" s="29">
        <v>19091938</v>
      </c>
      <c r="H86" s="53">
        <v>23.4</v>
      </c>
      <c r="I86" s="29">
        <v>13730801</v>
      </c>
      <c r="J86" s="53">
        <v>14.2</v>
      </c>
      <c r="K86" s="29">
        <v>41434891</v>
      </c>
      <c r="L86" s="53">
        <v>42.7</v>
      </c>
      <c r="M86" s="29">
        <v>28386479</v>
      </c>
      <c r="N86" s="53">
        <v>48.4</v>
      </c>
      <c r="O86" s="53">
        <v>-51.6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10050000</v>
      </c>
      <c r="D87" s="52">
        <v>11604649</v>
      </c>
      <c r="E87" s="52">
        <v>2894185</v>
      </c>
      <c r="F87" s="53">
        <v>28.8</v>
      </c>
      <c r="G87" s="52">
        <v>4093163</v>
      </c>
      <c r="H87" s="53">
        <v>40.700000000000003</v>
      </c>
      <c r="I87" s="52">
        <v>1946681</v>
      </c>
      <c r="J87" s="53">
        <v>16.8</v>
      </c>
      <c r="K87" s="52">
        <v>8934029</v>
      </c>
      <c r="L87" s="53">
        <v>77</v>
      </c>
      <c r="M87" s="52">
        <v>4632850</v>
      </c>
      <c r="N87" s="53">
        <v>55.6</v>
      </c>
      <c r="O87" s="53">
        <v>-58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100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10050000</v>
      </c>
      <c r="D89" s="33">
        <v>11604649</v>
      </c>
      <c r="E89" s="33">
        <v>2894185</v>
      </c>
      <c r="F89" s="34">
        <v>28.8</v>
      </c>
      <c r="G89" s="33">
        <v>4093163</v>
      </c>
      <c r="H89" s="34">
        <v>40.700000000000003</v>
      </c>
      <c r="I89" s="33">
        <v>1946681</v>
      </c>
      <c r="J89" s="34">
        <v>16.8</v>
      </c>
      <c r="K89" s="33">
        <v>8934029</v>
      </c>
      <c r="L89" s="34">
        <v>77</v>
      </c>
      <c r="M89" s="33">
        <v>4632850</v>
      </c>
      <c r="N89" s="34">
        <v>51.5</v>
      </c>
      <c r="O89" s="34">
        <v>-58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0</v>
      </c>
      <c r="D91" s="52">
        <v>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3">
        <v>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0</v>
      </c>
      <c r="D92" s="33">
        <v>0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0</v>
      </c>
      <c r="N92" s="34">
        <v>0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15594783</v>
      </c>
      <c r="D97" s="52">
        <v>12241246</v>
      </c>
      <c r="E97" s="52">
        <v>331396</v>
      </c>
      <c r="F97" s="53">
        <v>2.1</v>
      </c>
      <c r="G97" s="52">
        <v>1784944</v>
      </c>
      <c r="H97" s="53">
        <v>11.4</v>
      </c>
      <c r="I97" s="52">
        <v>5191001</v>
      </c>
      <c r="J97" s="53">
        <v>42.4</v>
      </c>
      <c r="K97" s="52">
        <v>7307341</v>
      </c>
      <c r="L97" s="53">
        <v>59.7</v>
      </c>
      <c r="M97" s="52">
        <v>4987973</v>
      </c>
      <c r="N97" s="53">
        <v>63.8</v>
      </c>
      <c r="O97" s="53">
        <v>4.0999999999999996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2100000</v>
      </c>
      <c r="D98" s="33">
        <v>1990000</v>
      </c>
      <c r="E98" s="33">
        <v>0</v>
      </c>
      <c r="F98" s="34">
        <v>0</v>
      </c>
      <c r="G98" s="33">
        <v>584235</v>
      </c>
      <c r="H98" s="34">
        <v>27.8</v>
      </c>
      <c r="I98" s="33">
        <v>900272</v>
      </c>
      <c r="J98" s="34">
        <v>45.2</v>
      </c>
      <c r="K98" s="33">
        <v>1484507</v>
      </c>
      <c r="L98" s="34">
        <v>74.599999999999994</v>
      </c>
      <c r="M98" s="33">
        <v>543147</v>
      </c>
      <c r="N98" s="34">
        <v>75.7</v>
      </c>
      <c r="O98" s="34">
        <v>65.8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11794783</v>
      </c>
      <c r="D99" s="33">
        <v>9751246</v>
      </c>
      <c r="E99" s="33">
        <v>331396</v>
      </c>
      <c r="F99" s="34">
        <v>2.8</v>
      </c>
      <c r="G99" s="33">
        <v>1200709</v>
      </c>
      <c r="H99" s="34">
        <v>10.199999999999999</v>
      </c>
      <c r="I99" s="33">
        <v>4290729</v>
      </c>
      <c r="J99" s="34">
        <v>44</v>
      </c>
      <c r="K99" s="33">
        <v>5822834</v>
      </c>
      <c r="L99" s="34">
        <v>59.7</v>
      </c>
      <c r="M99" s="33">
        <v>4444826</v>
      </c>
      <c r="N99" s="34">
        <v>60.1</v>
      </c>
      <c r="O99" s="34">
        <v>-3.5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1700000</v>
      </c>
      <c r="D100" s="33">
        <v>500000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55972568</v>
      </c>
      <c r="D101" s="52">
        <v>73172518</v>
      </c>
      <c r="E101" s="52">
        <v>5386571</v>
      </c>
      <c r="F101" s="53">
        <v>9.6</v>
      </c>
      <c r="G101" s="52">
        <v>13213831</v>
      </c>
      <c r="H101" s="53">
        <v>23.6</v>
      </c>
      <c r="I101" s="52">
        <v>6593119</v>
      </c>
      <c r="J101" s="53">
        <v>9</v>
      </c>
      <c r="K101" s="52">
        <v>25193521</v>
      </c>
      <c r="L101" s="53">
        <v>34.4</v>
      </c>
      <c r="M101" s="52">
        <v>18765656</v>
      </c>
      <c r="N101" s="53">
        <v>44.2</v>
      </c>
      <c r="O101" s="53">
        <v>-64.900000000000006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0</v>
      </c>
      <c r="D102" s="33">
        <v>0</v>
      </c>
      <c r="E102" s="33">
        <v>0</v>
      </c>
      <c r="F102" s="34">
        <v>0</v>
      </c>
      <c r="G102" s="33">
        <v>0</v>
      </c>
      <c r="H102" s="34">
        <v>0</v>
      </c>
      <c r="I102" s="33">
        <v>0</v>
      </c>
      <c r="J102" s="34">
        <v>0</v>
      </c>
      <c r="K102" s="33">
        <v>0</v>
      </c>
      <c r="L102" s="34">
        <v>0</v>
      </c>
      <c r="M102" s="33">
        <v>0</v>
      </c>
      <c r="N102" s="34">
        <v>0</v>
      </c>
      <c r="O102" s="34">
        <v>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54372568</v>
      </c>
      <c r="D103" s="33">
        <v>70419518</v>
      </c>
      <c r="E103" s="33">
        <v>5197571</v>
      </c>
      <c r="F103" s="34">
        <v>9.6</v>
      </c>
      <c r="G103" s="33">
        <v>12357487</v>
      </c>
      <c r="H103" s="34">
        <v>22.7</v>
      </c>
      <c r="I103" s="33">
        <v>4915708</v>
      </c>
      <c r="J103" s="34">
        <v>7</v>
      </c>
      <c r="K103" s="33">
        <v>22470766</v>
      </c>
      <c r="L103" s="34">
        <v>31.9</v>
      </c>
      <c r="M103" s="33">
        <v>18430074</v>
      </c>
      <c r="N103" s="34">
        <v>42.9</v>
      </c>
      <c r="O103" s="34">
        <v>-73.3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1600000</v>
      </c>
      <c r="D104" s="33">
        <v>2753000</v>
      </c>
      <c r="E104" s="33">
        <v>189000</v>
      </c>
      <c r="F104" s="34">
        <v>11.8</v>
      </c>
      <c r="G104" s="33">
        <v>856344</v>
      </c>
      <c r="H104" s="34">
        <v>53.5</v>
      </c>
      <c r="I104" s="33">
        <v>1677411</v>
      </c>
      <c r="J104" s="34">
        <v>60.9</v>
      </c>
      <c r="K104" s="33">
        <v>2722755</v>
      </c>
      <c r="L104" s="34">
        <v>98.9</v>
      </c>
      <c r="M104" s="33">
        <v>335582</v>
      </c>
      <c r="N104" s="34">
        <v>78.599999999999994</v>
      </c>
      <c r="O104" s="34">
        <v>399.9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401436672</v>
      </c>
      <c r="D114" s="52">
        <v>414380670</v>
      </c>
      <c r="E114" s="52">
        <v>293135117</v>
      </c>
      <c r="F114" s="53">
        <v>73</v>
      </c>
      <c r="G114" s="52">
        <v>244400283</v>
      </c>
      <c r="H114" s="53">
        <v>60.9</v>
      </c>
      <c r="I114" s="52">
        <v>354178954</v>
      </c>
      <c r="J114" s="53">
        <v>85.5</v>
      </c>
      <c r="K114" s="52">
        <v>891714354</v>
      </c>
      <c r="L114" s="53">
        <v>215.2</v>
      </c>
      <c r="M114" s="52">
        <v>136655833</v>
      </c>
      <c r="N114" s="53">
        <v>104.2</v>
      </c>
      <c r="O114" s="53">
        <v>159.19999999999999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0</v>
      </c>
      <c r="D115" s="33">
        <v>0</v>
      </c>
      <c r="E115" s="33">
        <v>0</v>
      </c>
      <c r="F115" s="34">
        <v>0</v>
      </c>
      <c r="G115" s="33">
        <v>0</v>
      </c>
      <c r="H115" s="34">
        <v>0</v>
      </c>
      <c r="I115" s="33">
        <v>0</v>
      </c>
      <c r="J115" s="34">
        <v>0</v>
      </c>
      <c r="K115" s="33">
        <v>0</v>
      </c>
      <c r="L115" s="34">
        <v>0</v>
      </c>
      <c r="M115" s="33">
        <v>0</v>
      </c>
      <c r="N115" s="34">
        <v>0</v>
      </c>
      <c r="O115" s="34">
        <v>0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0</v>
      </c>
      <c r="D116" s="33">
        <v>0</v>
      </c>
      <c r="E116" s="33">
        <v>0</v>
      </c>
      <c r="F116" s="34">
        <v>0</v>
      </c>
      <c r="G116" s="33">
        <v>0</v>
      </c>
      <c r="H116" s="34">
        <v>0</v>
      </c>
      <c r="I116" s="33">
        <v>0</v>
      </c>
      <c r="J116" s="34">
        <v>0</v>
      </c>
      <c r="K116" s="33">
        <v>0</v>
      </c>
      <c r="L116" s="34">
        <v>0</v>
      </c>
      <c r="M116" s="33">
        <v>0</v>
      </c>
      <c r="N116" s="34">
        <v>0</v>
      </c>
      <c r="O116" s="34">
        <v>0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25138407</v>
      </c>
      <c r="D117" s="33">
        <v>41932405</v>
      </c>
      <c r="E117" s="33">
        <v>151516480</v>
      </c>
      <c r="F117" s="34">
        <v>602.70000000000005</v>
      </c>
      <c r="G117" s="33">
        <v>123016744</v>
      </c>
      <c r="H117" s="34">
        <v>489.4</v>
      </c>
      <c r="I117" s="33">
        <v>94337087</v>
      </c>
      <c r="J117" s="34">
        <v>225</v>
      </c>
      <c r="K117" s="33">
        <v>368870311</v>
      </c>
      <c r="L117" s="34">
        <v>879.7</v>
      </c>
      <c r="M117" s="33">
        <v>31140114</v>
      </c>
      <c r="N117" s="34">
        <v>64.5</v>
      </c>
      <c r="O117" s="34">
        <v>202.9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311983000</v>
      </c>
      <c r="D118" s="33">
        <v>311983000</v>
      </c>
      <c r="E118" s="33">
        <v>130568730</v>
      </c>
      <c r="F118" s="34">
        <v>41.9</v>
      </c>
      <c r="G118" s="33">
        <v>103128800</v>
      </c>
      <c r="H118" s="34">
        <v>33.1</v>
      </c>
      <c r="I118" s="33">
        <v>253915231</v>
      </c>
      <c r="J118" s="34">
        <v>81.400000000000006</v>
      </c>
      <c r="K118" s="33">
        <v>487612761</v>
      </c>
      <c r="L118" s="34">
        <v>156.30000000000001</v>
      </c>
      <c r="M118" s="33">
        <v>78644720</v>
      </c>
      <c r="N118" s="34">
        <v>103.4</v>
      </c>
      <c r="O118" s="34">
        <v>222.9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54501646</v>
      </c>
      <c r="D119" s="33">
        <v>54501646</v>
      </c>
      <c r="E119" s="33">
        <v>11003216</v>
      </c>
      <c r="F119" s="34">
        <v>20.2</v>
      </c>
      <c r="G119" s="33">
        <v>15092740</v>
      </c>
      <c r="H119" s="34">
        <v>27.7</v>
      </c>
      <c r="I119" s="33">
        <v>6326707</v>
      </c>
      <c r="J119" s="34">
        <v>11.6</v>
      </c>
      <c r="K119" s="33">
        <v>32422663</v>
      </c>
      <c r="L119" s="34">
        <v>59.5</v>
      </c>
      <c r="M119" s="33">
        <v>24091756</v>
      </c>
      <c r="N119" s="34">
        <v>2214.6</v>
      </c>
      <c r="O119" s="34">
        <v>-73.7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9640478</v>
      </c>
      <c r="D120" s="33">
        <v>5760478</v>
      </c>
      <c r="E120" s="33">
        <v>46691</v>
      </c>
      <c r="F120" s="34">
        <v>0.5</v>
      </c>
      <c r="G120" s="33">
        <v>2676010</v>
      </c>
      <c r="H120" s="34">
        <v>27.8</v>
      </c>
      <c r="I120" s="33">
        <v>85918</v>
      </c>
      <c r="J120" s="34">
        <v>1.5</v>
      </c>
      <c r="K120" s="33">
        <v>2808619</v>
      </c>
      <c r="L120" s="34">
        <v>48.8</v>
      </c>
      <c r="M120" s="33">
        <v>2779243</v>
      </c>
      <c r="N120" s="34">
        <v>53.9</v>
      </c>
      <c r="O120" s="34">
        <v>-96.9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173141</v>
      </c>
      <c r="D121" s="33">
        <v>203141</v>
      </c>
      <c r="E121" s="33">
        <v>0</v>
      </c>
      <c r="F121" s="34">
        <v>0</v>
      </c>
      <c r="G121" s="33">
        <v>485989</v>
      </c>
      <c r="H121" s="34">
        <v>280.7</v>
      </c>
      <c r="I121" s="33">
        <v>-485989</v>
      </c>
      <c r="J121" s="34">
        <v>-239.2</v>
      </c>
      <c r="K121" s="33">
        <v>0</v>
      </c>
      <c r="L121" s="34">
        <v>0</v>
      </c>
      <c r="M121" s="33">
        <v>0</v>
      </c>
      <c r="N121" s="34">
        <v>0</v>
      </c>
      <c r="O121" s="34">
        <v>-100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-304180582</v>
      </c>
      <c r="D122" s="52">
        <v>-299196201</v>
      </c>
      <c r="E122" s="52">
        <v>-112175700</v>
      </c>
      <c r="F122" s="53">
        <v>36.9</v>
      </c>
      <c r="G122" s="52">
        <v>-130538826</v>
      </c>
      <c r="H122" s="53">
        <v>42.9</v>
      </c>
      <c r="I122" s="52">
        <v>-153406701</v>
      </c>
      <c r="J122" s="53">
        <v>51.3</v>
      </c>
      <c r="K122" s="52">
        <v>-396121227</v>
      </c>
      <c r="L122" s="53">
        <v>132.4</v>
      </c>
      <c r="M122" s="52">
        <v>-107662619</v>
      </c>
      <c r="N122" s="53">
        <v>119.7</v>
      </c>
      <c r="O122" s="53">
        <v>42.5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-294921079</v>
      </c>
      <c r="D123" s="33">
        <v>-289936698</v>
      </c>
      <c r="E123" s="33">
        <v>-112175700</v>
      </c>
      <c r="F123" s="34">
        <v>38</v>
      </c>
      <c r="G123" s="33">
        <v>-130538826</v>
      </c>
      <c r="H123" s="34">
        <v>44.3</v>
      </c>
      <c r="I123" s="33">
        <v>-153406701</v>
      </c>
      <c r="J123" s="34">
        <v>52.9</v>
      </c>
      <c r="K123" s="33">
        <v>-396121227</v>
      </c>
      <c r="L123" s="34">
        <v>136.6</v>
      </c>
      <c r="M123" s="33">
        <v>-107662619</v>
      </c>
      <c r="N123" s="34">
        <v>124</v>
      </c>
      <c r="O123" s="34">
        <v>42.5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-9259503</v>
      </c>
      <c r="D124" s="33">
        <v>-9259503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97256090</v>
      </c>
      <c r="D126" s="60">
        <v>115184469</v>
      </c>
      <c r="E126" s="60">
        <v>180959417</v>
      </c>
      <c r="F126" s="61">
        <v>186.1</v>
      </c>
      <c r="G126" s="60">
        <v>113861457</v>
      </c>
      <c r="H126" s="61">
        <v>117.1</v>
      </c>
      <c r="I126" s="60">
        <v>200772253</v>
      </c>
      <c r="J126" s="61">
        <v>174.3</v>
      </c>
      <c r="K126" s="60">
        <v>495593127</v>
      </c>
      <c r="L126" s="61">
        <v>430.3</v>
      </c>
      <c r="M126" s="60">
        <v>28993214</v>
      </c>
      <c r="N126" s="61">
        <v>66.400000000000006</v>
      </c>
      <c r="O126" s="61">
        <v>592.5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-450678</v>
      </c>
      <c r="F129" s="53">
        <v>0</v>
      </c>
      <c r="G129" s="52">
        <v>-161973</v>
      </c>
      <c r="H129" s="53">
        <v>0</v>
      </c>
      <c r="I129" s="52">
        <v>2981943</v>
      </c>
      <c r="J129" s="53">
        <v>0</v>
      </c>
      <c r="K129" s="52">
        <v>2369292</v>
      </c>
      <c r="L129" s="53">
        <v>0</v>
      </c>
      <c r="M129" s="52">
        <v>127245</v>
      </c>
      <c r="N129" s="53">
        <v>0</v>
      </c>
      <c r="O129" s="53">
        <v>2243.5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228</v>
      </c>
      <c r="H130" s="34">
        <v>0</v>
      </c>
      <c r="I130" s="33">
        <v>0</v>
      </c>
      <c r="J130" s="34">
        <v>0</v>
      </c>
      <c r="K130" s="33">
        <v>228</v>
      </c>
      <c r="L130" s="34">
        <v>0</v>
      </c>
      <c r="M130" s="33">
        <v>-327913</v>
      </c>
      <c r="N130" s="34">
        <v>0</v>
      </c>
      <c r="O130" s="34">
        <v>-100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-450678</v>
      </c>
      <c r="F132" s="34">
        <v>0</v>
      </c>
      <c r="G132" s="33">
        <v>-162201</v>
      </c>
      <c r="H132" s="34">
        <v>0</v>
      </c>
      <c r="I132" s="33">
        <v>2981943</v>
      </c>
      <c r="J132" s="34">
        <v>0</v>
      </c>
      <c r="K132" s="33">
        <v>2369064</v>
      </c>
      <c r="L132" s="34">
        <v>0</v>
      </c>
      <c r="M132" s="33">
        <v>455158</v>
      </c>
      <c r="N132" s="34">
        <v>0</v>
      </c>
      <c r="O132" s="34">
        <v>555.1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-81617351</v>
      </c>
      <c r="D134" s="52">
        <v>-97018413</v>
      </c>
      <c r="E134" s="52">
        <v>-8612152</v>
      </c>
      <c r="F134" s="53">
        <v>10.6</v>
      </c>
      <c r="G134" s="52">
        <v>-19091938</v>
      </c>
      <c r="H134" s="53">
        <v>23.4</v>
      </c>
      <c r="I134" s="52">
        <v>-13730801</v>
      </c>
      <c r="J134" s="53">
        <v>14.2</v>
      </c>
      <c r="K134" s="52">
        <v>-41434891</v>
      </c>
      <c r="L134" s="53">
        <v>42.7</v>
      </c>
      <c r="M134" s="52">
        <v>-28386479</v>
      </c>
      <c r="N134" s="53">
        <v>48.4</v>
      </c>
      <c r="O134" s="53">
        <v>-51.6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-81617351</v>
      </c>
      <c r="D135" s="33">
        <v>-97018413</v>
      </c>
      <c r="E135" s="33">
        <v>-8612152</v>
      </c>
      <c r="F135" s="34">
        <v>10.6</v>
      </c>
      <c r="G135" s="33">
        <v>-19091938</v>
      </c>
      <c r="H135" s="34">
        <v>23.4</v>
      </c>
      <c r="I135" s="33">
        <v>-13730801</v>
      </c>
      <c r="J135" s="34">
        <v>14.2</v>
      </c>
      <c r="K135" s="33">
        <v>-41434891</v>
      </c>
      <c r="L135" s="34">
        <v>42.7</v>
      </c>
      <c r="M135" s="33">
        <v>-28386479</v>
      </c>
      <c r="N135" s="34">
        <v>48.4</v>
      </c>
      <c r="O135" s="34">
        <v>-51.6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-81617351</v>
      </c>
      <c r="D136" s="60">
        <v>-97018413</v>
      </c>
      <c r="E136" s="60">
        <v>-9062830</v>
      </c>
      <c r="F136" s="61">
        <v>11.1</v>
      </c>
      <c r="G136" s="60">
        <v>-19253911</v>
      </c>
      <c r="H136" s="61">
        <v>23.6</v>
      </c>
      <c r="I136" s="60">
        <v>-10748858</v>
      </c>
      <c r="J136" s="61">
        <v>11.1</v>
      </c>
      <c r="K136" s="60">
        <v>-39065599</v>
      </c>
      <c r="L136" s="61">
        <v>40.299999999999997</v>
      </c>
      <c r="M136" s="60">
        <v>-28259234</v>
      </c>
      <c r="N136" s="61">
        <v>48.7</v>
      </c>
      <c r="O136" s="61">
        <v>-62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-12105270</v>
      </c>
      <c r="D143" s="52">
        <v>-12105270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-12105270</v>
      </c>
      <c r="D144" s="33">
        <v>-12105270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-12105270</v>
      </c>
      <c r="D145" s="60">
        <v>-12105270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3533469</v>
      </c>
      <c r="D147" s="29">
        <v>6060786</v>
      </c>
      <c r="E147" s="29">
        <v>171896587</v>
      </c>
      <c r="F147" s="30">
        <v>4864.8</v>
      </c>
      <c r="G147" s="29">
        <v>94607546</v>
      </c>
      <c r="H147" s="30">
        <v>2677.5</v>
      </c>
      <c r="I147" s="29">
        <v>190023395</v>
      </c>
      <c r="J147" s="30">
        <v>3135.3</v>
      </c>
      <c r="K147" s="29">
        <v>456527528</v>
      </c>
      <c r="L147" s="30">
        <v>7532.5</v>
      </c>
      <c r="M147" s="29">
        <v>733980</v>
      </c>
      <c r="N147" s="30">
        <v>-74.3</v>
      </c>
      <c r="O147" s="30">
        <v>25789.5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65602248</v>
      </c>
      <c r="D148" s="33">
        <v>10675345</v>
      </c>
      <c r="E148" s="33">
        <v>0</v>
      </c>
      <c r="F148" s="34">
        <v>0</v>
      </c>
      <c r="G148" s="33">
        <v>182571930</v>
      </c>
      <c r="H148" s="34">
        <v>278.3</v>
      </c>
      <c r="I148" s="33">
        <v>277179476</v>
      </c>
      <c r="J148" s="34">
        <v>2596.4</v>
      </c>
      <c r="K148" s="33">
        <v>0</v>
      </c>
      <c r="L148" s="34">
        <v>0</v>
      </c>
      <c r="M148" s="33">
        <v>67336973</v>
      </c>
      <c r="N148" s="34">
        <v>61.6</v>
      </c>
      <c r="O148" s="34">
        <v>311.60000000000002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69135717</v>
      </c>
      <c r="D149" s="70">
        <v>16736131</v>
      </c>
      <c r="E149" s="70">
        <v>182571930</v>
      </c>
      <c r="F149" s="71">
        <v>264.10000000000002</v>
      </c>
      <c r="G149" s="70">
        <v>277179476</v>
      </c>
      <c r="H149" s="71">
        <v>400.9</v>
      </c>
      <c r="I149" s="70">
        <v>467202871</v>
      </c>
      <c r="J149" s="71">
        <v>2791.6</v>
      </c>
      <c r="K149" s="70">
        <v>467202871</v>
      </c>
      <c r="L149" s="71">
        <v>2791.6</v>
      </c>
      <c r="M149" s="70">
        <v>68070953</v>
      </c>
      <c r="N149" s="71">
        <v>110.2</v>
      </c>
      <c r="O149" s="71">
        <v>586.29999999999995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0</v>
      </c>
      <c r="D165" s="75">
        <v>0</v>
      </c>
      <c r="E165" s="40">
        <v>0</v>
      </c>
      <c r="F165" s="75">
        <v>0</v>
      </c>
      <c r="G165" s="40">
        <v>0</v>
      </c>
      <c r="H165" s="75">
        <v>0</v>
      </c>
      <c r="I165" s="40">
        <v>0</v>
      </c>
      <c r="J165" s="75">
        <v>0</v>
      </c>
      <c r="K165" s="40">
        <v>0</v>
      </c>
      <c r="L165" s="75">
        <v>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0</v>
      </c>
      <c r="D171" s="75">
        <v>0</v>
      </c>
      <c r="E171" s="40">
        <v>0</v>
      </c>
      <c r="F171" s="75">
        <v>0</v>
      </c>
      <c r="G171" s="40">
        <v>0</v>
      </c>
      <c r="H171" s="75">
        <v>0</v>
      </c>
      <c r="I171" s="40">
        <v>0</v>
      </c>
      <c r="J171" s="75">
        <v>0</v>
      </c>
      <c r="K171" s="40">
        <v>0</v>
      </c>
      <c r="L171" s="75">
        <v>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4409084</v>
      </c>
      <c r="D186" s="34">
        <v>50.4</v>
      </c>
      <c r="E186" s="33">
        <v>767213</v>
      </c>
      <c r="F186" s="34">
        <v>8.8000000000000007</v>
      </c>
      <c r="G186" s="33">
        <v>270821</v>
      </c>
      <c r="H186" s="34">
        <v>3.1</v>
      </c>
      <c r="I186" s="33">
        <v>3306229</v>
      </c>
      <c r="J186" s="34">
        <v>37.799999999999997</v>
      </c>
      <c r="K186" s="33">
        <v>8753347</v>
      </c>
      <c r="L186" s="34">
        <v>100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4409084</v>
      </c>
      <c r="D188" s="75">
        <v>50.4</v>
      </c>
      <c r="E188" s="40">
        <v>767213</v>
      </c>
      <c r="F188" s="75">
        <v>8.8000000000000007</v>
      </c>
      <c r="G188" s="40">
        <v>270821</v>
      </c>
      <c r="H188" s="75">
        <v>3.1</v>
      </c>
      <c r="I188" s="40">
        <v>3306229</v>
      </c>
      <c r="J188" s="75">
        <v>37.799999999999997</v>
      </c>
      <c r="K188" s="40">
        <v>8753347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265</v>
      </c>
      <c r="D191" s="85" t="s">
        <v>3</v>
      </c>
      <c r="E191" s="85" t="s">
        <v>3</v>
      </c>
      <c r="F191" s="85" t="s">
        <v>266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267</v>
      </c>
      <c r="D192" s="86" t="s">
        <v>3</v>
      </c>
      <c r="E192" s="86" t="s">
        <v>3</v>
      </c>
      <c r="F192" s="86" t="s">
        <v>268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NZS1a4g7GlPeYCQcsxTjab/Vkk1ZYPa/WP/+TVMFhCQ7p10Nd4NfWIFc+buNR2Y/tI50NF9Zo2pnDzQDrOKYzA==" saltValue="+rtrl4ilqM9tq7A+b+7jU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7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6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5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269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28775116337</v>
      </c>
      <c r="D12" s="29">
        <v>30853392622</v>
      </c>
      <c r="E12" s="29">
        <v>7642272623</v>
      </c>
      <c r="F12" s="30">
        <v>26.6</v>
      </c>
      <c r="G12" s="29">
        <v>7317899412</v>
      </c>
      <c r="H12" s="30">
        <v>25.4</v>
      </c>
      <c r="I12" s="29">
        <v>6671502876</v>
      </c>
      <c r="J12" s="30">
        <v>21.6</v>
      </c>
      <c r="K12" s="29">
        <v>21631674911</v>
      </c>
      <c r="L12" s="30">
        <v>70.099999999999994</v>
      </c>
      <c r="M12" s="29">
        <v>6234447790</v>
      </c>
      <c r="N12" s="30">
        <v>70.400000000000006</v>
      </c>
      <c r="O12" s="30">
        <v>7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7476885967</v>
      </c>
      <c r="D14" s="33">
        <v>7791862516</v>
      </c>
      <c r="E14" s="33">
        <v>1852031020</v>
      </c>
      <c r="F14" s="34">
        <v>24.8</v>
      </c>
      <c r="G14" s="33">
        <v>1558657610</v>
      </c>
      <c r="H14" s="34">
        <v>20.8</v>
      </c>
      <c r="I14" s="33">
        <v>1679525488</v>
      </c>
      <c r="J14" s="34">
        <v>21.6</v>
      </c>
      <c r="K14" s="33">
        <v>5090214118</v>
      </c>
      <c r="L14" s="34">
        <v>65.3</v>
      </c>
      <c r="M14" s="33">
        <v>1411920096</v>
      </c>
      <c r="N14" s="34">
        <v>60.6</v>
      </c>
      <c r="O14" s="34">
        <v>19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2377518618</v>
      </c>
      <c r="D15" s="33">
        <v>2367888256</v>
      </c>
      <c r="E15" s="33">
        <v>481099762</v>
      </c>
      <c r="F15" s="34">
        <v>20.2</v>
      </c>
      <c r="G15" s="33">
        <v>468302384</v>
      </c>
      <c r="H15" s="34">
        <v>19.7</v>
      </c>
      <c r="I15" s="33">
        <v>499902591</v>
      </c>
      <c r="J15" s="34">
        <v>21.1</v>
      </c>
      <c r="K15" s="33">
        <v>1449304737</v>
      </c>
      <c r="L15" s="34">
        <v>61.2</v>
      </c>
      <c r="M15" s="33">
        <v>467372058</v>
      </c>
      <c r="N15" s="34">
        <v>56.2</v>
      </c>
      <c r="O15" s="34">
        <v>7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777580241</v>
      </c>
      <c r="D16" s="33">
        <v>834984034</v>
      </c>
      <c r="E16" s="33">
        <v>187477856</v>
      </c>
      <c r="F16" s="34">
        <v>24.1</v>
      </c>
      <c r="G16" s="33">
        <v>185124834</v>
      </c>
      <c r="H16" s="34">
        <v>23.8</v>
      </c>
      <c r="I16" s="33">
        <v>184638388</v>
      </c>
      <c r="J16" s="34">
        <v>22.1</v>
      </c>
      <c r="K16" s="33">
        <v>557241078</v>
      </c>
      <c r="L16" s="34">
        <v>66.7</v>
      </c>
      <c r="M16" s="33">
        <v>189303704</v>
      </c>
      <c r="N16" s="34">
        <v>71.8</v>
      </c>
      <c r="O16" s="34">
        <v>-2.5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969552278</v>
      </c>
      <c r="D17" s="33">
        <v>1006276104</v>
      </c>
      <c r="E17" s="33">
        <v>222791983</v>
      </c>
      <c r="F17" s="34">
        <v>23</v>
      </c>
      <c r="G17" s="33">
        <v>227353770</v>
      </c>
      <c r="H17" s="34">
        <v>23.4</v>
      </c>
      <c r="I17" s="33">
        <v>223636839</v>
      </c>
      <c r="J17" s="34">
        <v>22.2</v>
      </c>
      <c r="K17" s="33">
        <v>673782592</v>
      </c>
      <c r="L17" s="34">
        <v>67</v>
      </c>
      <c r="M17" s="33">
        <v>227501200</v>
      </c>
      <c r="N17" s="34">
        <v>68.8</v>
      </c>
      <c r="O17" s="34">
        <v>-1.7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119404417</v>
      </c>
      <c r="D18" s="33">
        <v>127636583</v>
      </c>
      <c r="E18" s="33">
        <v>21842502</v>
      </c>
      <c r="F18" s="34">
        <v>18.3</v>
      </c>
      <c r="G18" s="33">
        <v>20327637</v>
      </c>
      <c r="H18" s="34">
        <v>17</v>
      </c>
      <c r="I18" s="33">
        <v>17967280</v>
      </c>
      <c r="J18" s="34">
        <v>14.1</v>
      </c>
      <c r="K18" s="33">
        <v>60137419</v>
      </c>
      <c r="L18" s="34">
        <v>47.1</v>
      </c>
      <c r="M18" s="33">
        <v>18104719</v>
      </c>
      <c r="N18" s="34">
        <v>13.3</v>
      </c>
      <c r="O18" s="34">
        <v>-0.8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67790755</v>
      </c>
      <c r="D19" s="33">
        <v>55572461</v>
      </c>
      <c r="E19" s="33">
        <v>19752234</v>
      </c>
      <c r="F19" s="34">
        <v>29.1</v>
      </c>
      <c r="G19" s="33">
        <v>20648749</v>
      </c>
      <c r="H19" s="34">
        <v>30.5</v>
      </c>
      <c r="I19" s="33">
        <v>13345863</v>
      </c>
      <c r="J19" s="34">
        <v>24</v>
      </c>
      <c r="K19" s="33">
        <v>53746846</v>
      </c>
      <c r="L19" s="34">
        <v>96.7</v>
      </c>
      <c r="M19" s="33">
        <v>32280690</v>
      </c>
      <c r="N19" s="34">
        <v>53.4</v>
      </c>
      <c r="O19" s="34">
        <v>-58.7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1392471463</v>
      </c>
      <c r="D21" s="33">
        <v>1208464314</v>
      </c>
      <c r="E21" s="33">
        <v>268796675</v>
      </c>
      <c r="F21" s="34">
        <v>19.3</v>
      </c>
      <c r="G21" s="33">
        <v>275992269</v>
      </c>
      <c r="H21" s="34">
        <v>19.8</v>
      </c>
      <c r="I21" s="33">
        <v>278317780</v>
      </c>
      <c r="J21" s="34">
        <v>23</v>
      </c>
      <c r="K21" s="33">
        <v>823106724</v>
      </c>
      <c r="L21" s="34">
        <v>68.099999999999994</v>
      </c>
      <c r="M21" s="33">
        <v>334531999</v>
      </c>
      <c r="N21" s="34">
        <v>72.400000000000006</v>
      </c>
      <c r="O21" s="34">
        <v>-16.8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226786661</v>
      </c>
      <c r="D22" s="33">
        <v>194803874</v>
      </c>
      <c r="E22" s="33">
        <v>24997420</v>
      </c>
      <c r="F22" s="34">
        <v>11</v>
      </c>
      <c r="G22" s="33">
        <v>26479207</v>
      </c>
      <c r="H22" s="34">
        <v>11.7</v>
      </c>
      <c r="I22" s="33">
        <v>27766409</v>
      </c>
      <c r="J22" s="34">
        <v>14.3</v>
      </c>
      <c r="K22" s="33">
        <v>79243036</v>
      </c>
      <c r="L22" s="34">
        <v>40.700000000000003</v>
      </c>
      <c r="M22" s="33">
        <v>40639496</v>
      </c>
      <c r="N22" s="34">
        <v>57.5</v>
      </c>
      <c r="O22" s="34">
        <v>-31.7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407929</v>
      </c>
      <c r="D23" s="33">
        <v>6401788</v>
      </c>
      <c r="E23" s="33">
        <v>1589263</v>
      </c>
      <c r="F23" s="34">
        <v>389.6</v>
      </c>
      <c r="G23" s="33">
        <v>2049354</v>
      </c>
      <c r="H23" s="34">
        <v>502.4</v>
      </c>
      <c r="I23" s="33">
        <v>970806</v>
      </c>
      <c r="J23" s="34">
        <v>15.2</v>
      </c>
      <c r="K23" s="33">
        <v>4609423</v>
      </c>
      <c r="L23" s="34">
        <v>72</v>
      </c>
      <c r="M23" s="33">
        <v>41441</v>
      </c>
      <c r="N23" s="34">
        <v>10.8</v>
      </c>
      <c r="O23" s="34">
        <v>2242.6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19952727</v>
      </c>
      <c r="D24" s="33">
        <v>19954502</v>
      </c>
      <c r="E24" s="33">
        <v>5250885</v>
      </c>
      <c r="F24" s="34">
        <v>26.3</v>
      </c>
      <c r="G24" s="33">
        <v>4878992</v>
      </c>
      <c r="H24" s="34">
        <v>24.5</v>
      </c>
      <c r="I24" s="33">
        <v>5059820</v>
      </c>
      <c r="J24" s="34">
        <v>25.4</v>
      </c>
      <c r="K24" s="33">
        <v>15189697</v>
      </c>
      <c r="L24" s="34">
        <v>76.099999999999994</v>
      </c>
      <c r="M24" s="33">
        <v>4976907</v>
      </c>
      <c r="N24" s="34">
        <v>80.599999999999994</v>
      </c>
      <c r="O24" s="34">
        <v>1.7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78959878</v>
      </c>
      <c r="D25" s="33">
        <v>87776688</v>
      </c>
      <c r="E25" s="33">
        <v>16654809</v>
      </c>
      <c r="F25" s="34">
        <v>21.1</v>
      </c>
      <c r="G25" s="33">
        <v>13194922</v>
      </c>
      <c r="H25" s="34">
        <v>16.7</v>
      </c>
      <c r="I25" s="33">
        <v>14670572</v>
      </c>
      <c r="J25" s="34">
        <v>16.7</v>
      </c>
      <c r="K25" s="33">
        <v>44520303</v>
      </c>
      <c r="L25" s="34">
        <v>50.7</v>
      </c>
      <c r="M25" s="33">
        <v>14990477</v>
      </c>
      <c r="N25" s="34">
        <v>49.7</v>
      </c>
      <c r="O25" s="34">
        <v>-2.1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29901906</v>
      </c>
      <c r="D26" s="33">
        <v>18534707</v>
      </c>
      <c r="E26" s="33">
        <v>1681255</v>
      </c>
      <c r="F26" s="34">
        <v>5.6</v>
      </c>
      <c r="G26" s="33">
        <v>3740188</v>
      </c>
      <c r="H26" s="34">
        <v>12.5</v>
      </c>
      <c r="I26" s="33">
        <v>1564325</v>
      </c>
      <c r="J26" s="34">
        <v>8.4</v>
      </c>
      <c r="K26" s="33">
        <v>6985768</v>
      </c>
      <c r="L26" s="34">
        <v>37.700000000000003</v>
      </c>
      <c r="M26" s="33">
        <v>4596105</v>
      </c>
      <c r="N26" s="34">
        <v>45.5</v>
      </c>
      <c r="O26" s="34">
        <v>-66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465649382</v>
      </c>
      <c r="D28" s="33">
        <v>798294220</v>
      </c>
      <c r="E28" s="33">
        <v>26055158</v>
      </c>
      <c r="F28" s="34">
        <v>5.6</v>
      </c>
      <c r="G28" s="33">
        <v>33739940</v>
      </c>
      <c r="H28" s="34">
        <v>7.2</v>
      </c>
      <c r="I28" s="33">
        <v>164834780</v>
      </c>
      <c r="J28" s="34">
        <v>20.6</v>
      </c>
      <c r="K28" s="33">
        <v>224629878</v>
      </c>
      <c r="L28" s="34">
        <v>28.1</v>
      </c>
      <c r="M28" s="33">
        <v>142345487</v>
      </c>
      <c r="N28" s="34">
        <v>36</v>
      </c>
      <c r="O28" s="34">
        <v>15.8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4677850608</v>
      </c>
      <c r="D30" s="33">
        <v>5000513573</v>
      </c>
      <c r="E30" s="33">
        <v>1114458131</v>
      </c>
      <c r="F30" s="34">
        <v>23.8</v>
      </c>
      <c r="G30" s="33">
        <v>1340550904</v>
      </c>
      <c r="H30" s="34">
        <v>28.7</v>
      </c>
      <c r="I30" s="33">
        <v>1246947452</v>
      </c>
      <c r="J30" s="34">
        <v>24.9</v>
      </c>
      <c r="K30" s="33">
        <v>3701956487</v>
      </c>
      <c r="L30" s="34">
        <v>74</v>
      </c>
      <c r="M30" s="33">
        <v>994839727</v>
      </c>
      <c r="N30" s="34">
        <v>68.900000000000006</v>
      </c>
      <c r="O30" s="34">
        <v>25.3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33485921</v>
      </c>
      <c r="D31" s="33">
        <v>33485921</v>
      </c>
      <c r="E31" s="33">
        <v>20830664</v>
      </c>
      <c r="F31" s="34">
        <v>62.2</v>
      </c>
      <c r="G31" s="33">
        <v>40931959</v>
      </c>
      <c r="H31" s="34">
        <v>122.2</v>
      </c>
      <c r="I31" s="33">
        <v>40505804</v>
      </c>
      <c r="J31" s="34">
        <v>121</v>
      </c>
      <c r="K31" s="33">
        <v>102268427</v>
      </c>
      <c r="L31" s="34">
        <v>305.39999999999998</v>
      </c>
      <c r="M31" s="33">
        <v>5055504</v>
      </c>
      <c r="N31" s="34">
        <v>59.2</v>
      </c>
      <c r="O31" s="34">
        <v>701.2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137051818</v>
      </c>
      <c r="D32" s="33">
        <v>193160446</v>
      </c>
      <c r="E32" s="33">
        <v>18877757</v>
      </c>
      <c r="F32" s="34">
        <v>13.8</v>
      </c>
      <c r="G32" s="33">
        <v>23260812</v>
      </c>
      <c r="H32" s="34">
        <v>17</v>
      </c>
      <c r="I32" s="33">
        <v>13764568</v>
      </c>
      <c r="J32" s="34">
        <v>7.1</v>
      </c>
      <c r="K32" s="33">
        <v>55903137</v>
      </c>
      <c r="L32" s="34">
        <v>28.9</v>
      </c>
      <c r="M32" s="33">
        <v>11074495</v>
      </c>
      <c r="N32" s="34">
        <v>33</v>
      </c>
      <c r="O32" s="34">
        <v>24.3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18806039</v>
      </c>
      <c r="D33" s="33">
        <v>12704506</v>
      </c>
      <c r="E33" s="33">
        <v>532605</v>
      </c>
      <c r="F33" s="34">
        <v>2.8</v>
      </c>
      <c r="G33" s="33">
        <v>3454535</v>
      </c>
      <c r="H33" s="34">
        <v>18.399999999999999</v>
      </c>
      <c r="I33" s="33">
        <v>1141636</v>
      </c>
      <c r="J33" s="34">
        <v>9</v>
      </c>
      <c r="K33" s="33">
        <v>5128776</v>
      </c>
      <c r="L33" s="34">
        <v>40.4</v>
      </c>
      <c r="M33" s="33">
        <v>1446694</v>
      </c>
      <c r="N33" s="34">
        <v>24</v>
      </c>
      <c r="O33" s="34">
        <v>-21.1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8964502557</v>
      </c>
      <c r="D34" s="33">
        <v>9669160560</v>
      </c>
      <c r="E34" s="33">
        <v>3205696515</v>
      </c>
      <c r="F34" s="34">
        <v>35.799999999999997</v>
      </c>
      <c r="G34" s="33">
        <v>2811320033</v>
      </c>
      <c r="H34" s="34">
        <v>31.4</v>
      </c>
      <c r="I34" s="33">
        <v>1929389271</v>
      </c>
      <c r="J34" s="34">
        <v>20</v>
      </c>
      <c r="K34" s="33">
        <v>7946405819</v>
      </c>
      <c r="L34" s="34">
        <v>82.2</v>
      </c>
      <c r="M34" s="33">
        <v>2102702599</v>
      </c>
      <c r="N34" s="34">
        <v>87.5</v>
      </c>
      <c r="O34" s="34">
        <v>-8.1999999999999993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505194139</v>
      </c>
      <c r="D35" s="33">
        <v>591679016</v>
      </c>
      <c r="E35" s="33">
        <v>132974632</v>
      </c>
      <c r="F35" s="34">
        <v>26.3</v>
      </c>
      <c r="G35" s="33">
        <v>109508428</v>
      </c>
      <c r="H35" s="34">
        <v>21.7</v>
      </c>
      <c r="I35" s="33">
        <v>219557478</v>
      </c>
      <c r="J35" s="34">
        <v>37.1</v>
      </c>
      <c r="K35" s="33">
        <v>462040538</v>
      </c>
      <c r="L35" s="34">
        <v>78.099999999999994</v>
      </c>
      <c r="M35" s="33">
        <v>95953859</v>
      </c>
      <c r="N35" s="34">
        <v>45.1</v>
      </c>
      <c r="O35" s="34">
        <v>128.80000000000001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377017000</v>
      </c>
      <c r="D36" s="33">
        <v>377017000</v>
      </c>
      <c r="E36" s="33">
        <v>0</v>
      </c>
      <c r="F36" s="34">
        <v>0</v>
      </c>
      <c r="G36" s="33">
        <v>125672640</v>
      </c>
      <c r="H36" s="34">
        <v>33.299999999999997</v>
      </c>
      <c r="I36" s="33">
        <v>94254250</v>
      </c>
      <c r="J36" s="34">
        <v>25</v>
      </c>
      <c r="K36" s="33">
        <v>219926890</v>
      </c>
      <c r="L36" s="34">
        <v>58.3</v>
      </c>
      <c r="M36" s="33">
        <v>92516019</v>
      </c>
      <c r="N36" s="34">
        <v>100</v>
      </c>
      <c r="O36" s="34">
        <v>1.9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13709833</v>
      </c>
      <c r="D37" s="33">
        <v>66929204</v>
      </c>
      <c r="E37" s="33">
        <v>17562584</v>
      </c>
      <c r="F37" s="34">
        <v>128.1</v>
      </c>
      <c r="G37" s="33">
        <v>16429592</v>
      </c>
      <c r="H37" s="34">
        <v>119.8</v>
      </c>
      <c r="I37" s="33">
        <v>13681273</v>
      </c>
      <c r="J37" s="34">
        <v>20.399999999999999</v>
      </c>
      <c r="K37" s="33">
        <v>47673449</v>
      </c>
      <c r="L37" s="34">
        <v>71.2</v>
      </c>
      <c r="M37" s="33">
        <v>5407849</v>
      </c>
      <c r="N37" s="34">
        <v>71</v>
      </c>
      <c r="O37" s="34">
        <v>153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24073500</v>
      </c>
      <c r="D38" s="33">
        <v>20073500</v>
      </c>
      <c r="E38" s="33">
        <v>1318602</v>
      </c>
      <c r="F38" s="34">
        <v>5.5</v>
      </c>
      <c r="G38" s="33">
        <v>54980</v>
      </c>
      <c r="H38" s="34">
        <v>0.2</v>
      </c>
      <c r="I38" s="33">
        <v>21702</v>
      </c>
      <c r="J38" s="34">
        <v>0.1</v>
      </c>
      <c r="K38" s="33">
        <v>1395284</v>
      </c>
      <c r="L38" s="34">
        <v>7</v>
      </c>
      <c r="M38" s="33">
        <v>1388148</v>
      </c>
      <c r="N38" s="34">
        <v>49.7</v>
      </c>
      <c r="O38" s="34">
        <v>-98.4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20562700</v>
      </c>
      <c r="D39" s="33">
        <v>370218849</v>
      </c>
      <c r="E39" s="33">
        <v>311</v>
      </c>
      <c r="F39" s="34">
        <v>0</v>
      </c>
      <c r="G39" s="33">
        <v>6225673</v>
      </c>
      <c r="H39" s="34">
        <v>30.3</v>
      </c>
      <c r="I39" s="33">
        <v>38501</v>
      </c>
      <c r="J39" s="34">
        <v>0</v>
      </c>
      <c r="K39" s="33">
        <v>6264485</v>
      </c>
      <c r="L39" s="34">
        <v>1.7</v>
      </c>
      <c r="M39" s="33">
        <v>35458517</v>
      </c>
      <c r="N39" s="34">
        <v>294.5</v>
      </c>
      <c r="O39" s="34">
        <v>-99.9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30519627036</v>
      </c>
      <c r="D42" s="29">
        <v>32174258772</v>
      </c>
      <c r="E42" s="29">
        <v>6525671082</v>
      </c>
      <c r="F42" s="30">
        <v>21.4</v>
      </c>
      <c r="G42" s="29">
        <v>7164665309</v>
      </c>
      <c r="H42" s="30">
        <v>23.5</v>
      </c>
      <c r="I42" s="29">
        <v>6896094884</v>
      </c>
      <c r="J42" s="30">
        <v>21.4</v>
      </c>
      <c r="K42" s="29">
        <v>20586431275</v>
      </c>
      <c r="L42" s="30">
        <v>64</v>
      </c>
      <c r="M42" s="29">
        <v>6029064317</v>
      </c>
      <c r="N42" s="30">
        <v>62.5</v>
      </c>
      <c r="O42" s="30">
        <v>14.4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8622452312</v>
      </c>
      <c r="D43" s="33">
        <v>8508483153</v>
      </c>
      <c r="E43" s="33">
        <v>1819069423</v>
      </c>
      <c r="F43" s="34">
        <v>21.1</v>
      </c>
      <c r="G43" s="33">
        <v>2172604714</v>
      </c>
      <c r="H43" s="34">
        <v>25.2</v>
      </c>
      <c r="I43" s="33">
        <v>1934074830</v>
      </c>
      <c r="J43" s="34">
        <v>22.7</v>
      </c>
      <c r="K43" s="33">
        <v>5925748967</v>
      </c>
      <c r="L43" s="34">
        <v>69.599999999999994</v>
      </c>
      <c r="M43" s="33">
        <v>1909668065</v>
      </c>
      <c r="N43" s="34">
        <v>70.5</v>
      </c>
      <c r="O43" s="34">
        <v>1.3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485543857</v>
      </c>
      <c r="D44" s="33">
        <v>482945867</v>
      </c>
      <c r="E44" s="33">
        <v>96351542</v>
      </c>
      <c r="F44" s="34">
        <v>19.8</v>
      </c>
      <c r="G44" s="33">
        <v>121520907</v>
      </c>
      <c r="H44" s="34">
        <v>25</v>
      </c>
      <c r="I44" s="33">
        <v>128526938</v>
      </c>
      <c r="J44" s="34">
        <v>26.6</v>
      </c>
      <c r="K44" s="33">
        <v>346399387</v>
      </c>
      <c r="L44" s="34">
        <v>71.7</v>
      </c>
      <c r="M44" s="33">
        <v>103239276</v>
      </c>
      <c r="N44" s="34">
        <v>73.7</v>
      </c>
      <c r="O44" s="34">
        <v>24.5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6857787316</v>
      </c>
      <c r="D45" s="33">
        <v>6815809361</v>
      </c>
      <c r="E45" s="33">
        <v>2430841546</v>
      </c>
      <c r="F45" s="34">
        <v>35.4</v>
      </c>
      <c r="G45" s="33">
        <v>1772252976</v>
      </c>
      <c r="H45" s="34">
        <v>25.8</v>
      </c>
      <c r="I45" s="33">
        <v>1580871631</v>
      </c>
      <c r="J45" s="34">
        <v>23.2</v>
      </c>
      <c r="K45" s="33">
        <v>5783966153</v>
      </c>
      <c r="L45" s="34">
        <v>84.9</v>
      </c>
      <c r="M45" s="33">
        <v>1442427332</v>
      </c>
      <c r="N45" s="34">
        <v>73.400000000000006</v>
      </c>
      <c r="O45" s="34">
        <v>9.6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1621788638</v>
      </c>
      <c r="D46" s="33">
        <v>1974753232</v>
      </c>
      <c r="E46" s="33">
        <v>322838525</v>
      </c>
      <c r="F46" s="34">
        <v>19.899999999999999</v>
      </c>
      <c r="G46" s="33">
        <v>414516513</v>
      </c>
      <c r="H46" s="34">
        <v>25.6</v>
      </c>
      <c r="I46" s="33">
        <v>485478210</v>
      </c>
      <c r="J46" s="34">
        <v>24.6</v>
      </c>
      <c r="K46" s="33">
        <v>1222833248</v>
      </c>
      <c r="L46" s="34">
        <v>61.9</v>
      </c>
      <c r="M46" s="33">
        <v>503660440</v>
      </c>
      <c r="N46" s="34">
        <v>67.099999999999994</v>
      </c>
      <c r="O46" s="34">
        <v>-3.6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3636263908</v>
      </c>
      <c r="D47" s="33">
        <v>3160407966</v>
      </c>
      <c r="E47" s="33">
        <v>6046</v>
      </c>
      <c r="F47" s="34">
        <v>0</v>
      </c>
      <c r="G47" s="33">
        <v>35491</v>
      </c>
      <c r="H47" s="34">
        <v>0</v>
      </c>
      <c r="I47" s="33">
        <v>416264232</v>
      </c>
      <c r="J47" s="34">
        <v>13.2</v>
      </c>
      <c r="K47" s="33">
        <v>416305769</v>
      </c>
      <c r="L47" s="34">
        <v>13.2</v>
      </c>
      <c r="M47" s="33">
        <v>128343183</v>
      </c>
      <c r="N47" s="34">
        <v>13.5</v>
      </c>
      <c r="O47" s="34">
        <v>224.3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2443091044</v>
      </c>
      <c r="D48" s="33">
        <v>2758766363</v>
      </c>
      <c r="E48" s="33">
        <v>327042687</v>
      </c>
      <c r="F48" s="34">
        <v>13.4</v>
      </c>
      <c r="G48" s="33">
        <v>598208541</v>
      </c>
      <c r="H48" s="34">
        <v>24.5</v>
      </c>
      <c r="I48" s="33">
        <v>368084171</v>
      </c>
      <c r="J48" s="34">
        <v>13.3</v>
      </c>
      <c r="K48" s="33">
        <v>1293335399</v>
      </c>
      <c r="L48" s="34">
        <v>46.9</v>
      </c>
      <c r="M48" s="33">
        <v>443411435</v>
      </c>
      <c r="N48" s="34">
        <v>46.6</v>
      </c>
      <c r="O48" s="34">
        <v>-17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666559852</v>
      </c>
      <c r="D49" s="33">
        <v>741534806</v>
      </c>
      <c r="E49" s="33">
        <v>132556782</v>
      </c>
      <c r="F49" s="34">
        <v>19.899999999999999</v>
      </c>
      <c r="G49" s="33">
        <v>231389127</v>
      </c>
      <c r="H49" s="34">
        <v>34.700000000000003</v>
      </c>
      <c r="I49" s="33">
        <v>327968263</v>
      </c>
      <c r="J49" s="34">
        <v>44.2</v>
      </c>
      <c r="K49" s="33">
        <v>691914172</v>
      </c>
      <c r="L49" s="34">
        <v>93.3</v>
      </c>
      <c r="M49" s="33">
        <v>44434574</v>
      </c>
      <c r="N49" s="34">
        <v>97.1</v>
      </c>
      <c r="O49" s="34">
        <v>638.1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3148597538</v>
      </c>
      <c r="D50" s="33">
        <v>3715475101</v>
      </c>
      <c r="E50" s="33">
        <v>671205626</v>
      </c>
      <c r="F50" s="34">
        <v>21.3</v>
      </c>
      <c r="G50" s="33">
        <v>1007413307</v>
      </c>
      <c r="H50" s="34">
        <v>32</v>
      </c>
      <c r="I50" s="33">
        <v>799198897</v>
      </c>
      <c r="J50" s="34">
        <v>21.5</v>
      </c>
      <c r="K50" s="33">
        <v>2477817830</v>
      </c>
      <c r="L50" s="34">
        <v>66.7</v>
      </c>
      <c r="M50" s="33">
        <v>803842878</v>
      </c>
      <c r="N50" s="34">
        <v>63.5</v>
      </c>
      <c r="O50" s="34">
        <v>-0.6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694022438</v>
      </c>
      <c r="D51" s="33">
        <v>1413720976</v>
      </c>
      <c r="E51" s="33">
        <v>251565908</v>
      </c>
      <c r="F51" s="34">
        <v>36.200000000000003</v>
      </c>
      <c r="G51" s="33">
        <v>300035783</v>
      </c>
      <c r="H51" s="34">
        <v>43.2</v>
      </c>
      <c r="I51" s="33">
        <v>125609763</v>
      </c>
      <c r="J51" s="34">
        <v>8.9</v>
      </c>
      <c r="K51" s="33">
        <v>677211454</v>
      </c>
      <c r="L51" s="34">
        <v>47.9</v>
      </c>
      <c r="M51" s="33">
        <v>209973662</v>
      </c>
      <c r="N51" s="34">
        <v>69.099999999999994</v>
      </c>
      <c r="O51" s="34">
        <v>-40.200000000000003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317695605</v>
      </c>
      <c r="D52" s="33">
        <v>512519015</v>
      </c>
      <c r="E52" s="33">
        <v>7823155</v>
      </c>
      <c r="F52" s="34">
        <v>2.5</v>
      </c>
      <c r="G52" s="33">
        <v>29760091</v>
      </c>
      <c r="H52" s="34">
        <v>9.4</v>
      </c>
      <c r="I52" s="33">
        <v>249607590</v>
      </c>
      <c r="J52" s="34">
        <v>48.7</v>
      </c>
      <c r="K52" s="33">
        <v>287190836</v>
      </c>
      <c r="L52" s="34">
        <v>56</v>
      </c>
      <c r="M52" s="33">
        <v>6957491</v>
      </c>
      <c r="N52" s="34">
        <v>9.8000000000000007</v>
      </c>
      <c r="O52" s="34">
        <v>3487.6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2018363548</v>
      </c>
      <c r="D53" s="33">
        <v>2063903092</v>
      </c>
      <c r="E53" s="33">
        <v>466360534</v>
      </c>
      <c r="F53" s="34">
        <v>23.1</v>
      </c>
      <c r="G53" s="33">
        <v>569740144</v>
      </c>
      <c r="H53" s="34">
        <v>28.2</v>
      </c>
      <c r="I53" s="33">
        <v>421075816</v>
      </c>
      <c r="J53" s="34">
        <v>20.399999999999999</v>
      </c>
      <c r="K53" s="33">
        <v>1457176494</v>
      </c>
      <c r="L53" s="34">
        <v>70.599999999999994</v>
      </c>
      <c r="M53" s="33">
        <v>400791797</v>
      </c>
      <c r="N53" s="34">
        <v>64</v>
      </c>
      <c r="O53" s="34">
        <v>5.0999999999999996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4000000</v>
      </c>
      <c r="D54" s="33">
        <v>15837954</v>
      </c>
      <c r="E54" s="33">
        <v>0</v>
      </c>
      <c r="F54" s="34">
        <v>0</v>
      </c>
      <c r="G54" s="33">
        <v>-59126125</v>
      </c>
      <c r="H54" s="34">
        <v>-1478.2</v>
      </c>
      <c r="I54" s="33">
        <v>59196113</v>
      </c>
      <c r="J54" s="34">
        <v>373.8</v>
      </c>
      <c r="K54" s="33">
        <v>69988</v>
      </c>
      <c r="L54" s="34">
        <v>0.4</v>
      </c>
      <c r="M54" s="33">
        <v>1411973</v>
      </c>
      <c r="N54" s="34">
        <v>54.3</v>
      </c>
      <c r="O54" s="34">
        <v>4092.4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3460980</v>
      </c>
      <c r="D55" s="33">
        <v>10101886</v>
      </c>
      <c r="E55" s="33">
        <v>9308</v>
      </c>
      <c r="F55" s="34">
        <v>0.3</v>
      </c>
      <c r="G55" s="33">
        <v>6313840</v>
      </c>
      <c r="H55" s="34">
        <v>182.4</v>
      </c>
      <c r="I55" s="33">
        <v>138430</v>
      </c>
      <c r="J55" s="34">
        <v>1.4</v>
      </c>
      <c r="K55" s="33">
        <v>6461578</v>
      </c>
      <c r="L55" s="34">
        <v>64</v>
      </c>
      <c r="M55" s="33">
        <v>30902211</v>
      </c>
      <c r="N55" s="34">
        <v>519.5</v>
      </c>
      <c r="O55" s="34">
        <v>-99.6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-1744510699</v>
      </c>
      <c r="D57" s="40">
        <v>-1320866150</v>
      </c>
      <c r="E57" s="40">
        <v>1116601541</v>
      </c>
      <c r="F57" s="41">
        <v>0</v>
      </c>
      <c r="G57" s="40">
        <v>153234103</v>
      </c>
      <c r="H57" s="41">
        <v>0</v>
      </c>
      <c r="I57" s="40">
        <v>-224592008</v>
      </c>
      <c r="J57" s="41">
        <v>0</v>
      </c>
      <c r="K57" s="40">
        <v>1045243636</v>
      </c>
      <c r="L57" s="41">
        <v>0</v>
      </c>
      <c r="M57" s="40">
        <v>205383473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3418808283</v>
      </c>
      <c r="D58" s="33">
        <v>3531272963</v>
      </c>
      <c r="E58" s="33">
        <v>530652856</v>
      </c>
      <c r="F58" s="34">
        <v>15.5</v>
      </c>
      <c r="G58" s="33">
        <v>623207607</v>
      </c>
      <c r="H58" s="34">
        <v>18.2</v>
      </c>
      <c r="I58" s="33">
        <v>475462879</v>
      </c>
      <c r="J58" s="34">
        <v>13.5</v>
      </c>
      <c r="K58" s="33">
        <v>1629323342</v>
      </c>
      <c r="L58" s="34">
        <v>46.1</v>
      </c>
      <c r="M58" s="33">
        <v>1082115936</v>
      </c>
      <c r="N58" s="34">
        <v>58</v>
      </c>
      <c r="O58" s="34">
        <v>-56.1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129417483</v>
      </c>
      <c r="D59" s="33">
        <v>129417483</v>
      </c>
      <c r="E59" s="33">
        <v>0</v>
      </c>
      <c r="F59" s="34">
        <v>0</v>
      </c>
      <c r="G59" s="33">
        <v>371121</v>
      </c>
      <c r="H59" s="34">
        <v>0.3</v>
      </c>
      <c r="I59" s="33">
        <v>0</v>
      </c>
      <c r="J59" s="34">
        <v>0</v>
      </c>
      <c r="K59" s="33">
        <v>371121</v>
      </c>
      <c r="L59" s="34">
        <v>0.3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1803715067</v>
      </c>
      <c r="D60" s="40">
        <v>2339824296</v>
      </c>
      <c r="E60" s="40">
        <v>1647254397</v>
      </c>
      <c r="F60" s="41"/>
      <c r="G60" s="40">
        <v>776812831</v>
      </c>
      <c r="H60" s="41"/>
      <c r="I60" s="40">
        <v>250870871</v>
      </c>
      <c r="J60" s="41"/>
      <c r="K60" s="40">
        <v>2674938099</v>
      </c>
      <c r="L60" s="41"/>
      <c r="M60" s="40">
        <v>1287499409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1803715067</v>
      </c>
      <c r="D62" s="40">
        <v>2339824296</v>
      </c>
      <c r="E62" s="40">
        <v>1647254397</v>
      </c>
      <c r="F62" s="41"/>
      <c r="G62" s="40">
        <v>776812831</v>
      </c>
      <c r="H62" s="41"/>
      <c r="I62" s="40">
        <v>250870871</v>
      </c>
      <c r="J62" s="41"/>
      <c r="K62" s="40">
        <v>2674938099</v>
      </c>
      <c r="L62" s="41"/>
      <c r="M62" s="40">
        <v>1287499409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1803715067</v>
      </c>
      <c r="D65" s="40">
        <v>2339824296</v>
      </c>
      <c r="E65" s="40">
        <v>1647254397</v>
      </c>
      <c r="F65" s="41"/>
      <c r="G65" s="40">
        <v>776812831</v>
      </c>
      <c r="H65" s="41"/>
      <c r="I65" s="40">
        <v>250870871</v>
      </c>
      <c r="J65" s="41"/>
      <c r="K65" s="40">
        <v>2674938099</v>
      </c>
      <c r="L65" s="41"/>
      <c r="M65" s="40">
        <v>1287499409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60333</v>
      </c>
      <c r="F67" s="34">
        <v>0</v>
      </c>
      <c r="G67" s="33">
        <v>8767</v>
      </c>
      <c r="H67" s="34">
        <v>0</v>
      </c>
      <c r="I67" s="33">
        <v>13078</v>
      </c>
      <c r="J67" s="34">
        <v>0</v>
      </c>
      <c r="K67" s="33">
        <v>82178</v>
      </c>
      <c r="L67" s="34">
        <v>0</v>
      </c>
      <c r="M67" s="33">
        <v>8890</v>
      </c>
      <c r="N67" s="34">
        <v>557.9</v>
      </c>
      <c r="O67" s="34">
        <v>47.1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1803715067</v>
      </c>
      <c r="D68" s="40">
        <v>2339824296</v>
      </c>
      <c r="E68" s="40">
        <v>1647314730</v>
      </c>
      <c r="F68" s="41"/>
      <c r="G68" s="40">
        <v>776821598</v>
      </c>
      <c r="H68" s="41"/>
      <c r="I68" s="40">
        <v>250883949</v>
      </c>
      <c r="J68" s="41"/>
      <c r="K68" s="40">
        <v>2675020277</v>
      </c>
      <c r="L68" s="41"/>
      <c r="M68" s="40">
        <v>1287508299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4255496764</v>
      </c>
      <c r="D76" s="29">
        <v>4640717524</v>
      </c>
      <c r="E76" s="29">
        <v>672180441</v>
      </c>
      <c r="F76" s="30">
        <v>15.8</v>
      </c>
      <c r="G76" s="29">
        <v>923704417</v>
      </c>
      <c r="H76" s="30">
        <v>21.7</v>
      </c>
      <c r="I76" s="29">
        <v>574058145</v>
      </c>
      <c r="J76" s="30">
        <v>12.4</v>
      </c>
      <c r="K76" s="29">
        <v>2169943003</v>
      </c>
      <c r="L76" s="30">
        <v>46.8</v>
      </c>
      <c r="M76" s="29">
        <v>820185278</v>
      </c>
      <c r="N76" s="30">
        <v>55.5</v>
      </c>
      <c r="O76" s="30">
        <v>-30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3322298152</v>
      </c>
      <c r="D77" s="50">
        <v>3803247308</v>
      </c>
      <c r="E77" s="50">
        <v>594542949</v>
      </c>
      <c r="F77" s="38">
        <v>17.899999999999999</v>
      </c>
      <c r="G77" s="50">
        <v>802257403</v>
      </c>
      <c r="H77" s="38">
        <v>24.1</v>
      </c>
      <c r="I77" s="50">
        <v>457827041</v>
      </c>
      <c r="J77" s="38">
        <v>12</v>
      </c>
      <c r="K77" s="50">
        <v>1854627393</v>
      </c>
      <c r="L77" s="38">
        <v>48.8</v>
      </c>
      <c r="M77" s="50">
        <v>656232009</v>
      </c>
      <c r="N77" s="38">
        <v>57.9</v>
      </c>
      <c r="O77" s="38">
        <v>-30.2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11826000</v>
      </c>
      <c r="E78" s="50">
        <v>0</v>
      </c>
      <c r="F78" s="38">
        <v>0</v>
      </c>
      <c r="G78" s="50">
        <v>0</v>
      </c>
      <c r="H78" s="38">
        <v>0</v>
      </c>
      <c r="I78" s="50">
        <v>15048628</v>
      </c>
      <c r="J78" s="38">
        <v>127.3</v>
      </c>
      <c r="K78" s="50">
        <v>15048628</v>
      </c>
      <c r="L78" s="38">
        <v>127.3</v>
      </c>
      <c r="M78" s="50">
        <v>9000388</v>
      </c>
      <c r="N78" s="38">
        <v>69.599999999999994</v>
      </c>
      <c r="O78" s="38">
        <v>67.2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3403557</v>
      </c>
      <c r="E80" s="50">
        <v>1135547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1135547</v>
      </c>
      <c r="L80" s="38">
        <v>33.4</v>
      </c>
      <c r="M80" s="50">
        <v>-638696</v>
      </c>
      <c r="N80" s="38">
        <v>14.9</v>
      </c>
      <c r="O80" s="38">
        <v>-100</v>
      </c>
    </row>
    <row r="81" spans="1:19" ht="12.75" customHeight="1" x14ac:dyDescent="0.2">
      <c r="A81" s="1" t="s">
        <v>3</v>
      </c>
      <c r="B81" s="51" t="s">
        <v>81</v>
      </c>
      <c r="C81" s="52">
        <v>3322298152</v>
      </c>
      <c r="D81" s="52">
        <v>3818476865</v>
      </c>
      <c r="E81" s="52">
        <v>595678496</v>
      </c>
      <c r="F81" s="53">
        <v>17.899999999999999</v>
      </c>
      <c r="G81" s="52">
        <v>802257403</v>
      </c>
      <c r="H81" s="53">
        <v>24.1</v>
      </c>
      <c r="I81" s="52">
        <v>472875669</v>
      </c>
      <c r="J81" s="53">
        <v>12.4</v>
      </c>
      <c r="K81" s="52">
        <v>1870811568</v>
      </c>
      <c r="L81" s="53">
        <v>49</v>
      </c>
      <c r="M81" s="52">
        <v>664593701</v>
      </c>
      <c r="N81" s="53">
        <v>57.9</v>
      </c>
      <c r="O81" s="53">
        <v>-28.8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4056083</v>
      </c>
      <c r="N82" s="38">
        <v>85.5</v>
      </c>
      <c r="O82" s="38">
        <v>-100</v>
      </c>
    </row>
    <row r="83" spans="1:19" ht="12.75" customHeight="1" x14ac:dyDescent="0.25">
      <c r="A83" s="1" t="s">
        <v>3</v>
      </c>
      <c r="B83" s="32" t="s">
        <v>83</v>
      </c>
      <c r="C83" s="50">
        <v>933198612</v>
      </c>
      <c r="D83" s="50">
        <v>822240659</v>
      </c>
      <c r="E83" s="50">
        <v>76501945</v>
      </c>
      <c r="F83" s="38">
        <v>8.1999999999999993</v>
      </c>
      <c r="G83" s="50">
        <v>121447014</v>
      </c>
      <c r="H83" s="38">
        <v>13</v>
      </c>
      <c r="I83" s="50">
        <v>101182476</v>
      </c>
      <c r="J83" s="38">
        <v>12.3</v>
      </c>
      <c r="K83" s="50">
        <v>299131435</v>
      </c>
      <c r="L83" s="38">
        <v>36.4</v>
      </c>
      <c r="M83" s="50">
        <v>151535494</v>
      </c>
      <c r="N83" s="38">
        <v>45.8</v>
      </c>
      <c r="O83" s="38">
        <v>-33.200000000000003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4259066764</v>
      </c>
      <c r="D86" s="29">
        <v>4648860698</v>
      </c>
      <c r="E86" s="29">
        <v>672220241</v>
      </c>
      <c r="F86" s="53">
        <v>15.8</v>
      </c>
      <c r="G86" s="29">
        <v>924526313</v>
      </c>
      <c r="H86" s="53">
        <v>21.7</v>
      </c>
      <c r="I86" s="29">
        <v>581615141</v>
      </c>
      <c r="J86" s="53">
        <v>12.5</v>
      </c>
      <c r="K86" s="29">
        <v>2178361695</v>
      </c>
      <c r="L86" s="53">
        <v>46.9</v>
      </c>
      <c r="M86" s="29">
        <v>825952159</v>
      </c>
      <c r="N86" s="53">
        <v>55.7</v>
      </c>
      <c r="O86" s="53">
        <v>-29.6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203209641</v>
      </c>
      <c r="D87" s="52">
        <v>207424947</v>
      </c>
      <c r="E87" s="52">
        <v>24449443</v>
      </c>
      <c r="F87" s="53">
        <v>12</v>
      </c>
      <c r="G87" s="52">
        <v>25935978</v>
      </c>
      <c r="H87" s="53">
        <v>12.8</v>
      </c>
      <c r="I87" s="52">
        <v>29017097</v>
      </c>
      <c r="J87" s="53">
        <v>14</v>
      </c>
      <c r="K87" s="52">
        <v>79402518</v>
      </c>
      <c r="L87" s="53">
        <v>38.299999999999997</v>
      </c>
      <c r="M87" s="52">
        <v>23872472</v>
      </c>
      <c r="N87" s="53">
        <v>45.9</v>
      </c>
      <c r="O87" s="53">
        <v>21.6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8425000</v>
      </c>
      <c r="D88" s="33">
        <v>12822600</v>
      </c>
      <c r="E88" s="33">
        <v>874702</v>
      </c>
      <c r="F88" s="34">
        <v>10.4</v>
      </c>
      <c r="G88" s="33">
        <v>3231017</v>
      </c>
      <c r="H88" s="34">
        <v>38.4</v>
      </c>
      <c r="I88" s="33">
        <v>590170</v>
      </c>
      <c r="J88" s="34">
        <v>4.5999999999999996</v>
      </c>
      <c r="K88" s="33">
        <v>4695889</v>
      </c>
      <c r="L88" s="34">
        <v>36.6</v>
      </c>
      <c r="M88" s="33">
        <v>123438</v>
      </c>
      <c r="N88" s="34">
        <v>58</v>
      </c>
      <c r="O88" s="34">
        <v>378.1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194574641</v>
      </c>
      <c r="D89" s="33">
        <v>194452347</v>
      </c>
      <c r="E89" s="33">
        <v>23574741</v>
      </c>
      <c r="F89" s="34">
        <v>12.1</v>
      </c>
      <c r="G89" s="33">
        <v>22704961</v>
      </c>
      <c r="H89" s="34">
        <v>11.7</v>
      </c>
      <c r="I89" s="33">
        <v>28426927</v>
      </c>
      <c r="J89" s="34">
        <v>14.6</v>
      </c>
      <c r="K89" s="33">
        <v>74706629</v>
      </c>
      <c r="L89" s="34">
        <v>38.4</v>
      </c>
      <c r="M89" s="33">
        <v>23730051</v>
      </c>
      <c r="N89" s="34">
        <v>45.6</v>
      </c>
      <c r="O89" s="34">
        <v>19.8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210000</v>
      </c>
      <c r="D90" s="33">
        <v>150000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18983</v>
      </c>
      <c r="N90" s="34">
        <v>21.3</v>
      </c>
      <c r="O90" s="34">
        <v>-100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317780540</v>
      </c>
      <c r="D91" s="52">
        <v>319701691</v>
      </c>
      <c r="E91" s="52">
        <v>17789069</v>
      </c>
      <c r="F91" s="53">
        <v>5.6</v>
      </c>
      <c r="G91" s="52">
        <v>36747152</v>
      </c>
      <c r="H91" s="53">
        <v>11.6</v>
      </c>
      <c r="I91" s="52">
        <v>45958936</v>
      </c>
      <c r="J91" s="53">
        <v>14.4</v>
      </c>
      <c r="K91" s="52">
        <v>100495157</v>
      </c>
      <c r="L91" s="53">
        <v>31.4</v>
      </c>
      <c r="M91" s="52">
        <v>17583255</v>
      </c>
      <c r="N91" s="53">
        <v>41.3</v>
      </c>
      <c r="O91" s="53">
        <v>161.4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116644540</v>
      </c>
      <c r="D92" s="33">
        <v>129373702</v>
      </c>
      <c r="E92" s="33">
        <v>10925551</v>
      </c>
      <c r="F92" s="34">
        <v>9.4</v>
      </c>
      <c r="G92" s="33">
        <v>25717012</v>
      </c>
      <c r="H92" s="34">
        <v>22</v>
      </c>
      <c r="I92" s="33">
        <v>28743747</v>
      </c>
      <c r="J92" s="34">
        <v>22.2</v>
      </c>
      <c r="K92" s="33">
        <v>65386310</v>
      </c>
      <c r="L92" s="34">
        <v>50.5</v>
      </c>
      <c r="M92" s="33">
        <v>10551451</v>
      </c>
      <c r="N92" s="34">
        <v>37.9</v>
      </c>
      <c r="O92" s="34">
        <v>172.4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65878000</v>
      </c>
      <c r="D93" s="33">
        <v>56047812</v>
      </c>
      <c r="E93" s="33">
        <v>4465540</v>
      </c>
      <c r="F93" s="34">
        <v>6.8</v>
      </c>
      <c r="G93" s="33">
        <v>9974049</v>
      </c>
      <c r="H93" s="34">
        <v>15.1</v>
      </c>
      <c r="I93" s="33">
        <v>5840844</v>
      </c>
      <c r="J93" s="34">
        <v>10.4</v>
      </c>
      <c r="K93" s="33">
        <v>20280433</v>
      </c>
      <c r="L93" s="34">
        <v>36.200000000000003</v>
      </c>
      <c r="M93" s="33">
        <v>4882306</v>
      </c>
      <c r="N93" s="34">
        <v>45</v>
      </c>
      <c r="O93" s="34">
        <v>19.600000000000001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17600000</v>
      </c>
      <c r="D94" s="33">
        <v>28580177</v>
      </c>
      <c r="E94" s="33">
        <v>29430</v>
      </c>
      <c r="F94" s="34">
        <v>0.2</v>
      </c>
      <c r="G94" s="33">
        <v>1056091</v>
      </c>
      <c r="H94" s="34">
        <v>6</v>
      </c>
      <c r="I94" s="33">
        <v>9362921</v>
      </c>
      <c r="J94" s="34">
        <v>32.799999999999997</v>
      </c>
      <c r="K94" s="33">
        <v>10448442</v>
      </c>
      <c r="L94" s="34">
        <v>36.6</v>
      </c>
      <c r="M94" s="33">
        <v>1277564</v>
      </c>
      <c r="N94" s="34">
        <v>24.6</v>
      </c>
      <c r="O94" s="34">
        <v>632.9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23000000</v>
      </c>
      <c r="D95" s="33">
        <v>12700000</v>
      </c>
      <c r="E95" s="33">
        <v>2368548</v>
      </c>
      <c r="F95" s="34">
        <v>10.3</v>
      </c>
      <c r="G95" s="33">
        <v>0</v>
      </c>
      <c r="H95" s="34">
        <v>0</v>
      </c>
      <c r="I95" s="33">
        <v>0</v>
      </c>
      <c r="J95" s="34">
        <v>0</v>
      </c>
      <c r="K95" s="33">
        <v>2368548</v>
      </c>
      <c r="L95" s="34">
        <v>18.600000000000001</v>
      </c>
      <c r="M95" s="33">
        <v>798280</v>
      </c>
      <c r="N95" s="34">
        <v>64.3</v>
      </c>
      <c r="O95" s="34">
        <v>-100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94658000</v>
      </c>
      <c r="D96" s="33">
        <v>93000000</v>
      </c>
      <c r="E96" s="33">
        <v>0</v>
      </c>
      <c r="F96" s="34">
        <v>0</v>
      </c>
      <c r="G96" s="33">
        <v>0</v>
      </c>
      <c r="H96" s="34">
        <v>0</v>
      </c>
      <c r="I96" s="33">
        <v>2011424</v>
      </c>
      <c r="J96" s="34">
        <v>2.2000000000000002</v>
      </c>
      <c r="K96" s="33">
        <v>2011424</v>
      </c>
      <c r="L96" s="34">
        <v>2.2000000000000002</v>
      </c>
      <c r="M96" s="33">
        <v>73654</v>
      </c>
      <c r="N96" s="34">
        <v>8.6</v>
      </c>
      <c r="O96" s="34">
        <v>2630.9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1561585181</v>
      </c>
      <c r="D97" s="52">
        <v>1727226806</v>
      </c>
      <c r="E97" s="52">
        <v>269543365</v>
      </c>
      <c r="F97" s="53">
        <v>17.3</v>
      </c>
      <c r="G97" s="52">
        <v>347874869</v>
      </c>
      <c r="H97" s="53">
        <v>22.3</v>
      </c>
      <c r="I97" s="52">
        <v>242819681</v>
      </c>
      <c r="J97" s="53">
        <v>14.1</v>
      </c>
      <c r="K97" s="52">
        <v>860237915</v>
      </c>
      <c r="L97" s="53">
        <v>49.8</v>
      </c>
      <c r="M97" s="52">
        <v>329451281</v>
      </c>
      <c r="N97" s="53">
        <v>54.9</v>
      </c>
      <c r="O97" s="53">
        <v>-26.3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528481126</v>
      </c>
      <c r="D98" s="33">
        <v>547808920</v>
      </c>
      <c r="E98" s="33">
        <v>77698881</v>
      </c>
      <c r="F98" s="34">
        <v>14.7</v>
      </c>
      <c r="G98" s="33">
        <v>128375045</v>
      </c>
      <c r="H98" s="34">
        <v>24.3</v>
      </c>
      <c r="I98" s="33">
        <v>72499647</v>
      </c>
      <c r="J98" s="34">
        <v>13.2</v>
      </c>
      <c r="K98" s="33">
        <v>278573573</v>
      </c>
      <c r="L98" s="34">
        <v>50.9</v>
      </c>
      <c r="M98" s="33">
        <v>110368981</v>
      </c>
      <c r="N98" s="34">
        <v>48.7</v>
      </c>
      <c r="O98" s="34">
        <v>-34.299999999999997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1028994055</v>
      </c>
      <c r="D99" s="33">
        <v>1176552493</v>
      </c>
      <c r="E99" s="33">
        <v>191844484</v>
      </c>
      <c r="F99" s="34">
        <v>18.600000000000001</v>
      </c>
      <c r="G99" s="33">
        <v>219134995</v>
      </c>
      <c r="H99" s="34">
        <v>21.3</v>
      </c>
      <c r="I99" s="33">
        <v>170211834</v>
      </c>
      <c r="J99" s="34">
        <v>14.5</v>
      </c>
      <c r="K99" s="33">
        <v>581191313</v>
      </c>
      <c r="L99" s="34">
        <v>49.4</v>
      </c>
      <c r="M99" s="33">
        <v>218409753</v>
      </c>
      <c r="N99" s="34">
        <v>58.8</v>
      </c>
      <c r="O99" s="34">
        <v>-22.1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4110000</v>
      </c>
      <c r="D100" s="33">
        <v>2865393</v>
      </c>
      <c r="E100" s="33">
        <v>0</v>
      </c>
      <c r="F100" s="34">
        <v>0</v>
      </c>
      <c r="G100" s="33">
        <v>364829</v>
      </c>
      <c r="H100" s="34">
        <v>8.9</v>
      </c>
      <c r="I100" s="33">
        <v>108200</v>
      </c>
      <c r="J100" s="34">
        <v>3.8</v>
      </c>
      <c r="K100" s="33">
        <v>473029</v>
      </c>
      <c r="L100" s="34">
        <v>16.5</v>
      </c>
      <c r="M100" s="33">
        <v>672547</v>
      </c>
      <c r="N100" s="34">
        <v>18.3</v>
      </c>
      <c r="O100" s="34">
        <v>-83.9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2175391402</v>
      </c>
      <c r="D101" s="52">
        <v>2393407254</v>
      </c>
      <c r="E101" s="52">
        <v>360438364</v>
      </c>
      <c r="F101" s="53">
        <v>16.600000000000001</v>
      </c>
      <c r="G101" s="52">
        <v>513930808</v>
      </c>
      <c r="H101" s="53">
        <v>23.6</v>
      </c>
      <c r="I101" s="52">
        <v>263819427</v>
      </c>
      <c r="J101" s="53">
        <v>11</v>
      </c>
      <c r="K101" s="52">
        <v>1138188599</v>
      </c>
      <c r="L101" s="53">
        <v>47.6</v>
      </c>
      <c r="M101" s="52">
        <v>455045151</v>
      </c>
      <c r="N101" s="53">
        <v>58.2</v>
      </c>
      <c r="O101" s="53">
        <v>-42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345489683</v>
      </c>
      <c r="D102" s="33">
        <v>388196746</v>
      </c>
      <c r="E102" s="33">
        <v>68502580</v>
      </c>
      <c r="F102" s="34">
        <v>19.8</v>
      </c>
      <c r="G102" s="33">
        <v>103408170</v>
      </c>
      <c r="H102" s="34">
        <v>29.9</v>
      </c>
      <c r="I102" s="33">
        <v>50770578</v>
      </c>
      <c r="J102" s="34">
        <v>13.1</v>
      </c>
      <c r="K102" s="33">
        <v>222681328</v>
      </c>
      <c r="L102" s="34">
        <v>57.4</v>
      </c>
      <c r="M102" s="33">
        <v>82513433</v>
      </c>
      <c r="N102" s="34">
        <v>61.5</v>
      </c>
      <c r="O102" s="34">
        <v>-38.5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1183028762</v>
      </c>
      <c r="D103" s="33">
        <v>1283384990</v>
      </c>
      <c r="E103" s="33">
        <v>189249091</v>
      </c>
      <c r="F103" s="34">
        <v>16</v>
      </c>
      <c r="G103" s="33">
        <v>230392383</v>
      </c>
      <c r="H103" s="34">
        <v>19.5</v>
      </c>
      <c r="I103" s="33">
        <v>112302431</v>
      </c>
      <c r="J103" s="34">
        <v>8.8000000000000007</v>
      </c>
      <c r="K103" s="33">
        <v>531943905</v>
      </c>
      <c r="L103" s="34">
        <v>41.4</v>
      </c>
      <c r="M103" s="33">
        <v>266215623</v>
      </c>
      <c r="N103" s="34">
        <v>58.2</v>
      </c>
      <c r="O103" s="34">
        <v>-57.8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524796538</v>
      </c>
      <c r="D104" s="33">
        <v>614106726</v>
      </c>
      <c r="E104" s="33">
        <v>88337947</v>
      </c>
      <c r="F104" s="34">
        <v>16.8</v>
      </c>
      <c r="G104" s="33">
        <v>143312014</v>
      </c>
      <c r="H104" s="34">
        <v>27.3</v>
      </c>
      <c r="I104" s="33">
        <v>86878734</v>
      </c>
      <c r="J104" s="34">
        <v>14.1</v>
      </c>
      <c r="K104" s="33">
        <v>318528695</v>
      </c>
      <c r="L104" s="34">
        <v>51.9</v>
      </c>
      <c r="M104" s="33">
        <v>96860796</v>
      </c>
      <c r="N104" s="34">
        <v>54.6</v>
      </c>
      <c r="O104" s="34">
        <v>-10.3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122076419</v>
      </c>
      <c r="D105" s="33">
        <v>107718792</v>
      </c>
      <c r="E105" s="33">
        <v>14348746</v>
      </c>
      <c r="F105" s="34">
        <v>11.8</v>
      </c>
      <c r="G105" s="33">
        <v>36818241</v>
      </c>
      <c r="H105" s="34">
        <v>30.2</v>
      </c>
      <c r="I105" s="33">
        <v>13867684</v>
      </c>
      <c r="J105" s="34">
        <v>12.9</v>
      </c>
      <c r="K105" s="33">
        <v>65034671</v>
      </c>
      <c r="L105" s="34">
        <v>60.4</v>
      </c>
      <c r="M105" s="33">
        <v>9455299</v>
      </c>
      <c r="N105" s="34">
        <v>65</v>
      </c>
      <c r="O105" s="34">
        <v>46.7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1100000</v>
      </c>
      <c r="D106" s="52">
        <v>1100000</v>
      </c>
      <c r="E106" s="52">
        <v>0</v>
      </c>
      <c r="F106" s="53">
        <v>0</v>
      </c>
      <c r="G106" s="52">
        <v>37506</v>
      </c>
      <c r="H106" s="53">
        <v>3.4</v>
      </c>
      <c r="I106" s="52">
        <v>0</v>
      </c>
      <c r="J106" s="53">
        <v>0</v>
      </c>
      <c r="K106" s="52">
        <v>37506</v>
      </c>
      <c r="L106" s="53">
        <v>3.4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29741937502</v>
      </c>
      <c r="D114" s="52">
        <v>31340651459</v>
      </c>
      <c r="E114" s="52">
        <v>10149947957</v>
      </c>
      <c r="F114" s="53">
        <v>34.1</v>
      </c>
      <c r="G114" s="52">
        <v>10543867622</v>
      </c>
      <c r="H114" s="53">
        <v>35.5</v>
      </c>
      <c r="I114" s="52">
        <v>6949273599</v>
      </c>
      <c r="J114" s="53">
        <v>22.2</v>
      </c>
      <c r="K114" s="52">
        <v>27643089178</v>
      </c>
      <c r="L114" s="53">
        <v>88.2</v>
      </c>
      <c r="M114" s="52">
        <v>7616376218</v>
      </c>
      <c r="N114" s="53">
        <v>80</v>
      </c>
      <c r="O114" s="53">
        <v>-8.8000000000000007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4040696497</v>
      </c>
      <c r="D115" s="33">
        <v>4220498831</v>
      </c>
      <c r="E115" s="33">
        <v>2356077623</v>
      </c>
      <c r="F115" s="34">
        <v>58.3</v>
      </c>
      <c r="G115" s="33">
        <v>2753907223</v>
      </c>
      <c r="H115" s="34">
        <v>68.2</v>
      </c>
      <c r="I115" s="33">
        <v>1190456849</v>
      </c>
      <c r="J115" s="34">
        <v>28.2</v>
      </c>
      <c r="K115" s="33">
        <v>6300441695</v>
      </c>
      <c r="L115" s="34">
        <v>149.30000000000001</v>
      </c>
      <c r="M115" s="33">
        <v>1022719217</v>
      </c>
      <c r="N115" s="34">
        <v>65</v>
      </c>
      <c r="O115" s="34">
        <v>16.399999999999999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11156067450</v>
      </c>
      <c r="D116" s="33">
        <v>11134770999</v>
      </c>
      <c r="E116" s="33">
        <v>1940805729</v>
      </c>
      <c r="F116" s="34">
        <v>17.399999999999999</v>
      </c>
      <c r="G116" s="33">
        <v>2052903502</v>
      </c>
      <c r="H116" s="34">
        <v>18.399999999999999</v>
      </c>
      <c r="I116" s="33">
        <v>2054140675</v>
      </c>
      <c r="J116" s="34">
        <v>18.399999999999999</v>
      </c>
      <c r="K116" s="33">
        <v>6047849906</v>
      </c>
      <c r="L116" s="34">
        <v>54.3</v>
      </c>
      <c r="M116" s="33">
        <v>1684036918</v>
      </c>
      <c r="N116" s="34">
        <v>49.7</v>
      </c>
      <c r="O116" s="34">
        <v>22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1392273674</v>
      </c>
      <c r="D117" s="33">
        <v>2410557446</v>
      </c>
      <c r="E117" s="33">
        <v>1612176104</v>
      </c>
      <c r="F117" s="34">
        <v>115.8</v>
      </c>
      <c r="G117" s="33">
        <v>1491944948</v>
      </c>
      <c r="H117" s="34">
        <v>107.2</v>
      </c>
      <c r="I117" s="33">
        <v>1096503790</v>
      </c>
      <c r="J117" s="34">
        <v>45.5</v>
      </c>
      <c r="K117" s="33">
        <v>4200624842</v>
      </c>
      <c r="L117" s="34">
        <v>174.3</v>
      </c>
      <c r="M117" s="33">
        <v>1388112995</v>
      </c>
      <c r="N117" s="34">
        <v>178.5</v>
      </c>
      <c r="O117" s="34">
        <v>-21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9264831929</v>
      </c>
      <c r="D118" s="33">
        <v>9535491365</v>
      </c>
      <c r="E118" s="33">
        <v>3068825136</v>
      </c>
      <c r="F118" s="34">
        <v>33.1</v>
      </c>
      <c r="G118" s="33">
        <v>2922075621</v>
      </c>
      <c r="H118" s="34">
        <v>31.5</v>
      </c>
      <c r="I118" s="33">
        <v>1851075783</v>
      </c>
      <c r="J118" s="34">
        <v>19.399999999999999</v>
      </c>
      <c r="K118" s="33">
        <v>7841976540</v>
      </c>
      <c r="L118" s="34">
        <v>82.2</v>
      </c>
      <c r="M118" s="33">
        <v>2615782474</v>
      </c>
      <c r="N118" s="34">
        <v>98.7</v>
      </c>
      <c r="O118" s="34">
        <v>-29.2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3451837385</v>
      </c>
      <c r="D119" s="33">
        <v>3596487691</v>
      </c>
      <c r="E119" s="33">
        <v>1159933660</v>
      </c>
      <c r="F119" s="34">
        <v>33.6</v>
      </c>
      <c r="G119" s="33">
        <v>1287105515</v>
      </c>
      <c r="H119" s="34">
        <v>37.299999999999997</v>
      </c>
      <c r="I119" s="33">
        <v>722898111</v>
      </c>
      <c r="J119" s="34">
        <v>20.100000000000001</v>
      </c>
      <c r="K119" s="33">
        <v>3169937286</v>
      </c>
      <c r="L119" s="34">
        <v>88.1</v>
      </c>
      <c r="M119" s="33">
        <v>889322958</v>
      </c>
      <c r="N119" s="34">
        <v>94.7</v>
      </c>
      <c r="O119" s="34">
        <v>-18.7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436032438</v>
      </c>
      <c r="D120" s="33">
        <v>442616998</v>
      </c>
      <c r="E120" s="33">
        <v>12023390</v>
      </c>
      <c r="F120" s="34">
        <v>2.8</v>
      </c>
      <c r="G120" s="33">
        <v>35303934</v>
      </c>
      <c r="H120" s="34">
        <v>8.1</v>
      </c>
      <c r="I120" s="33">
        <v>34648139</v>
      </c>
      <c r="J120" s="34">
        <v>7.8</v>
      </c>
      <c r="K120" s="33">
        <v>81975463</v>
      </c>
      <c r="L120" s="34">
        <v>18.5</v>
      </c>
      <c r="M120" s="33">
        <v>16401656</v>
      </c>
      <c r="N120" s="34">
        <v>16.600000000000001</v>
      </c>
      <c r="O120" s="34">
        <v>111.2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198129</v>
      </c>
      <c r="D121" s="33">
        <v>228129</v>
      </c>
      <c r="E121" s="33">
        <v>106315</v>
      </c>
      <c r="F121" s="34">
        <v>53.7</v>
      </c>
      <c r="G121" s="33">
        <v>626879</v>
      </c>
      <c r="H121" s="34">
        <v>316.39999999999998</v>
      </c>
      <c r="I121" s="33">
        <v>-449748</v>
      </c>
      <c r="J121" s="34">
        <v>-197.1</v>
      </c>
      <c r="K121" s="33">
        <v>283446</v>
      </c>
      <c r="L121" s="34">
        <v>124.2</v>
      </c>
      <c r="M121" s="33">
        <v>0</v>
      </c>
      <c r="N121" s="34">
        <v>0</v>
      </c>
      <c r="O121" s="34">
        <v>-100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-24565197888</v>
      </c>
      <c r="D122" s="52">
        <v>-25599988154</v>
      </c>
      <c r="E122" s="52">
        <v>-6439381728</v>
      </c>
      <c r="F122" s="53">
        <v>26.2</v>
      </c>
      <c r="G122" s="52">
        <v>-6550039151</v>
      </c>
      <c r="H122" s="53">
        <v>26.7</v>
      </c>
      <c r="I122" s="52">
        <v>-4326710587</v>
      </c>
      <c r="J122" s="53">
        <v>16.899999999999999</v>
      </c>
      <c r="K122" s="52">
        <v>-17316131466</v>
      </c>
      <c r="L122" s="53">
        <v>67.599999999999994</v>
      </c>
      <c r="M122" s="52">
        <v>-5297335614</v>
      </c>
      <c r="N122" s="53">
        <v>64.2</v>
      </c>
      <c r="O122" s="53">
        <v>-18.3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-24069590283</v>
      </c>
      <c r="D123" s="33">
        <v>-25010889979</v>
      </c>
      <c r="E123" s="33">
        <v>-6439381728</v>
      </c>
      <c r="F123" s="34">
        <v>26.8</v>
      </c>
      <c r="G123" s="33">
        <v>-6550039151</v>
      </c>
      <c r="H123" s="34">
        <v>27.2</v>
      </c>
      <c r="I123" s="33">
        <v>-4326710587</v>
      </c>
      <c r="J123" s="34">
        <v>17.3</v>
      </c>
      <c r="K123" s="33">
        <v>-17316131466</v>
      </c>
      <c r="L123" s="34">
        <v>69.2</v>
      </c>
      <c r="M123" s="33">
        <v>-5297335614</v>
      </c>
      <c r="N123" s="34">
        <v>65.5</v>
      </c>
      <c r="O123" s="34">
        <v>-18.3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-479033046</v>
      </c>
      <c r="D124" s="33">
        <v>-543821886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-16574559</v>
      </c>
      <c r="D125" s="33">
        <v>-45276289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5176739614</v>
      </c>
      <c r="D126" s="60">
        <v>5740663305</v>
      </c>
      <c r="E126" s="60">
        <v>3710566229</v>
      </c>
      <c r="F126" s="61">
        <v>71.7</v>
      </c>
      <c r="G126" s="60">
        <v>3993828471</v>
      </c>
      <c r="H126" s="61">
        <v>77.099999999999994</v>
      </c>
      <c r="I126" s="60">
        <v>2622563012</v>
      </c>
      <c r="J126" s="61">
        <v>45.7</v>
      </c>
      <c r="K126" s="60">
        <v>10326957712</v>
      </c>
      <c r="L126" s="61">
        <v>179.9</v>
      </c>
      <c r="M126" s="60">
        <v>2319040604</v>
      </c>
      <c r="N126" s="61">
        <v>201.6</v>
      </c>
      <c r="O126" s="61">
        <v>13.1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1075291</v>
      </c>
      <c r="E129" s="52">
        <v>-24131176</v>
      </c>
      <c r="F129" s="53">
        <v>0</v>
      </c>
      <c r="G129" s="52">
        <v>24892779</v>
      </c>
      <c r="H129" s="53">
        <v>0</v>
      </c>
      <c r="I129" s="52">
        <v>2981943</v>
      </c>
      <c r="J129" s="53">
        <v>277.3</v>
      </c>
      <c r="K129" s="52">
        <v>3743546</v>
      </c>
      <c r="L129" s="53">
        <v>348.1</v>
      </c>
      <c r="M129" s="52">
        <v>127245</v>
      </c>
      <c r="N129" s="53">
        <v>158.19999999999999</v>
      </c>
      <c r="O129" s="53">
        <v>2243.5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1319502</v>
      </c>
      <c r="F130" s="34">
        <v>0</v>
      </c>
      <c r="G130" s="33">
        <v>54980</v>
      </c>
      <c r="H130" s="34">
        <v>0</v>
      </c>
      <c r="I130" s="33">
        <v>0</v>
      </c>
      <c r="J130" s="34">
        <v>0</v>
      </c>
      <c r="K130" s="33">
        <v>1374482</v>
      </c>
      <c r="L130" s="34">
        <v>0</v>
      </c>
      <c r="M130" s="33">
        <v>-327913</v>
      </c>
      <c r="N130" s="34">
        <v>3.7</v>
      </c>
      <c r="O130" s="34">
        <v>-100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1075291</v>
      </c>
      <c r="E132" s="33">
        <v>-450678</v>
      </c>
      <c r="F132" s="34">
        <v>0</v>
      </c>
      <c r="G132" s="33">
        <v>-162201</v>
      </c>
      <c r="H132" s="34">
        <v>0</v>
      </c>
      <c r="I132" s="33">
        <v>2981943</v>
      </c>
      <c r="J132" s="34">
        <v>277.3</v>
      </c>
      <c r="K132" s="33">
        <v>2369064</v>
      </c>
      <c r="L132" s="34">
        <v>220.3</v>
      </c>
      <c r="M132" s="33">
        <v>455158</v>
      </c>
      <c r="N132" s="34">
        <v>0</v>
      </c>
      <c r="O132" s="34">
        <v>555.1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-25000000</v>
      </c>
      <c r="F133" s="34">
        <v>0</v>
      </c>
      <c r="G133" s="33">
        <v>25000000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-4276368485</v>
      </c>
      <c r="D134" s="52">
        <v>-4360340825</v>
      </c>
      <c r="E134" s="52">
        <v>-738743730</v>
      </c>
      <c r="F134" s="53">
        <v>17.3</v>
      </c>
      <c r="G134" s="52">
        <v>-1054470167</v>
      </c>
      <c r="H134" s="53">
        <v>24.7</v>
      </c>
      <c r="I134" s="52">
        <v>-1060936082</v>
      </c>
      <c r="J134" s="53">
        <v>24.3</v>
      </c>
      <c r="K134" s="52">
        <v>-2854149979</v>
      </c>
      <c r="L134" s="53">
        <v>65.5</v>
      </c>
      <c r="M134" s="52">
        <v>-866746519</v>
      </c>
      <c r="N134" s="53">
        <v>61.6</v>
      </c>
      <c r="O134" s="53">
        <v>22.4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-4276368485</v>
      </c>
      <c r="D135" s="33">
        <v>-4360340825</v>
      </c>
      <c r="E135" s="33">
        <v>-738743730</v>
      </c>
      <c r="F135" s="34">
        <v>17.3</v>
      </c>
      <c r="G135" s="33">
        <v>-1054470167</v>
      </c>
      <c r="H135" s="34">
        <v>24.7</v>
      </c>
      <c r="I135" s="33">
        <v>-1060936082</v>
      </c>
      <c r="J135" s="34">
        <v>24.3</v>
      </c>
      <c r="K135" s="33">
        <v>-2854149979</v>
      </c>
      <c r="L135" s="34">
        <v>65.5</v>
      </c>
      <c r="M135" s="33">
        <v>-866746519</v>
      </c>
      <c r="N135" s="34">
        <v>61.6</v>
      </c>
      <c r="O135" s="34">
        <v>22.4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-4276368485</v>
      </c>
      <c r="D136" s="60">
        <v>-4359265534</v>
      </c>
      <c r="E136" s="60">
        <v>-762874906</v>
      </c>
      <c r="F136" s="61">
        <v>17.8</v>
      </c>
      <c r="G136" s="60">
        <v>-1029577388</v>
      </c>
      <c r="H136" s="61">
        <v>24.1</v>
      </c>
      <c r="I136" s="60">
        <v>-1057954139</v>
      </c>
      <c r="J136" s="61">
        <v>24.3</v>
      </c>
      <c r="K136" s="60">
        <v>-2850406433</v>
      </c>
      <c r="L136" s="61">
        <v>65.400000000000006</v>
      </c>
      <c r="M136" s="60">
        <v>-866619274</v>
      </c>
      <c r="N136" s="61">
        <v>61.4</v>
      </c>
      <c r="O136" s="61">
        <v>22.1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1322796</v>
      </c>
      <c r="D139" s="52">
        <v>1381883</v>
      </c>
      <c r="E139" s="52">
        <v>2741603</v>
      </c>
      <c r="F139" s="53">
        <v>207.3</v>
      </c>
      <c r="G139" s="52">
        <v>3239771</v>
      </c>
      <c r="H139" s="53">
        <v>244.9</v>
      </c>
      <c r="I139" s="52">
        <v>2663222</v>
      </c>
      <c r="J139" s="53">
        <v>192.7</v>
      </c>
      <c r="K139" s="52">
        <v>8644596</v>
      </c>
      <c r="L139" s="53">
        <v>625.6</v>
      </c>
      <c r="M139" s="52">
        <v>0</v>
      </c>
      <c r="N139" s="53">
        <v>0.1</v>
      </c>
      <c r="O139" s="53">
        <v>-100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1056141</v>
      </c>
      <c r="D141" s="33">
        <v>1056141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266655</v>
      </c>
      <c r="D142" s="33">
        <v>325742</v>
      </c>
      <c r="E142" s="33">
        <v>2741603</v>
      </c>
      <c r="F142" s="34">
        <v>1028.0999999999999</v>
      </c>
      <c r="G142" s="33">
        <v>3239771</v>
      </c>
      <c r="H142" s="34">
        <v>1215</v>
      </c>
      <c r="I142" s="33">
        <v>2663222</v>
      </c>
      <c r="J142" s="34">
        <v>817.6</v>
      </c>
      <c r="K142" s="33">
        <v>8644596</v>
      </c>
      <c r="L142" s="34">
        <v>2653.8</v>
      </c>
      <c r="M142" s="33">
        <v>0</v>
      </c>
      <c r="N142" s="34">
        <v>1.9</v>
      </c>
      <c r="O142" s="34">
        <v>-100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-163891937</v>
      </c>
      <c r="D143" s="52">
        <v>-173314717</v>
      </c>
      <c r="E143" s="52">
        <v>0</v>
      </c>
      <c r="F143" s="53">
        <v>0</v>
      </c>
      <c r="G143" s="52">
        <v>-67221467</v>
      </c>
      <c r="H143" s="53">
        <v>41</v>
      </c>
      <c r="I143" s="52">
        <v>48931903</v>
      </c>
      <c r="J143" s="53">
        <v>-28.2</v>
      </c>
      <c r="K143" s="52">
        <v>-18289564</v>
      </c>
      <c r="L143" s="53">
        <v>10.6</v>
      </c>
      <c r="M143" s="52">
        <v>0</v>
      </c>
      <c r="N143" s="53">
        <v>33.4</v>
      </c>
      <c r="O143" s="53">
        <v>-100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-163891937</v>
      </c>
      <c r="D144" s="33">
        <v>-173314717</v>
      </c>
      <c r="E144" s="33">
        <v>0</v>
      </c>
      <c r="F144" s="34">
        <v>0</v>
      </c>
      <c r="G144" s="33">
        <v>-67221467</v>
      </c>
      <c r="H144" s="34">
        <v>41</v>
      </c>
      <c r="I144" s="33">
        <v>48931903</v>
      </c>
      <c r="J144" s="34">
        <v>-28.2</v>
      </c>
      <c r="K144" s="33">
        <v>-18289564</v>
      </c>
      <c r="L144" s="34">
        <v>10.6</v>
      </c>
      <c r="M144" s="33">
        <v>0</v>
      </c>
      <c r="N144" s="34">
        <v>33.4</v>
      </c>
      <c r="O144" s="34">
        <v>-100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-162569141</v>
      </c>
      <c r="D145" s="60">
        <v>-171932834</v>
      </c>
      <c r="E145" s="60">
        <v>2741603</v>
      </c>
      <c r="F145" s="61">
        <v>-1.7</v>
      </c>
      <c r="G145" s="60">
        <v>-63981696</v>
      </c>
      <c r="H145" s="61">
        <v>39.4</v>
      </c>
      <c r="I145" s="60">
        <v>51595125</v>
      </c>
      <c r="J145" s="61">
        <v>-30</v>
      </c>
      <c r="K145" s="60">
        <v>-9644968</v>
      </c>
      <c r="L145" s="61">
        <v>5.6</v>
      </c>
      <c r="M145" s="60">
        <v>0</v>
      </c>
      <c r="N145" s="61">
        <v>35.200000000000003</v>
      </c>
      <c r="O145" s="61">
        <v>-100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737801988</v>
      </c>
      <c r="D147" s="29">
        <v>1209464937</v>
      </c>
      <c r="E147" s="29">
        <v>2950432926</v>
      </c>
      <c r="F147" s="30">
        <v>399.9</v>
      </c>
      <c r="G147" s="29">
        <v>2900269387</v>
      </c>
      <c r="H147" s="30">
        <v>393.1</v>
      </c>
      <c r="I147" s="29">
        <v>1616203998</v>
      </c>
      <c r="J147" s="30">
        <v>133.6</v>
      </c>
      <c r="K147" s="29">
        <v>7466906311</v>
      </c>
      <c r="L147" s="30">
        <v>617.4</v>
      </c>
      <c r="M147" s="29">
        <v>1452421330</v>
      </c>
      <c r="N147" s="30">
        <v>-247.2</v>
      </c>
      <c r="O147" s="30">
        <v>11.3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1829732677</v>
      </c>
      <c r="D148" s="33">
        <v>1528408667</v>
      </c>
      <c r="E148" s="33">
        <v>372031747</v>
      </c>
      <c r="F148" s="34">
        <v>20.3</v>
      </c>
      <c r="G148" s="33">
        <v>3752646784</v>
      </c>
      <c r="H148" s="34">
        <v>205.1</v>
      </c>
      <c r="I148" s="33">
        <v>6654129246</v>
      </c>
      <c r="J148" s="34">
        <v>435.4</v>
      </c>
      <c r="K148" s="33">
        <v>372031747</v>
      </c>
      <c r="L148" s="34">
        <v>24.3</v>
      </c>
      <c r="M148" s="33">
        <v>3708487425</v>
      </c>
      <c r="N148" s="34">
        <v>57.1</v>
      </c>
      <c r="O148" s="34">
        <v>79.400000000000006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2567534665</v>
      </c>
      <c r="D149" s="70">
        <v>2737873604</v>
      </c>
      <c r="E149" s="70">
        <v>3595755758</v>
      </c>
      <c r="F149" s="71">
        <v>140</v>
      </c>
      <c r="G149" s="70">
        <v>6653692979</v>
      </c>
      <c r="H149" s="71">
        <v>259.10000000000002</v>
      </c>
      <c r="I149" s="70">
        <v>8267433284</v>
      </c>
      <c r="J149" s="71">
        <v>302</v>
      </c>
      <c r="K149" s="70">
        <v>8267433284</v>
      </c>
      <c r="L149" s="71">
        <v>302</v>
      </c>
      <c r="M149" s="70">
        <v>5161159971</v>
      </c>
      <c r="N149" s="71">
        <v>432.5</v>
      </c>
      <c r="O149" s="71">
        <v>60.2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203650412</v>
      </c>
      <c r="D156" s="34">
        <v>2.8</v>
      </c>
      <c r="E156" s="33">
        <v>138202259</v>
      </c>
      <c r="F156" s="34">
        <v>1.9</v>
      </c>
      <c r="G156" s="33">
        <v>115358125</v>
      </c>
      <c r="H156" s="34">
        <v>1.6</v>
      </c>
      <c r="I156" s="33">
        <v>6910808855</v>
      </c>
      <c r="J156" s="34">
        <v>93.8</v>
      </c>
      <c r="K156" s="33">
        <v>7368019651</v>
      </c>
      <c r="L156" s="34">
        <v>22.9</v>
      </c>
      <c r="M156" s="33">
        <v>-121424203</v>
      </c>
      <c r="N156" s="34">
        <v>-1.6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394686475</v>
      </c>
      <c r="D157" s="34">
        <v>9.5</v>
      </c>
      <c r="E157" s="33">
        <v>129911350</v>
      </c>
      <c r="F157" s="34">
        <v>3.1</v>
      </c>
      <c r="G157" s="33">
        <v>135535219</v>
      </c>
      <c r="H157" s="34">
        <v>3.2</v>
      </c>
      <c r="I157" s="33">
        <v>3514996193</v>
      </c>
      <c r="J157" s="34">
        <v>84.2</v>
      </c>
      <c r="K157" s="33">
        <v>4175129237</v>
      </c>
      <c r="L157" s="34">
        <v>13</v>
      </c>
      <c r="M157" s="33">
        <v>-57925992</v>
      </c>
      <c r="N157" s="34">
        <v>-1.4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358526423</v>
      </c>
      <c r="D158" s="34">
        <v>5.2</v>
      </c>
      <c r="E158" s="33">
        <v>212593110</v>
      </c>
      <c r="F158" s="34">
        <v>3.1</v>
      </c>
      <c r="G158" s="33">
        <v>194973846</v>
      </c>
      <c r="H158" s="34">
        <v>2.8</v>
      </c>
      <c r="I158" s="33">
        <v>6107455720</v>
      </c>
      <c r="J158" s="34">
        <v>88.9</v>
      </c>
      <c r="K158" s="33">
        <v>6873549099</v>
      </c>
      <c r="L158" s="34">
        <v>21.3</v>
      </c>
      <c r="M158" s="33">
        <v>-26762741</v>
      </c>
      <c r="N158" s="34">
        <v>-0.4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63122917</v>
      </c>
      <c r="D159" s="34">
        <v>2.8</v>
      </c>
      <c r="E159" s="33">
        <v>43359152</v>
      </c>
      <c r="F159" s="34">
        <v>1.9</v>
      </c>
      <c r="G159" s="33">
        <v>40803338</v>
      </c>
      <c r="H159" s="34">
        <v>1.8</v>
      </c>
      <c r="I159" s="33">
        <v>2108510501</v>
      </c>
      <c r="J159" s="34">
        <v>93.5</v>
      </c>
      <c r="K159" s="33">
        <v>2255795908</v>
      </c>
      <c r="L159" s="34">
        <v>7</v>
      </c>
      <c r="M159" s="33">
        <v>-54735202</v>
      </c>
      <c r="N159" s="34">
        <v>-2.4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76037744</v>
      </c>
      <c r="D160" s="34">
        <v>3</v>
      </c>
      <c r="E160" s="33">
        <v>44824763</v>
      </c>
      <c r="F160" s="34">
        <v>1.8</v>
      </c>
      <c r="G160" s="33">
        <v>47727741</v>
      </c>
      <c r="H160" s="34">
        <v>1.9</v>
      </c>
      <c r="I160" s="33">
        <v>2385037811</v>
      </c>
      <c r="J160" s="34">
        <v>93.4</v>
      </c>
      <c r="K160" s="33">
        <v>2553628059</v>
      </c>
      <c r="L160" s="34">
        <v>7.9</v>
      </c>
      <c r="M160" s="33">
        <v>-57381975</v>
      </c>
      <c r="N160" s="34">
        <v>-2.2000000000000002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384929</v>
      </c>
      <c r="D161" s="34">
        <v>2.1</v>
      </c>
      <c r="E161" s="33">
        <v>43665</v>
      </c>
      <c r="F161" s="34">
        <v>0.2</v>
      </c>
      <c r="G161" s="33">
        <v>632048</v>
      </c>
      <c r="H161" s="34">
        <v>3.4</v>
      </c>
      <c r="I161" s="33">
        <v>17464208</v>
      </c>
      <c r="J161" s="34">
        <v>94.3</v>
      </c>
      <c r="K161" s="33">
        <v>18524850</v>
      </c>
      <c r="L161" s="34">
        <v>0.1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146723213</v>
      </c>
      <c r="D162" s="34">
        <v>2.1</v>
      </c>
      <c r="E162" s="33">
        <v>167035327</v>
      </c>
      <c r="F162" s="34">
        <v>2.4</v>
      </c>
      <c r="G162" s="33">
        <v>173498703</v>
      </c>
      <c r="H162" s="34">
        <v>2.5</v>
      </c>
      <c r="I162" s="33">
        <v>6403585511</v>
      </c>
      <c r="J162" s="34">
        <v>92.9</v>
      </c>
      <c r="K162" s="33">
        <v>6890842754</v>
      </c>
      <c r="L162" s="34">
        <v>21.4</v>
      </c>
      <c r="M162" s="33">
        <v>-44706895</v>
      </c>
      <c r="N162" s="34">
        <v>-0.6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11314992</v>
      </c>
      <c r="D164" s="34">
        <v>0.5</v>
      </c>
      <c r="E164" s="33">
        <v>8856025</v>
      </c>
      <c r="F164" s="34">
        <v>0.4</v>
      </c>
      <c r="G164" s="33">
        <v>9077458</v>
      </c>
      <c r="H164" s="34">
        <v>0.4</v>
      </c>
      <c r="I164" s="33">
        <v>2042439984</v>
      </c>
      <c r="J164" s="34">
        <v>98.6</v>
      </c>
      <c r="K164" s="33">
        <v>2071688459</v>
      </c>
      <c r="L164" s="34">
        <v>6.4</v>
      </c>
      <c r="M164" s="33">
        <v>-23759914</v>
      </c>
      <c r="N164" s="34">
        <v>-1.1000000000000001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1254447105</v>
      </c>
      <c r="D165" s="75">
        <v>3.9</v>
      </c>
      <c r="E165" s="40">
        <v>744825651</v>
      </c>
      <c r="F165" s="75">
        <v>2.2999999999999998</v>
      </c>
      <c r="G165" s="40">
        <v>717606478</v>
      </c>
      <c r="H165" s="75">
        <v>2.2000000000000002</v>
      </c>
      <c r="I165" s="40">
        <v>29490298783</v>
      </c>
      <c r="J165" s="75">
        <v>91.6</v>
      </c>
      <c r="K165" s="40">
        <v>32207178017</v>
      </c>
      <c r="L165" s="75">
        <v>100</v>
      </c>
      <c r="M165" s="40">
        <v>-386696922</v>
      </c>
      <c r="N165" s="75">
        <v>-1.2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119814590</v>
      </c>
      <c r="D167" s="34">
        <v>3.9</v>
      </c>
      <c r="E167" s="33">
        <v>93306840</v>
      </c>
      <c r="F167" s="34">
        <v>3</v>
      </c>
      <c r="G167" s="33">
        <v>92344922</v>
      </c>
      <c r="H167" s="34">
        <v>3</v>
      </c>
      <c r="I167" s="33">
        <v>2794821807</v>
      </c>
      <c r="J167" s="34">
        <v>90.1</v>
      </c>
      <c r="K167" s="33">
        <v>3100288159</v>
      </c>
      <c r="L167" s="34">
        <v>9.6</v>
      </c>
      <c r="M167" s="33">
        <v>1238038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548378725</v>
      </c>
      <c r="D168" s="34">
        <v>4.7</v>
      </c>
      <c r="E168" s="33">
        <v>276339216</v>
      </c>
      <c r="F168" s="34">
        <v>2.2999999999999998</v>
      </c>
      <c r="G168" s="33">
        <v>260102125</v>
      </c>
      <c r="H168" s="34">
        <v>2.2000000000000002</v>
      </c>
      <c r="I168" s="33">
        <v>10678560009</v>
      </c>
      <c r="J168" s="34">
        <v>90.8</v>
      </c>
      <c r="K168" s="33">
        <v>11763380075</v>
      </c>
      <c r="L168" s="34">
        <v>36.5</v>
      </c>
      <c r="M168" s="33">
        <v>-6263453</v>
      </c>
      <c r="N168" s="34">
        <v>-0.1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563881747</v>
      </c>
      <c r="D169" s="34">
        <v>3.4</v>
      </c>
      <c r="E169" s="33">
        <v>333915691</v>
      </c>
      <c r="F169" s="34">
        <v>2</v>
      </c>
      <c r="G169" s="33">
        <v>337018276</v>
      </c>
      <c r="H169" s="34">
        <v>2.1</v>
      </c>
      <c r="I169" s="33">
        <v>15181427345</v>
      </c>
      <c r="J169" s="34">
        <v>92.5</v>
      </c>
      <c r="K169" s="33">
        <v>16416243059</v>
      </c>
      <c r="L169" s="34">
        <v>51</v>
      </c>
      <c r="M169" s="33">
        <v>-381671507</v>
      </c>
      <c r="N169" s="34">
        <v>-2.2999999999999998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22372043</v>
      </c>
      <c r="D170" s="34">
        <v>2.4</v>
      </c>
      <c r="E170" s="33">
        <v>41263904</v>
      </c>
      <c r="F170" s="34">
        <v>4.5</v>
      </c>
      <c r="G170" s="33">
        <v>28141155</v>
      </c>
      <c r="H170" s="34">
        <v>3</v>
      </c>
      <c r="I170" s="33">
        <v>835489622</v>
      </c>
      <c r="J170" s="34">
        <v>90.1</v>
      </c>
      <c r="K170" s="33">
        <v>927266724</v>
      </c>
      <c r="L170" s="34">
        <v>2.9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1254447105</v>
      </c>
      <c r="D171" s="75">
        <v>3.9</v>
      </c>
      <c r="E171" s="40">
        <v>744825651</v>
      </c>
      <c r="F171" s="75">
        <v>2.2999999999999998</v>
      </c>
      <c r="G171" s="40">
        <v>717606478</v>
      </c>
      <c r="H171" s="75">
        <v>2.2000000000000002</v>
      </c>
      <c r="I171" s="40">
        <v>29490298783</v>
      </c>
      <c r="J171" s="75">
        <v>91.6</v>
      </c>
      <c r="K171" s="40">
        <v>32207178017</v>
      </c>
      <c r="L171" s="75">
        <v>100</v>
      </c>
      <c r="M171" s="40">
        <v>-386696922</v>
      </c>
      <c r="N171" s="75">
        <v>-1.2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427752557</v>
      </c>
      <c r="D178" s="34">
        <v>3.1</v>
      </c>
      <c r="E178" s="33">
        <v>273759318</v>
      </c>
      <c r="F178" s="34">
        <v>2</v>
      </c>
      <c r="G178" s="33">
        <v>395701938</v>
      </c>
      <c r="H178" s="34">
        <v>2.8</v>
      </c>
      <c r="I178" s="33">
        <v>12925664971</v>
      </c>
      <c r="J178" s="34">
        <v>92.2</v>
      </c>
      <c r="K178" s="33">
        <v>14022878784</v>
      </c>
      <c r="L178" s="34">
        <v>50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33883300</v>
      </c>
      <c r="D179" s="34">
        <v>1.8</v>
      </c>
      <c r="E179" s="33">
        <v>15028975</v>
      </c>
      <c r="F179" s="34">
        <v>0.8</v>
      </c>
      <c r="G179" s="33">
        <v>21776042</v>
      </c>
      <c r="H179" s="34">
        <v>1.2</v>
      </c>
      <c r="I179" s="33">
        <v>1767963873</v>
      </c>
      <c r="J179" s="34">
        <v>96.2</v>
      </c>
      <c r="K179" s="33">
        <v>1838652190</v>
      </c>
      <c r="L179" s="34">
        <v>6.6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-9902495</v>
      </c>
      <c r="D180" s="34">
        <v>128.30000000000001</v>
      </c>
      <c r="E180" s="33">
        <v>-37286</v>
      </c>
      <c r="F180" s="34">
        <v>0.5</v>
      </c>
      <c r="G180" s="33">
        <v>602883</v>
      </c>
      <c r="H180" s="34">
        <v>-7.8</v>
      </c>
      <c r="I180" s="33">
        <v>1618241</v>
      </c>
      <c r="J180" s="34">
        <v>-21</v>
      </c>
      <c r="K180" s="33">
        <v>-7718657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1298252</v>
      </c>
      <c r="D181" s="34">
        <v>88.3</v>
      </c>
      <c r="E181" s="33">
        <v>63802</v>
      </c>
      <c r="F181" s="34">
        <v>4.3</v>
      </c>
      <c r="G181" s="33">
        <v>0</v>
      </c>
      <c r="H181" s="34">
        <v>0</v>
      </c>
      <c r="I181" s="33">
        <v>108670</v>
      </c>
      <c r="J181" s="34">
        <v>7.4</v>
      </c>
      <c r="K181" s="33">
        <v>1470724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-8757194</v>
      </c>
      <c r="D182" s="34">
        <v>162</v>
      </c>
      <c r="E182" s="33">
        <v>-2331051</v>
      </c>
      <c r="F182" s="34">
        <v>43.1</v>
      </c>
      <c r="G182" s="33">
        <v>257025</v>
      </c>
      <c r="H182" s="34">
        <v>-4.8</v>
      </c>
      <c r="I182" s="33">
        <v>5424077</v>
      </c>
      <c r="J182" s="34">
        <v>-100.3</v>
      </c>
      <c r="K182" s="33">
        <v>-5407143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274821905</v>
      </c>
      <c r="D184" s="34">
        <v>2.4</v>
      </c>
      <c r="E184" s="33">
        <v>117982718</v>
      </c>
      <c r="F184" s="34">
        <v>1</v>
      </c>
      <c r="G184" s="33">
        <v>101673545</v>
      </c>
      <c r="H184" s="34">
        <v>0.9</v>
      </c>
      <c r="I184" s="33">
        <v>11121525841</v>
      </c>
      <c r="J184" s="34">
        <v>95.7</v>
      </c>
      <c r="K184" s="33">
        <v>11616004009</v>
      </c>
      <c r="L184" s="34">
        <v>41.4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126108</v>
      </c>
      <c r="D185" s="34">
        <v>1.5</v>
      </c>
      <c r="E185" s="33">
        <v>493132</v>
      </c>
      <c r="F185" s="34">
        <v>5.7</v>
      </c>
      <c r="G185" s="33">
        <v>0</v>
      </c>
      <c r="H185" s="34">
        <v>0</v>
      </c>
      <c r="I185" s="33">
        <v>8059318</v>
      </c>
      <c r="J185" s="34">
        <v>92.9</v>
      </c>
      <c r="K185" s="33">
        <v>8678558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34442221</v>
      </c>
      <c r="D186" s="34">
        <v>5.8</v>
      </c>
      <c r="E186" s="33">
        <v>10292448</v>
      </c>
      <c r="F186" s="34">
        <v>1.7</v>
      </c>
      <c r="G186" s="33">
        <v>6764879</v>
      </c>
      <c r="H186" s="34">
        <v>1.1000000000000001</v>
      </c>
      <c r="I186" s="33">
        <v>541115982</v>
      </c>
      <c r="J186" s="34">
        <v>91.3</v>
      </c>
      <c r="K186" s="33">
        <v>592615530</v>
      </c>
      <c r="L186" s="34">
        <v>2.1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2804783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2804783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756469437</v>
      </c>
      <c r="D188" s="75">
        <v>2.7</v>
      </c>
      <c r="E188" s="40">
        <v>415252056</v>
      </c>
      <c r="F188" s="75">
        <v>1.5</v>
      </c>
      <c r="G188" s="40">
        <v>526776312</v>
      </c>
      <c r="H188" s="75">
        <v>1.9</v>
      </c>
      <c r="I188" s="40">
        <v>26371480973</v>
      </c>
      <c r="J188" s="75">
        <v>93.9</v>
      </c>
      <c r="K188" s="40">
        <v>28069978778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K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3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3</v>
      </c>
      <c r="C191" s="85" t="s">
        <v>3</v>
      </c>
      <c r="D191" s="85" t="s">
        <v>3</v>
      </c>
      <c r="E191" s="85" t="s">
        <v>3</v>
      </c>
      <c r="F191" s="85" t="s">
        <v>3</v>
      </c>
      <c r="G191" s="85" t="s">
        <v>3</v>
      </c>
      <c r="H191" s="85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3</v>
      </c>
      <c r="C192" s="86" t="s">
        <v>3</v>
      </c>
      <c r="D192" s="86" t="s">
        <v>3</v>
      </c>
      <c r="E192" s="86" t="s">
        <v>3</v>
      </c>
      <c r="F192" s="86" t="s">
        <v>3</v>
      </c>
      <c r="G192" s="86" t="s">
        <v>3</v>
      </c>
      <c r="H192" s="86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 t="s">
        <v>3</v>
      </c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2">
      <c r="A196" s="1" t="s">
        <v>3</v>
      </c>
      <c r="B196" s="10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K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</sheetData>
  <sheetProtection algorithmName="SHA-512" hashValue="hy7vt1sZus9ZbladRcJr8RYGR9dpH/sF+FstN14tbbpLPc156blW3LGuKSfI9hNmfSniK1D6LLG3v+Y9oHOKvg==" saltValue="wj78nZ0mV04JLWu7CEJge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3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2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1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183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888166123</v>
      </c>
      <c r="D12" s="29">
        <v>904521211</v>
      </c>
      <c r="E12" s="29">
        <v>244531812</v>
      </c>
      <c r="F12" s="30">
        <v>27.5</v>
      </c>
      <c r="G12" s="29">
        <v>95243823</v>
      </c>
      <c r="H12" s="30">
        <v>10.7</v>
      </c>
      <c r="I12" s="29">
        <v>301299287</v>
      </c>
      <c r="J12" s="30">
        <v>33.299999999999997</v>
      </c>
      <c r="K12" s="29">
        <v>641074922</v>
      </c>
      <c r="L12" s="30">
        <v>70.900000000000006</v>
      </c>
      <c r="M12" s="29">
        <v>85631046</v>
      </c>
      <c r="N12" s="30">
        <v>43.1</v>
      </c>
      <c r="O12" s="30">
        <v>251.9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267654473</v>
      </c>
      <c r="D14" s="33">
        <v>229378640</v>
      </c>
      <c r="E14" s="33">
        <v>31168428</v>
      </c>
      <c r="F14" s="34">
        <v>11.6</v>
      </c>
      <c r="G14" s="33">
        <v>31185759</v>
      </c>
      <c r="H14" s="34">
        <v>11.7</v>
      </c>
      <c r="I14" s="33">
        <v>34007034</v>
      </c>
      <c r="J14" s="34">
        <v>14.8</v>
      </c>
      <c r="K14" s="33">
        <v>96361221</v>
      </c>
      <c r="L14" s="34">
        <v>42</v>
      </c>
      <c r="M14" s="33">
        <v>38823888</v>
      </c>
      <c r="N14" s="34">
        <v>45.6</v>
      </c>
      <c r="O14" s="34">
        <v>-12.4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28611738</v>
      </c>
      <c r="D15" s="33">
        <v>28611738</v>
      </c>
      <c r="E15" s="33">
        <v>4799987</v>
      </c>
      <c r="F15" s="34">
        <v>16.8</v>
      </c>
      <c r="G15" s="33">
        <v>4161089</v>
      </c>
      <c r="H15" s="34">
        <v>14.5</v>
      </c>
      <c r="I15" s="33">
        <v>2705174</v>
      </c>
      <c r="J15" s="34">
        <v>9.5</v>
      </c>
      <c r="K15" s="33">
        <v>11666250</v>
      </c>
      <c r="L15" s="34">
        <v>40.799999999999997</v>
      </c>
      <c r="M15" s="33">
        <v>6304556</v>
      </c>
      <c r="N15" s="34">
        <v>63.1</v>
      </c>
      <c r="O15" s="34">
        <v>-57.1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16108609</v>
      </c>
      <c r="D16" s="33">
        <v>16108609</v>
      </c>
      <c r="E16" s="33">
        <v>2589121</v>
      </c>
      <c r="F16" s="34">
        <v>16.100000000000001</v>
      </c>
      <c r="G16" s="33">
        <v>2727602</v>
      </c>
      <c r="H16" s="34">
        <v>16.899999999999999</v>
      </c>
      <c r="I16" s="33">
        <v>2517261</v>
      </c>
      <c r="J16" s="34">
        <v>15.6</v>
      </c>
      <c r="K16" s="33">
        <v>7833984</v>
      </c>
      <c r="L16" s="34">
        <v>48.6</v>
      </c>
      <c r="M16" s="33">
        <v>3397073</v>
      </c>
      <c r="N16" s="34">
        <v>58.4</v>
      </c>
      <c r="O16" s="34">
        <v>-25.9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16002179</v>
      </c>
      <c r="D17" s="33">
        <v>16002179</v>
      </c>
      <c r="E17" s="33">
        <v>3758008</v>
      </c>
      <c r="F17" s="34">
        <v>23.5</v>
      </c>
      <c r="G17" s="33">
        <v>3386515</v>
      </c>
      <c r="H17" s="34">
        <v>21.2</v>
      </c>
      <c r="I17" s="33">
        <v>2171019</v>
      </c>
      <c r="J17" s="34">
        <v>13.6</v>
      </c>
      <c r="K17" s="33">
        <v>9315542</v>
      </c>
      <c r="L17" s="34">
        <v>58.2</v>
      </c>
      <c r="M17" s="33">
        <v>3757677</v>
      </c>
      <c r="N17" s="34">
        <v>65.2</v>
      </c>
      <c r="O17" s="34">
        <v>-42.2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2689164</v>
      </c>
      <c r="D18" s="33">
        <v>3029164</v>
      </c>
      <c r="E18" s="33">
        <v>638305</v>
      </c>
      <c r="F18" s="34">
        <v>23.7</v>
      </c>
      <c r="G18" s="33">
        <v>733651</v>
      </c>
      <c r="H18" s="34">
        <v>27.3</v>
      </c>
      <c r="I18" s="33">
        <v>1387318</v>
      </c>
      <c r="J18" s="34">
        <v>45.8</v>
      </c>
      <c r="K18" s="33">
        <v>2759274</v>
      </c>
      <c r="L18" s="34">
        <v>91.1</v>
      </c>
      <c r="M18" s="33">
        <v>758454</v>
      </c>
      <c r="N18" s="34">
        <v>59.5</v>
      </c>
      <c r="O18" s="34">
        <v>82.9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52124338</v>
      </c>
      <c r="D21" s="33">
        <v>52124338</v>
      </c>
      <c r="E21" s="33">
        <v>12542110</v>
      </c>
      <c r="F21" s="34">
        <v>24.1</v>
      </c>
      <c r="G21" s="33">
        <v>12029380</v>
      </c>
      <c r="H21" s="34">
        <v>23.1</v>
      </c>
      <c r="I21" s="33">
        <v>9701548</v>
      </c>
      <c r="J21" s="34">
        <v>18.600000000000001</v>
      </c>
      <c r="K21" s="33">
        <v>34273038</v>
      </c>
      <c r="L21" s="34">
        <v>65.8</v>
      </c>
      <c r="M21" s="33">
        <v>11289432</v>
      </c>
      <c r="N21" s="34">
        <v>60.9</v>
      </c>
      <c r="O21" s="34">
        <v>-14.1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3298493</v>
      </c>
      <c r="D22" s="33">
        <v>3298493</v>
      </c>
      <c r="E22" s="33">
        <v>405861</v>
      </c>
      <c r="F22" s="34">
        <v>12.3</v>
      </c>
      <c r="G22" s="33">
        <v>296254</v>
      </c>
      <c r="H22" s="34">
        <v>9</v>
      </c>
      <c r="I22" s="33">
        <v>504818</v>
      </c>
      <c r="J22" s="34">
        <v>15.3</v>
      </c>
      <c r="K22" s="33">
        <v>1206933</v>
      </c>
      <c r="L22" s="34">
        <v>36.6</v>
      </c>
      <c r="M22" s="33">
        <v>483094</v>
      </c>
      <c r="N22" s="34">
        <v>62.6</v>
      </c>
      <c r="O22" s="34">
        <v>4.5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1515782</v>
      </c>
      <c r="D25" s="33">
        <v>1515782</v>
      </c>
      <c r="E25" s="33">
        <v>275656</v>
      </c>
      <c r="F25" s="34">
        <v>18.2</v>
      </c>
      <c r="G25" s="33">
        <v>280074</v>
      </c>
      <c r="H25" s="34">
        <v>18.5</v>
      </c>
      <c r="I25" s="33">
        <v>304395</v>
      </c>
      <c r="J25" s="34">
        <v>20.100000000000001</v>
      </c>
      <c r="K25" s="33">
        <v>860125</v>
      </c>
      <c r="L25" s="34">
        <v>56.7</v>
      </c>
      <c r="M25" s="33">
        <v>289796</v>
      </c>
      <c r="N25" s="34">
        <v>47.6</v>
      </c>
      <c r="O25" s="34">
        <v>5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61070</v>
      </c>
      <c r="D26" s="33">
        <v>61070</v>
      </c>
      <c r="E26" s="33">
        <v>1060</v>
      </c>
      <c r="F26" s="34">
        <v>1.7</v>
      </c>
      <c r="G26" s="33">
        <v>0</v>
      </c>
      <c r="H26" s="34">
        <v>0</v>
      </c>
      <c r="I26" s="33">
        <v>0</v>
      </c>
      <c r="J26" s="34">
        <v>0</v>
      </c>
      <c r="K26" s="33">
        <v>1060</v>
      </c>
      <c r="L26" s="34">
        <v>1.7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1812600</v>
      </c>
      <c r="D28" s="33">
        <v>1842600</v>
      </c>
      <c r="E28" s="33">
        <v>13562</v>
      </c>
      <c r="F28" s="34">
        <v>0.7</v>
      </c>
      <c r="G28" s="33">
        <v>40384</v>
      </c>
      <c r="H28" s="34">
        <v>2.2000000000000002</v>
      </c>
      <c r="I28" s="33">
        <v>5543</v>
      </c>
      <c r="J28" s="34">
        <v>0.3</v>
      </c>
      <c r="K28" s="33">
        <v>59489</v>
      </c>
      <c r="L28" s="34">
        <v>3.2</v>
      </c>
      <c r="M28" s="33">
        <v>-364761</v>
      </c>
      <c r="N28" s="34">
        <v>-20.7</v>
      </c>
      <c r="O28" s="34">
        <v>-101.5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96471903</v>
      </c>
      <c r="D30" s="33">
        <v>96471903</v>
      </c>
      <c r="E30" s="33">
        <v>22309100</v>
      </c>
      <c r="F30" s="34">
        <v>23.1</v>
      </c>
      <c r="G30" s="33">
        <v>22281899</v>
      </c>
      <c r="H30" s="34">
        <v>23.1</v>
      </c>
      <c r="I30" s="33">
        <v>22069012</v>
      </c>
      <c r="J30" s="34">
        <v>22.9</v>
      </c>
      <c r="K30" s="33">
        <v>66660011</v>
      </c>
      <c r="L30" s="34">
        <v>69.099999999999994</v>
      </c>
      <c r="M30" s="33">
        <v>21036777</v>
      </c>
      <c r="N30" s="34">
        <v>66.099999999999994</v>
      </c>
      <c r="O30" s="34">
        <v>4.9000000000000004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6080050</v>
      </c>
      <c r="D32" s="33">
        <v>6094050</v>
      </c>
      <c r="E32" s="33">
        <v>441060</v>
      </c>
      <c r="F32" s="34">
        <v>7.3</v>
      </c>
      <c r="G32" s="33">
        <v>636477</v>
      </c>
      <c r="H32" s="34">
        <v>10.5</v>
      </c>
      <c r="I32" s="33">
        <v>470787</v>
      </c>
      <c r="J32" s="34">
        <v>7.7</v>
      </c>
      <c r="K32" s="33">
        <v>1548324</v>
      </c>
      <c r="L32" s="34">
        <v>25.4</v>
      </c>
      <c r="M32" s="33">
        <v>539144</v>
      </c>
      <c r="N32" s="34">
        <v>16.2</v>
      </c>
      <c r="O32" s="34">
        <v>-12.7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177098</v>
      </c>
      <c r="D33" s="33">
        <v>1004648</v>
      </c>
      <c r="E33" s="33">
        <v>15327</v>
      </c>
      <c r="F33" s="34">
        <v>8.6999999999999993</v>
      </c>
      <c r="G33" s="33">
        <v>402854</v>
      </c>
      <c r="H33" s="34">
        <v>227.5</v>
      </c>
      <c r="I33" s="33">
        <v>115638</v>
      </c>
      <c r="J33" s="34">
        <v>11.5</v>
      </c>
      <c r="K33" s="33">
        <v>533819</v>
      </c>
      <c r="L33" s="34">
        <v>53.1</v>
      </c>
      <c r="M33" s="33">
        <v>38899</v>
      </c>
      <c r="N33" s="34">
        <v>54</v>
      </c>
      <c r="O33" s="34">
        <v>197.3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366789650</v>
      </c>
      <c r="D34" s="33">
        <v>366989650</v>
      </c>
      <c r="E34" s="33">
        <v>147195871</v>
      </c>
      <c r="F34" s="34">
        <v>40.1</v>
      </c>
      <c r="G34" s="33">
        <v>108225</v>
      </c>
      <c r="H34" s="34">
        <v>0</v>
      </c>
      <c r="I34" s="33">
        <v>212738875</v>
      </c>
      <c r="J34" s="34">
        <v>58</v>
      </c>
      <c r="K34" s="33">
        <v>360042971</v>
      </c>
      <c r="L34" s="34">
        <v>98.1</v>
      </c>
      <c r="M34" s="33">
        <v>-4917315</v>
      </c>
      <c r="N34" s="34">
        <v>31.3</v>
      </c>
      <c r="O34" s="34">
        <v>-4426.3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28768976</v>
      </c>
      <c r="D35" s="33">
        <v>28768976</v>
      </c>
      <c r="E35" s="33">
        <v>4089956</v>
      </c>
      <c r="F35" s="34">
        <v>14.2</v>
      </c>
      <c r="G35" s="33">
        <v>3801447</v>
      </c>
      <c r="H35" s="34">
        <v>13.2</v>
      </c>
      <c r="I35" s="33">
        <v>2165524</v>
      </c>
      <c r="J35" s="34">
        <v>7.5</v>
      </c>
      <c r="K35" s="33">
        <v>10056927</v>
      </c>
      <c r="L35" s="34">
        <v>35</v>
      </c>
      <c r="M35" s="33">
        <v>3802444</v>
      </c>
      <c r="N35" s="34">
        <v>34.700000000000003</v>
      </c>
      <c r="O35" s="34">
        <v>-43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53219371</v>
      </c>
      <c r="E37" s="33">
        <v>14288400</v>
      </c>
      <c r="F37" s="34">
        <v>0</v>
      </c>
      <c r="G37" s="33">
        <v>13172213</v>
      </c>
      <c r="H37" s="34">
        <v>0</v>
      </c>
      <c r="I37" s="33">
        <v>10435341</v>
      </c>
      <c r="J37" s="34">
        <v>19.600000000000001</v>
      </c>
      <c r="K37" s="33">
        <v>37895954</v>
      </c>
      <c r="L37" s="34">
        <v>71.2</v>
      </c>
      <c r="M37" s="33">
        <v>0</v>
      </c>
      <c r="N37" s="34">
        <v>0</v>
      </c>
      <c r="O37" s="34">
        <v>-100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391888</v>
      </c>
      <c r="N38" s="34">
        <v>0</v>
      </c>
      <c r="O38" s="34">
        <v>-100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876553783</v>
      </c>
      <c r="D42" s="29">
        <v>893722965</v>
      </c>
      <c r="E42" s="29">
        <v>189809503</v>
      </c>
      <c r="F42" s="30">
        <v>21.7</v>
      </c>
      <c r="G42" s="29">
        <v>180847256</v>
      </c>
      <c r="H42" s="30">
        <v>20.6</v>
      </c>
      <c r="I42" s="29">
        <v>374068014</v>
      </c>
      <c r="J42" s="30">
        <v>41.9</v>
      </c>
      <c r="K42" s="29">
        <v>744724773</v>
      </c>
      <c r="L42" s="30">
        <v>83.3</v>
      </c>
      <c r="M42" s="29">
        <v>197427395</v>
      </c>
      <c r="N42" s="30">
        <v>66.900000000000006</v>
      </c>
      <c r="O42" s="30">
        <v>89.5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268080327</v>
      </c>
      <c r="D43" s="33">
        <v>269112818</v>
      </c>
      <c r="E43" s="33">
        <v>62285998</v>
      </c>
      <c r="F43" s="34">
        <v>23.2</v>
      </c>
      <c r="G43" s="33">
        <v>65176286</v>
      </c>
      <c r="H43" s="34">
        <v>24.3</v>
      </c>
      <c r="I43" s="33">
        <v>52512202</v>
      </c>
      <c r="J43" s="34">
        <v>19.5</v>
      </c>
      <c r="K43" s="33">
        <v>179974486</v>
      </c>
      <c r="L43" s="34">
        <v>66.900000000000006</v>
      </c>
      <c r="M43" s="33">
        <v>62567594</v>
      </c>
      <c r="N43" s="34">
        <v>76.8</v>
      </c>
      <c r="O43" s="34">
        <v>-16.100000000000001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19362792</v>
      </c>
      <c r="D44" s="33">
        <v>20452828</v>
      </c>
      <c r="E44" s="33">
        <v>869181</v>
      </c>
      <c r="F44" s="34">
        <v>4.5</v>
      </c>
      <c r="G44" s="33">
        <v>1173179</v>
      </c>
      <c r="H44" s="34">
        <v>6.1</v>
      </c>
      <c r="I44" s="33">
        <v>10084421</v>
      </c>
      <c r="J44" s="34">
        <v>49.3</v>
      </c>
      <c r="K44" s="33">
        <v>12126781</v>
      </c>
      <c r="L44" s="34">
        <v>59.3</v>
      </c>
      <c r="M44" s="33">
        <v>-1659286</v>
      </c>
      <c r="N44" s="34">
        <v>62.1</v>
      </c>
      <c r="O44" s="34">
        <v>-707.8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190160433</v>
      </c>
      <c r="D45" s="33">
        <v>190160433</v>
      </c>
      <c r="E45" s="33">
        <v>70322311</v>
      </c>
      <c r="F45" s="34">
        <v>37</v>
      </c>
      <c r="G45" s="33">
        <v>30351614</v>
      </c>
      <c r="H45" s="34">
        <v>16</v>
      </c>
      <c r="I45" s="33">
        <v>53886373</v>
      </c>
      <c r="J45" s="34">
        <v>28.3</v>
      </c>
      <c r="K45" s="33">
        <v>154560298</v>
      </c>
      <c r="L45" s="34">
        <v>81.3</v>
      </c>
      <c r="M45" s="33">
        <v>48583322</v>
      </c>
      <c r="N45" s="34">
        <v>67</v>
      </c>
      <c r="O45" s="34">
        <v>10.9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21264423</v>
      </c>
      <c r="D46" s="33">
        <v>31712754</v>
      </c>
      <c r="E46" s="33">
        <v>4419446</v>
      </c>
      <c r="F46" s="34">
        <v>20.8</v>
      </c>
      <c r="G46" s="33">
        <v>19330157</v>
      </c>
      <c r="H46" s="34">
        <v>90.9</v>
      </c>
      <c r="I46" s="33">
        <v>3783727</v>
      </c>
      <c r="J46" s="34">
        <v>11.9</v>
      </c>
      <c r="K46" s="33">
        <v>27533330</v>
      </c>
      <c r="L46" s="34">
        <v>86.8</v>
      </c>
      <c r="M46" s="33">
        <v>4671066</v>
      </c>
      <c r="N46" s="34">
        <v>71.7</v>
      </c>
      <c r="O46" s="34">
        <v>-19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127003305</v>
      </c>
      <c r="D47" s="33">
        <v>-94666581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8000001</v>
      </c>
      <c r="N47" s="34">
        <v>29.9</v>
      </c>
      <c r="O47" s="34">
        <v>-100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96376740</v>
      </c>
      <c r="D48" s="33">
        <v>93436549</v>
      </c>
      <c r="E48" s="33">
        <v>19726922</v>
      </c>
      <c r="F48" s="34">
        <v>20.5</v>
      </c>
      <c r="G48" s="33">
        <v>19982058</v>
      </c>
      <c r="H48" s="34">
        <v>20.7</v>
      </c>
      <c r="I48" s="33">
        <v>18783605</v>
      </c>
      <c r="J48" s="34">
        <v>20.100000000000001</v>
      </c>
      <c r="K48" s="33">
        <v>58492585</v>
      </c>
      <c r="L48" s="34">
        <v>62.6</v>
      </c>
      <c r="M48" s="33">
        <v>19509518</v>
      </c>
      <c r="N48" s="34">
        <v>58</v>
      </c>
      <c r="O48" s="34">
        <v>-3.7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26483207</v>
      </c>
      <c r="D49" s="33">
        <v>17407575</v>
      </c>
      <c r="E49" s="33">
        <v>2243602</v>
      </c>
      <c r="F49" s="34">
        <v>8.5</v>
      </c>
      <c r="G49" s="33">
        <v>3611613</v>
      </c>
      <c r="H49" s="34">
        <v>13.6</v>
      </c>
      <c r="I49" s="33">
        <v>10532032</v>
      </c>
      <c r="J49" s="34">
        <v>60.5</v>
      </c>
      <c r="K49" s="33">
        <v>16387247</v>
      </c>
      <c r="L49" s="34">
        <v>94.1</v>
      </c>
      <c r="M49" s="33">
        <v>5807524</v>
      </c>
      <c r="N49" s="34">
        <v>96.4</v>
      </c>
      <c r="O49" s="34">
        <v>81.400000000000006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66825183</v>
      </c>
      <c r="D50" s="33">
        <v>86367413</v>
      </c>
      <c r="E50" s="33">
        <v>16272336</v>
      </c>
      <c r="F50" s="34">
        <v>24.4</v>
      </c>
      <c r="G50" s="33">
        <v>23279623</v>
      </c>
      <c r="H50" s="34">
        <v>34.799999999999997</v>
      </c>
      <c r="I50" s="33">
        <v>33333160</v>
      </c>
      <c r="J50" s="34">
        <v>38.6</v>
      </c>
      <c r="K50" s="33">
        <v>72885119</v>
      </c>
      <c r="L50" s="34">
        <v>84.4</v>
      </c>
      <c r="M50" s="33">
        <v>27157344</v>
      </c>
      <c r="N50" s="34">
        <v>80.7</v>
      </c>
      <c r="O50" s="34">
        <v>22.7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0</v>
      </c>
      <c r="D51" s="33">
        <v>0</v>
      </c>
      <c r="E51" s="33">
        <v>676913</v>
      </c>
      <c r="F51" s="34">
        <v>0</v>
      </c>
      <c r="G51" s="33">
        <v>-215</v>
      </c>
      <c r="H51" s="34">
        <v>0</v>
      </c>
      <c r="I51" s="33">
        <v>0</v>
      </c>
      <c r="J51" s="34">
        <v>0</v>
      </c>
      <c r="K51" s="33">
        <v>676698</v>
      </c>
      <c r="L51" s="34">
        <v>0</v>
      </c>
      <c r="M51" s="33">
        <v>-2339282</v>
      </c>
      <c r="N51" s="34">
        <v>0</v>
      </c>
      <c r="O51" s="34">
        <v>-100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500000</v>
      </c>
      <c r="D52" s="33">
        <v>211773913</v>
      </c>
      <c r="E52" s="33">
        <v>0</v>
      </c>
      <c r="F52" s="34">
        <v>0</v>
      </c>
      <c r="G52" s="33">
        <v>0</v>
      </c>
      <c r="H52" s="34">
        <v>0</v>
      </c>
      <c r="I52" s="33">
        <v>178711129</v>
      </c>
      <c r="J52" s="34">
        <v>84.4</v>
      </c>
      <c r="K52" s="33">
        <v>178711129</v>
      </c>
      <c r="L52" s="34">
        <v>84.4</v>
      </c>
      <c r="M52" s="33">
        <v>0</v>
      </c>
      <c r="N52" s="34">
        <v>0</v>
      </c>
      <c r="O52" s="34">
        <v>-100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60497373</v>
      </c>
      <c r="D53" s="33">
        <v>67965263</v>
      </c>
      <c r="E53" s="33">
        <v>12992794</v>
      </c>
      <c r="F53" s="34">
        <v>21.5</v>
      </c>
      <c r="G53" s="33">
        <v>17942941</v>
      </c>
      <c r="H53" s="34">
        <v>29.7</v>
      </c>
      <c r="I53" s="33">
        <v>12441365</v>
      </c>
      <c r="J53" s="34">
        <v>18.3</v>
      </c>
      <c r="K53" s="33">
        <v>43377100</v>
      </c>
      <c r="L53" s="34">
        <v>63.8</v>
      </c>
      <c r="M53" s="33">
        <v>25078764</v>
      </c>
      <c r="N53" s="34">
        <v>84.8</v>
      </c>
      <c r="O53" s="34">
        <v>-50.4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50830</v>
      </c>
      <c r="N54" s="34">
        <v>0</v>
      </c>
      <c r="O54" s="34">
        <v>-100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11612340</v>
      </c>
      <c r="D57" s="40">
        <v>10798246</v>
      </c>
      <c r="E57" s="40">
        <v>54722309</v>
      </c>
      <c r="F57" s="41">
        <v>0</v>
      </c>
      <c r="G57" s="40">
        <v>-85603433</v>
      </c>
      <c r="H57" s="41">
        <v>0</v>
      </c>
      <c r="I57" s="40">
        <v>-72768727</v>
      </c>
      <c r="J57" s="41">
        <v>0</v>
      </c>
      <c r="K57" s="40">
        <v>-103649851</v>
      </c>
      <c r="L57" s="41">
        <v>0</v>
      </c>
      <c r="M57" s="40">
        <v>-111796349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134188350</v>
      </c>
      <c r="D58" s="33">
        <v>133771683</v>
      </c>
      <c r="E58" s="33">
        <v>0</v>
      </c>
      <c r="F58" s="34">
        <v>0</v>
      </c>
      <c r="G58" s="33">
        <v>0</v>
      </c>
      <c r="H58" s="34">
        <v>0</v>
      </c>
      <c r="I58" s="33">
        <v>55046306</v>
      </c>
      <c r="J58" s="34">
        <v>41.1</v>
      </c>
      <c r="K58" s="33">
        <v>55046306</v>
      </c>
      <c r="L58" s="34">
        <v>41.1</v>
      </c>
      <c r="M58" s="33">
        <v>0</v>
      </c>
      <c r="N58" s="34">
        <v>33.299999999999997</v>
      </c>
      <c r="O58" s="34">
        <v>-100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145800690</v>
      </c>
      <c r="D60" s="40">
        <v>144569929</v>
      </c>
      <c r="E60" s="40">
        <v>54722309</v>
      </c>
      <c r="F60" s="41"/>
      <c r="G60" s="40">
        <v>-85603433</v>
      </c>
      <c r="H60" s="41"/>
      <c r="I60" s="40">
        <v>-17722421</v>
      </c>
      <c r="J60" s="41"/>
      <c r="K60" s="40">
        <v>-48603545</v>
      </c>
      <c r="L60" s="41"/>
      <c r="M60" s="40">
        <v>-111796349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145800690</v>
      </c>
      <c r="D62" s="40">
        <v>144569929</v>
      </c>
      <c r="E62" s="40">
        <v>54722309</v>
      </c>
      <c r="F62" s="41"/>
      <c r="G62" s="40">
        <v>-85603433</v>
      </c>
      <c r="H62" s="41"/>
      <c r="I62" s="40">
        <v>-17722421</v>
      </c>
      <c r="J62" s="41"/>
      <c r="K62" s="40">
        <v>-48603545</v>
      </c>
      <c r="L62" s="41"/>
      <c r="M62" s="40">
        <v>-111796349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145800690</v>
      </c>
      <c r="D65" s="40">
        <v>144569929</v>
      </c>
      <c r="E65" s="40">
        <v>54722309</v>
      </c>
      <c r="F65" s="41"/>
      <c r="G65" s="40">
        <v>-85603433</v>
      </c>
      <c r="H65" s="41"/>
      <c r="I65" s="40">
        <v>-17722421</v>
      </c>
      <c r="J65" s="41"/>
      <c r="K65" s="40">
        <v>-48603545</v>
      </c>
      <c r="L65" s="41"/>
      <c r="M65" s="40">
        <v>-111796349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145800690</v>
      </c>
      <c r="D68" s="40">
        <v>144569929</v>
      </c>
      <c r="E68" s="40">
        <v>54722309</v>
      </c>
      <c r="F68" s="41"/>
      <c r="G68" s="40">
        <v>-85603433</v>
      </c>
      <c r="H68" s="41"/>
      <c r="I68" s="40">
        <v>-17722421</v>
      </c>
      <c r="J68" s="41"/>
      <c r="K68" s="40">
        <v>-48603545</v>
      </c>
      <c r="L68" s="41"/>
      <c r="M68" s="40">
        <v>-111796349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118323175</v>
      </c>
      <c r="D76" s="29">
        <v>118368204</v>
      </c>
      <c r="E76" s="29">
        <v>151679</v>
      </c>
      <c r="F76" s="30">
        <v>0.1</v>
      </c>
      <c r="G76" s="29">
        <v>26294934</v>
      </c>
      <c r="H76" s="30">
        <v>22.2</v>
      </c>
      <c r="I76" s="29">
        <v>36041027</v>
      </c>
      <c r="J76" s="30">
        <v>30.4</v>
      </c>
      <c r="K76" s="29">
        <v>62487640</v>
      </c>
      <c r="L76" s="30">
        <v>52.8</v>
      </c>
      <c r="M76" s="29">
        <v>13211647</v>
      </c>
      <c r="N76" s="30">
        <v>59.2</v>
      </c>
      <c r="O76" s="30">
        <v>172.8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116685522</v>
      </c>
      <c r="D77" s="50">
        <v>116251084</v>
      </c>
      <c r="E77" s="50">
        <v>151679</v>
      </c>
      <c r="F77" s="38">
        <v>0.1</v>
      </c>
      <c r="G77" s="50">
        <v>26081681</v>
      </c>
      <c r="H77" s="38">
        <v>22.4</v>
      </c>
      <c r="I77" s="50">
        <v>35977413</v>
      </c>
      <c r="J77" s="38">
        <v>30.9</v>
      </c>
      <c r="K77" s="50">
        <v>62210773</v>
      </c>
      <c r="L77" s="38">
        <v>53.5</v>
      </c>
      <c r="M77" s="50">
        <v>10824085</v>
      </c>
      <c r="N77" s="38">
        <v>58.5</v>
      </c>
      <c r="O77" s="38">
        <v>232.4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116685522</v>
      </c>
      <c r="D81" s="52">
        <v>116251084</v>
      </c>
      <c r="E81" s="52">
        <v>151679</v>
      </c>
      <c r="F81" s="53">
        <v>0.1</v>
      </c>
      <c r="G81" s="52">
        <v>26081681</v>
      </c>
      <c r="H81" s="53">
        <v>22.4</v>
      </c>
      <c r="I81" s="52">
        <v>35977413</v>
      </c>
      <c r="J81" s="53">
        <v>30.9</v>
      </c>
      <c r="K81" s="52">
        <v>62210773</v>
      </c>
      <c r="L81" s="53">
        <v>53.5</v>
      </c>
      <c r="M81" s="52">
        <v>10824085</v>
      </c>
      <c r="N81" s="53">
        <v>58.5</v>
      </c>
      <c r="O81" s="53">
        <v>232.4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1637653</v>
      </c>
      <c r="D83" s="50">
        <v>2117120</v>
      </c>
      <c r="E83" s="50">
        <v>0</v>
      </c>
      <c r="F83" s="38">
        <v>0</v>
      </c>
      <c r="G83" s="50">
        <v>213253</v>
      </c>
      <c r="H83" s="38">
        <v>13</v>
      </c>
      <c r="I83" s="50">
        <v>63614</v>
      </c>
      <c r="J83" s="38">
        <v>3</v>
      </c>
      <c r="K83" s="50">
        <v>276867</v>
      </c>
      <c r="L83" s="38">
        <v>13.1</v>
      </c>
      <c r="M83" s="50">
        <v>2387562</v>
      </c>
      <c r="N83" s="38">
        <v>81.900000000000006</v>
      </c>
      <c r="O83" s="38">
        <v>-97.3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118323175</v>
      </c>
      <c r="D86" s="29">
        <v>118368204</v>
      </c>
      <c r="E86" s="29">
        <v>151679</v>
      </c>
      <c r="F86" s="53">
        <v>0.1</v>
      </c>
      <c r="G86" s="29">
        <v>26294934</v>
      </c>
      <c r="H86" s="53">
        <v>22.2</v>
      </c>
      <c r="I86" s="29">
        <v>36041027</v>
      </c>
      <c r="J86" s="53">
        <v>30.4</v>
      </c>
      <c r="K86" s="29">
        <v>62487640</v>
      </c>
      <c r="L86" s="53">
        <v>52.8</v>
      </c>
      <c r="M86" s="29">
        <v>13187005</v>
      </c>
      <c r="N86" s="53">
        <v>59.1</v>
      </c>
      <c r="O86" s="53">
        <v>173.3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1637653</v>
      </c>
      <c r="D87" s="52">
        <v>1967120</v>
      </c>
      <c r="E87" s="52">
        <v>0</v>
      </c>
      <c r="F87" s="53">
        <v>0</v>
      </c>
      <c r="G87" s="52">
        <v>213253</v>
      </c>
      <c r="H87" s="53">
        <v>13</v>
      </c>
      <c r="I87" s="52">
        <v>63614</v>
      </c>
      <c r="J87" s="53">
        <v>3.2</v>
      </c>
      <c r="K87" s="52">
        <v>276867</v>
      </c>
      <c r="L87" s="53">
        <v>14.1</v>
      </c>
      <c r="M87" s="52">
        <v>250711</v>
      </c>
      <c r="N87" s="53">
        <v>35.1</v>
      </c>
      <c r="O87" s="53">
        <v>-74.599999999999994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37800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1637653</v>
      </c>
      <c r="D89" s="33">
        <v>1929320</v>
      </c>
      <c r="E89" s="33">
        <v>0</v>
      </c>
      <c r="F89" s="34">
        <v>0</v>
      </c>
      <c r="G89" s="33">
        <v>213253</v>
      </c>
      <c r="H89" s="34">
        <v>13</v>
      </c>
      <c r="I89" s="33">
        <v>63614</v>
      </c>
      <c r="J89" s="34">
        <v>3.3</v>
      </c>
      <c r="K89" s="33">
        <v>276867</v>
      </c>
      <c r="L89" s="34">
        <v>14.4</v>
      </c>
      <c r="M89" s="33">
        <v>250711</v>
      </c>
      <c r="N89" s="34">
        <v>35.1</v>
      </c>
      <c r="O89" s="34">
        <v>-74.599999999999994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1739130</v>
      </c>
      <c r="D91" s="52">
        <v>150000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3">
        <v>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1739130</v>
      </c>
      <c r="D92" s="33">
        <v>0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0</v>
      </c>
      <c r="N92" s="34">
        <v>0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150000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60563538</v>
      </c>
      <c r="D97" s="52">
        <v>42303011</v>
      </c>
      <c r="E97" s="52">
        <v>0</v>
      </c>
      <c r="F97" s="53">
        <v>0</v>
      </c>
      <c r="G97" s="52">
        <v>7285346</v>
      </c>
      <c r="H97" s="53">
        <v>12</v>
      </c>
      <c r="I97" s="52">
        <v>20602635</v>
      </c>
      <c r="J97" s="53">
        <v>48.7</v>
      </c>
      <c r="K97" s="52">
        <v>27887981</v>
      </c>
      <c r="L97" s="53">
        <v>65.900000000000006</v>
      </c>
      <c r="M97" s="52">
        <v>9002031</v>
      </c>
      <c r="N97" s="53">
        <v>32.200000000000003</v>
      </c>
      <c r="O97" s="53">
        <v>128.9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60563538</v>
      </c>
      <c r="D99" s="33">
        <v>42303011</v>
      </c>
      <c r="E99" s="33">
        <v>0</v>
      </c>
      <c r="F99" s="34">
        <v>0</v>
      </c>
      <c r="G99" s="33">
        <v>7285346</v>
      </c>
      <c r="H99" s="34">
        <v>12</v>
      </c>
      <c r="I99" s="33">
        <v>20602635</v>
      </c>
      <c r="J99" s="34">
        <v>48.7</v>
      </c>
      <c r="K99" s="33">
        <v>27887981</v>
      </c>
      <c r="L99" s="34">
        <v>65.900000000000006</v>
      </c>
      <c r="M99" s="33">
        <v>9002031</v>
      </c>
      <c r="N99" s="34">
        <v>32.200000000000003</v>
      </c>
      <c r="O99" s="34">
        <v>128.9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54382854</v>
      </c>
      <c r="D101" s="52">
        <v>73948073</v>
      </c>
      <c r="E101" s="52">
        <v>151679</v>
      </c>
      <c r="F101" s="53">
        <v>0.3</v>
      </c>
      <c r="G101" s="52">
        <v>18796335</v>
      </c>
      <c r="H101" s="53">
        <v>34.6</v>
      </c>
      <c r="I101" s="52">
        <v>15374778</v>
      </c>
      <c r="J101" s="53">
        <v>20.8</v>
      </c>
      <c r="K101" s="52">
        <v>34322792</v>
      </c>
      <c r="L101" s="53">
        <v>46.4</v>
      </c>
      <c r="M101" s="52">
        <v>3934263</v>
      </c>
      <c r="N101" s="53">
        <v>87.2</v>
      </c>
      <c r="O101" s="53">
        <v>290.8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27193043</v>
      </c>
      <c r="D102" s="33">
        <v>27193043</v>
      </c>
      <c r="E102" s="33">
        <v>0</v>
      </c>
      <c r="F102" s="34">
        <v>0</v>
      </c>
      <c r="G102" s="33">
        <v>9434909</v>
      </c>
      <c r="H102" s="34">
        <v>34.700000000000003</v>
      </c>
      <c r="I102" s="33">
        <v>-1171571</v>
      </c>
      <c r="J102" s="34">
        <v>-4.3</v>
      </c>
      <c r="K102" s="33">
        <v>8263338</v>
      </c>
      <c r="L102" s="34">
        <v>30.4</v>
      </c>
      <c r="M102" s="33">
        <v>804191</v>
      </c>
      <c r="N102" s="34">
        <v>113.5</v>
      </c>
      <c r="O102" s="34">
        <v>-245.7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13079788</v>
      </c>
      <c r="D103" s="33">
        <v>15956148</v>
      </c>
      <c r="E103" s="33">
        <v>151679</v>
      </c>
      <c r="F103" s="34">
        <v>1.2</v>
      </c>
      <c r="G103" s="33">
        <v>6585633</v>
      </c>
      <c r="H103" s="34">
        <v>50.3</v>
      </c>
      <c r="I103" s="33">
        <v>381035</v>
      </c>
      <c r="J103" s="34">
        <v>2.4</v>
      </c>
      <c r="K103" s="33">
        <v>7118347</v>
      </c>
      <c r="L103" s="34">
        <v>44.6</v>
      </c>
      <c r="M103" s="33">
        <v>0</v>
      </c>
      <c r="N103" s="34">
        <v>0</v>
      </c>
      <c r="O103" s="34">
        <v>-100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14110023</v>
      </c>
      <c r="D104" s="33">
        <v>30798882</v>
      </c>
      <c r="E104" s="33">
        <v>0</v>
      </c>
      <c r="F104" s="34">
        <v>0</v>
      </c>
      <c r="G104" s="33">
        <v>2775793</v>
      </c>
      <c r="H104" s="34">
        <v>19.7</v>
      </c>
      <c r="I104" s="33">
        <v>16165314</v>
      </c>
      <c r="J104" s="34">
        <v>52.5</v>
      </c>
      <c r="K104" s="33">
        <v>18941107</v>
      </c>
      <c r="L104" s="34">
        <v>61.5</v>
      </c>
      <c r="M104" s="33">
        <v>3130072</v>
      </c>
      <c r="N104" s="34">
        <v>87</v>
      </c>
      <c r="O104" s="34">
        <v>416.5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74.7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995145880</v>
      </c>
      <c r="D114" s="52">
        <v>991149815</v>
      </c>
      <c r="E114" s="52">
        <v>123317860</v>
      </c>
      <c r="F114" s="53">
        <v>12.4</v>
      </c>
      <c r="G114" s="52">
        <v>114637086</v>
      </c>
      <c r="H114" s="53">
        <v>11.5</v>
      </c>
      <c r="I114" s="52">
        <v>142692876</v>
      </c>
      <c r="J114" s="53">
        <v>14.4</v>
      </c>
      <c r="K114" s="52">
        <v>380647822</v>
      </c>
      <c r="L114" s="53">
        <v>38.4</v>
      </c>
      <c r="M114" s="52">
        <v>94071637</v>
      </c>
      <c r="N114" s="53">
        <v>27.9</v>
      </c>
      <c r="O114" s="53">
        <v>51.7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82027069</v>
      </c>
      <c r="D115" s="33">
        <v>82027069</v>
      </c>
      <c r="E115" s="33">
        <v>19633188</v>
      </c>
      <c r="F115" s="34">
        <v>23.9</v>
      </c>
      <c r="G115" s="33">
        <v>23388228</v>
      </c>
      <c r="H115" s="34">
        <v>28.5</v>
      </c>
      <c r="I115" s="33">
        <v>17473210</v>
      </c>
      <c r="J115" s="34">
        <v>21.3</v>
      </c>
      <c r="K115" s="33">
        <v>60494626</v>
      </c>
      <c r="L115" s="34">
        <v>73.7</v>
      </c>
      <c r="M115" s="33">
        <v>15427379</v>
      </c>
      <c r="N115" s="34">
        <v>60</v>
      </c>
      <c r="O115" s="34">
        <v>13.3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302435628</v>
      </c>
      <c r="D116" s="33">
        <v>295883770</v>
      </c>
      <c r="E116" s="33">
        <v>43857844</v>
      </c>
      <c r="F116" s="34">
        <v>14.5</v>
      </c>
      <c r="G116" s="33">
        <v>48504626</v>
      </c>
      <c r="H116" s="34">
        <v>16</v>
      </c>
      <c r="I116" s="33">
        <v>48600366</v>
      </c>
      <c r="J116" s="34">
        <v>16.399999999999999</v>
      </c>
      <c r="K116" s="33">
        <v>140962836</v>
      </c>
      <c r="L116" s="34">
        <v>47.6</v>
      </c>
      <c r="M116" s="33">
        <v>21309772</v>
      </c>
      <c r="N116" s="34">
        <v>21.1</v>
      </c>
      <c r="O116" s="34">
        <v>128.1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69978245</v>
      </c>
      <c r="D117" s="33">
        <v>72950705</v>
      </c>
      <c r="E117" s="33">
        <v>1089705</v>
      </c>
      <c r="F117" s="34">
        <v>1.6</v>
      </c>
      <c r="G117" s="33">
        <v>5318686</v>
      </c>
      <c r="H117" s="34">
        <v>7.6</v>
      </c>
      <c r="I117" s="33">
        <v>1842152</v>
      </c>
      <c r="J117" s="34">
        <v>2.5</v>
      </c>
      <c r="K117" s="33">
        <v>8250543</v>
      </c>
      <c r="L117" s="34">
        <v>11.3</v>
      </c>
      <c r="M117" s="33">
        <v>398058</v>
      </c>
      <c r="N117" s="34">
        <v>6.2</v>
      </c>
      <c r="O117" s="34">
        <v>362.8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366789650</v>
      </c>
      <c r="D118" s="33">
        <v>366789650</v>
      </c>
      <c r="E118" s="33">
        <v>12766541</v>
      </c>
      <c r="F118" s="34">
        <v>3.5</v>
      </c>
      <c r="G118" s="33">
        <v>1175988</v>
      </c>
      <c r="H118" s="34">
        <v>0.3</v>
      </c>
      <c r="I118" s="33">
        <v>11702583</v>
      </c>
      <c r="J118" s="34">
        <v>3.2</v>
      </c>
      <c r="K118" s="33">
        <v>25645112</v>
      </c>
      <c r="L118" s="34">
        <v>7</v>
      </c>
      <c r="M118" s="33">
        <v>23400412</v>
      </c>
      <c r="N118" s="34">
        <v>21.5</v>
      </c>
      <c r="O118" s="34">
        <v>-50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134188350</v>
      </c>
      <c r="D119" s="33">
        <v>133771683</v>
      </c>
      <c r="E119" s="33">
        <v>45873000</v>
      </c>
      <c r="F119" s="34">
        <v>34.200000000000003</v>
      </c>
      <c r="G119" s="33">
        <v>34684000</v>
      </c>
      <c r="H119" s="34">
        <v>25.8</v>
      </c>
      <c r="I119" s="33">
        <v>61391000</v>
      </c>
      <c r="J119" s="34">
        <v>45.9</v>
      </c>
      <c r="K119" s="33">
        <v>141948000</v>
      </c>
      <c r="L119" s="34">
        <v>106.1</v>
      </c>
      <c r="M119" s="33">
        <v>33423000</v>
      </c>
      <c r="N119" s="34">
        <v>61.7</v>
      </c>
      <c r="O119" s="34">
        <v>83.7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39726938</v>
      </c>
      <c r="D120" s="33">
        <v>39726938</v>
      </c>
      <c r="E120" s="33">
        <v>97582</v>
      </c>
      <c r="F120" s="34">
        <v>0.2</v>
      </c>
      <c r="G120" s="33">
        <v>1565558</v>
      </c>
      <c r="H120" s="34">
        <v>3.9</v>
      </c>
      <c r="I120" s="33">
        <v>1683565</v>
      </c>
      <c r="J120" s="34">
        <v>4.2</v>
      </c>
      <c r="K120" s="33">
        <v>3346705</v>
      </c>
      <c r="L120" s="34">
        <v>8.4</v>
      </c>
      <c r="M120" s="33">
        <v>113016</v>
      </c>
      <c r="N120" s="34">
        <v>8.6999999999999993</v>
      </c>
      <c r="O120" s="34">
        <v>1389.7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-862594167</v>
      </c>
      <c r="D122" s="52">
        <v>-859502643</v>
      </c>
      <c r="E122" s="52">
        <v>-135095256</v>
      </c>
      <c r="F122" s="53">
        <v>15.7</v>
      </c>
      <c r="G122" s="52">
        <v>-80688690</v>
      </c>
      <c r="H122" s="53">
        <v>9.4</v>
      </c>
      <c r="I122" s="52">
        <v>-81923635</v>
      </c>
      <c r="J122" s="53">
        <v>9.5</v>
      </c>
      <c r="K122" s="52">
        <v>-297707581</v>
      </c>
      <c r="L122" s="53">
        <v>34.6</v>
      </c>
      <c r="M122" s="52">
        <v>-142555513</v>
      </c>
      <c r="N122" s="53">
        <v>43.9</v>
      </c>
      <c r="O122" s="53">
        <v>-42.5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-838669717</v>
      </c>
      <c r="D123" s="33">
        <v>-837244858</v>
      </c>
      <c r="E123" s="33">
        <v>-135095256</v>
      </c>
      <c r="F123" s="34">
        <v>16.100000000000001</v>
      </c>
      <c r="G123" s="33">
        <v>-80688690</v>
      </c>
      <c r="H123" s="34">
        <v>9.6</v>
      </c>
      <c r="I123" s="33">
        <v>-81923635</v>
      </c>
      <c r="J123" s="34">
        <v>9.8000000000000007</v>
      </c>
      <c r="K123" s="33">
        <v>-297707581</v>
      </c>
      <c r="L123" s="34">
        <v>35.6</v>
      </c>
      <c r="M123" s="33">
        <v>-142555513</v>
      </c>
      <c r="N123" s="34">
        <v>45</v>
      </c>
      <c r="O123" s="34">
        <v>-42.5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-23924450</v>
      </c>
      <c r="D124" s="33">
        <v>-22257785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132551713</v>
      </c>
      <c r="D126" s="60">
        <v>131647172</v>
      </c>
      <c r="E126" s="60">
        <v>-11777396</v>
      </c>
      <c r="F126" s="61">
        <v>-8.9</v>
      </c>
      <c r="G126" s="60">
        <v>33948396</v>
      </c>
      <c r="H126" s="61">
        <v>25.6</v>
      </c>
      <c r="I126" s="60">
        <v>60769241</v>
      </c>
      <c r="J126" s="61">
        <v>46.2</v>
      </c>
      <c r="K126" s="60">
        <v>82940241</v>
      </c>
      <c r="L126" s="61">
        <v>63</v>
      </c>
      <c r="M126" s="60">
        <v>-48483876</v>
      </c>
      <c r="N126" s="61">
        <v>-2456.1</v>
      </c>
      <c r="O126" s="61">
        <v>-225.3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900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900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900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900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-130237373</v>
      </c>
      <c r="D134" s="52">
        <v>-130306632</v>
      </c>
      <c r="E134" s="52">
        <v>-12998501</v>
      </c>
      <c r="F134" s="53">
        <v>10</v>
      </c>
      <c r="G134" s="52">
        <v>-15057591</v>
      </c>
      <c r="H134" s="53">
        <v>11.6</v>
      </c>
      <c r="I134" s="52">
        <v>-51019986</v>
      </c>
      <c r="J134" s="53">
        <v>39.200000000000003</v>
      </c>
      <c r="K134" s="52">
        <v>-79076078</v>
      </c>
      <c r="L134" s="53">
        <v>60.7</v>
      </c>
      <c r="M134" s="52">
        <v>-14882799</v>
      </c>
      <c r="N134" s="53">
        <v>64.5</v>
      </c>
      <c r="O134" s="53">
        <v>242.8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-130237373</v>
      </c>
      <c r="D135" s="33">
        <v>-130306632</v>
      </c>
      <c r="E135" s="33">
        <v>-12998501</v>
      </c>
      <c r="F135" s="34">
        <v>10</v>
      </c>
      <c r="G135" s="33">
        <v>-15057591</v>
      </c>
      <c r="H135" s="34">
        <v>11.6</v>
      </c>
      <c r="I135" s="33">
        <v>-51019986</v>
      </c>
      <c r="J135" s="34">
        <v>39.200000000000003</v>
      </c>
      <c r="K135" s="33">
        <v>-79076078</v>
      </c>
      <c r="L135" s="34">
        <v>60.7</v>
      </c>
      <c r="M135" s="33">
        <v>-14882799</v>
      </c>
      <c r="N135" s="34">
        <v>64.5</v>
      </c>
      <c r="O135" s="34">
        <v>242.8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-130237373</v>
      </c>
      <c r="D136" s="60">
        <v>-130306632</v>
      </c>
      <c r="E136" s="60">
        <v>-12997601</v>
      </c>
      <c r="F136" s="61">
        <v>10</v>
      </c>
      <c r="G136" s="60">
        <v>-15057591</v>
      </c>
      <c r="H136" s="61">
        <v>11.6</v>
      </c>
      <c r="I136" s="60">
        <v>-51019986</v>
      </c>
      <c r="J136" s="61">
        <v>39.200000000000003</v>
      </c>
      <c r="K136" s="60">
        <v>-79075178</v>
      </c>
      <c r="L136" s="61">
        <v>60.7</v>
      </c>
      <c r="M136" s="60">
        <v>-14882799</v>
      </c>
      <c r="N136" s="61">
        <v>64.5</v>
      </c>
      <c r="O136" s="61">
        <v>242.8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272361</v>
      </c>
      <c r="D139" s="52">
        <v>331448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1.9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272361</v>
      </c>
      <c r="D142" s="33">
        <v>331448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1.9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272361</v>
      </c>
      <c r="D145" s="60">
        <v>331448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1.9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2586701</v>
      </c>
      <c r="D147" s="29">
        <v>1671988</v>
      </c>
      <c r="E147" s="29">
        <v>-24774997</v>
      </c>
      <c r="F147" s="30">
        <v>-957.8</v>
      </c>
      <c r="G147" s="29">
        <v>18890805</v>
      </c>
      <c r="H147" s="30">
        <v>730.3</v>
      </c>
      <c r="I147" s="29">
        <v>9749255</v>
      </c>
      <c r="J147" s="30">
        <v>583.1</v>
      </c>
      <c r="K147" s="29">
        <v>3865063</v>
      </c>
      <c r="L147" s="30">
        <v>231.2</v>
      </c>
      <c r="M147" s="29">
        <v>-63366675</v>
      </c>
      <c r="N147" s="30">
        <v>203.6</v>
      </c>
      <c r="O147" s="30">
        <v>-115.4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14201091</v>
      </c>
      <c r="D148" s="33">
        <v>8890393</v>
      </c>
      <c r="E148" s="33">
        <v>9082685</v>
      </c>
      <c r="F148" s="34">
        <v>64</v>
      </c>
      <c r="G148" s="33">
        <v>-15831878</v>
      </c>
      <c r="H148" s="34">
        <v>-111.5</v>
      </c>
      <c r="I148" s="33">
        <v>3058927</v>
      </c>
      <c r="J148" s="34">
        <v>34.4</v>
      </c>
      <c r="K148" s="33">
        <v>9082685</v>
      </c>
      <c r="L148" s="34">
        <v>102.2</v>
      </c>
      <c r="M148" s="33">
        <v>-156506809</v>
      </c>
      <c r="N148" s="34">
        <v>0</v>
      </c>
      <c r="O148" s="34">
        <v>-102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16787792</v>
      </c>
      <c r="D149" s="70">
        <v>10562381</v>
      </c>
      <c r="E149" s="70">
        <v>-15831878</v>
      </c>
      <c r="F149" s="71">
        <v>-94.3</v>
      </c>
      <c r="G149" s="70">
        <v>3058927</v>
      </c>
      <c r="H149" s="71">
        <v>18.2</v>
      </c>
      <c r="I149" s="70">
        <v>12808182</v>
      </c>
      <c r="J149" s="71">
        <v>121.3</v>
      </c>
      <c r="K149" s="70">
        <v>12808182</v>
      </c>
      <c r="L149" s="71">
        <v>121.3</v>
      </c>
      <c r="M149" s="70">
        <v>-219873484</v>
      </c>
      <c r="N149" s="71">
        <v>226.7</v>
      </c>
      <c r="O149" s="71">
        <v>-105.8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5030826</v>
      </c>
      <c r="D156" s="34">
        <v>4.5999999999999996</v>
      </c>
      <c r="E156" s="33">
        <v>1324170</v>
      </c>
      <c r="F156" s="34">
        <v>1.2</v>
      </c>
      <c r="G156" s="33">
        <v>1305704</v>
      </c>
      <c r="H156" s="34">
        <v>1.2</v>
      </c>
      <c r="I156" s="33">
        <v>102188223</v>
      </c>
      <c r="J156" s="34">
        <v>93</v>
      </c>
      <c r="K156" s="33">
        <v>109848923</v>
      </c>
      <c r="L156" s="34">
        <v>13.5</v>
      </c>
      <c r="M156" s="33">
        <v>-27053155</v>
      </c>
      <c r="N156" s="34">
        <v>-24.6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16762670</v>
      </c>
      <c r="D157" s="34">
        <v>8.3000000000000007</v>
      </c>
      <c r="E157" s="33">
        <v>3954980</v>
      </c>
      <c r="F157" s="34">
        <v>2</v>
      </c>
      <c r="G157" s="33">
        <v>3142058</v>
      </c>
      <c r="H157" s="34">
        <v>1.5</v>
      </c>
      <c r="I157" s="33">
        <v>178940176</v>
      </c>
      <c r="J157" s="34">
        <v>88.2</v>
      </c>
      <c r="K157" s="33">
        <v>202799884</v>
      </c>
      <c r="L157" s="34">
        <v>24.9</v>
      </c>
      <c r="M157" s="33">
        <v>-21818180</v>
      </c>
      <c r="N157" s="34">
        <v>-10.8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7266325</v>
      </c>
      <c r="D158" s="34">
        <v>5</v>
      </c>
      <c r="E158" s="33">
        <v>3385432</v>
      </c>
      <c r="F158" s="34">
        <v>2.2999999999999998</v>
      </c>
      <c r="G158" s="33">
        <v>2880788</v>
      </c>
      <c r="H158" s="34">
        <v>2</v>
      </c>
      <c r="I158" s="33">
        <v>131727982</v>
      </c>
      <c r="J158" s="34">
        <v>90.7</v>
      </c>
      <c r="K158" s="33">
        <v>145260527</v>
      </c>
      <c r="L158" s="34">
        <v>17.899999999999999</v>
      </c>
      <c r="M158" s="33">
        <v>-11687831</v>
      </c>
      <c r="N158" s="34">
        <v>-8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2169175</v>
      </c>
      <c r="D159" s="34">
        <v>4.9000000000000004</v>
      </c>
      <c r="E159" s="33">
        <v>602908</v>
      </c>
      <c r="F159" s="34">
        <v>1.4</v>
      </c>
      <c r="G159" s="33">
        <v>498313</v>
      </c>
      <c r="H159" s="34">
        <v>1.1000000000000001</v>
      </c>
      <c r="I159" s="33">
        <v>41228912</v>
      </c>
      <c r="J159" s="34">
        <v>92.7</v>
      </c>
      <c r="K159" s="33">
        <v>44499308</v>
      </c>
      <c r="L159" s="34">
        <v>5.5</v>
      </c>
      <c r="M159" s="33">
        <v>-10879117</v>
      </c>
      <c r="N159" s="34">
        <v>-24.4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2610210</v>
      </c>
      <c r="D160" s="34">
        <v>3.2</v>
      </c>
      <c r="E160" s="33">
        <v>880135</v>
      </c>
      <c r="F160" s="34">
        <v>1.1000000000000001</v>
      </c>
      <c r="G160" s="33">
        <v>854068</v>
      </c>
      <c r="H160" s="34">
        <v>1</v>
      </c>
      <c r="I160" s="33">
        <v>77138645</v>
      </c>
      <c r="J160" s="34">
        <v>94.7</v>
      </c>
      <c r="K160" s="33">
        <v>81483058</v>
      </c>
      <c r="L160" s="34">
        <v>10</v>
      </c>
      <c r="M160" s="33">
        <v>-18353344</v>
      </c>
      <c r="N160" s="34">
        <v>-22.5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5501</v>
      </c>
      <c r="J161" s="34">
        <v>100</v>
      </c>
      <c r="K161" s="33">
        <v>5501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6055522</v>
      </c>
      <c r="D162" s="34">
        <v>2.7</v>
      </c>
      <c r="E162" s="33">
        <v>4357605</v>
      </c>
      <c r="F162" s="34">
        <v>2</v>
      </c>
      <c r="G162" s="33">
        <v>4327214</v>
      </c>
      <c r="H162" s="34">
        <v>1.9</v>
      </c>
      <c r="I162" s="33">
        <v>208062118</v>
      </c>
      <c r="J162" s="34">
        <v>93.4</v>
      </c>
      <c r="K162" s="33">
        <v>222802459</v>
      </c>
      <c r="L162" s="34">
        <v>27.4</v>
      </c>
      <c r="M162" s="33">
        <v>-51836559</v>
      </c>
      <c r="N162" s="34">
        <v>-23.3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1167850</v>
      </c>
      <c r="D164" s="34">
        <v>17.399999999999999</v>
      </c>
      <c r="E164" s="33">
        <v>964415</v>
      </c>
      <c r="F164" s="34">
        <v>14.4</v>
      </c>
      <c r="G164" s="33">
        <v>62875</v>
      </c>
      <c r="H164" s="34">
        <v>0.9</v>
      </c>
      <c r="I164" s="33">
        <v>4504043</v>
      </c>
      <c r="J164" s="34">
        <v>67.2</v>
      </c>
      <c r="K164" s="33">
        <v>6699183</v>
      </c>
      <c r="L164" s="34">
        <v>0.8</v>
      </c>
      <c r="M164" s="33">
        <v>10894664</v>
      </c>
      <c r="N164" s="34">
        <v>162.6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41062578</v>
      </c>
      <c r="D165" s="75">
        <v>5</v>
      </c>
      <c r="E165" s="40">
        <v>15469645</v>
      </c>
      <c r="F165" s="75">
        <v>1.9</v>
      </c>
      <c r="G165" s="40">
        <v>13071020</v>
      </c>
      <c r="H165" s="75">
        <v>1.6</v>
      </c>
      <c r="I165" s="40">
        <v>743795600</v>
      </c>
      <c r="J165" s="75">
        <v>91.4</v>
      </c>
      <c r="K165" s="40">
        <v>813398843</v>
      </c>
      <c r="L165" s="75">
        <v>100</v>
      </c>
      <c r="M165" s="40">
        <v>-130733522</v>
      </c>
      <c r="N165" s="75">
        <v>-16.100000000000001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1463010</v>
      </c>
      <c r="D167" s="34">
        <v>19.399999999999999</v>
      </c>
      <c r="E167" s="33">
        <v>823503</v>
      </c>
      <c r="F167" s="34">
        <v>10.9</v>
      </c>
      <c r="G167" s="33">
        <v>589602</v>
      </c>
      <c r="H167" s="34">
        <v>7.8</v>
      </c>
      <c r="I167" s="33">
        <v>4663337</v>
      </c>
      <c r="J167" s="34">
        <v>61.9</v>
      </c>
      <c r="K167" s="33">
        <v>7539452</v>
      </c>
      <c r="L167" s="34">
        <v>0.9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11456312</v>
      </c>
      <c r="D168" s="34">
        <v>5.3</v>
      </c>
      <c r="E168" s="33">
        <v>4688564</v>
      </c>
      <c r="F168" s="34">
        <v>2.2000000000000002</v>
      </c>
      <c r="G168" s="33">
        <v>3720967</v>
      </c>
      <c r="H168" s="34">
        <v>1.7</v>
      </c>
      <c r="I168" s="33">
        <v>194441525</v>
      </c>
      <c r="J168" s="34">
        <v>90.7</v>
      </c>
      <c r="K168" s="33">
        <v>214307368</v>
      </c>
      <c r="L168" s="34">
        <v>26.3</v>
      </c>
      <c r="M168" s="33">
        <v>-6475406</v>
      </c>
      <c r="N168" s="34">
        <v>-3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28143256</v>
      </c>
      <c r="D169" s="34">
        <v>4.8</v>
      </c>
      <c r="E169" s="33">
        <v>9957578</v>
      </c>
      <c r="F169" s="34">
        <v>1.7</v>
      </c>
      <c r="G169" s="33">
        <v>8760451</v>
      </c>
      <c r="H169" s="34">
        <v>1.5</v>
      </c>
      <c r="I169" s="33">
        <v>544690738</v>
      </c>
      <c r="J169" s="34">
        <v>92.1</v>
      </c>
      <c r="K169" s="33">
        <v>591552023</v>
      </c>
      <c r="L169" s="34">
        <v>72.7</v>
      </c>
      <c r="M169" s="33">
        <v>-124258116</v>
      </c>
      <c r="N169" s="34">
        <v>-21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41062578</v>
      </c>
      <c r="D171" s="75">
        <v>5</v>
      </c>
      <c r="E171" s="40">
        <v>15469645</v>
      </c>
      <c r="F171" s="75">
        <v>1.9</v>
      </c>
      <c r="G171" s="40">
        <v>13071020</v>
      </c>
      <c r="H171" s="75">
        <v>1.6</v>
      </c>
      <c r="I171" s="40">
        <v>743795600</v>
      </c>
      <c r="J171" s="75">
        <v>91.4</v>
      </c>
      <c r="K171" s="40">
        <v>813398843</v>
      </c>
      <c r="L171" s="75">
        <v>100</v>
      </c>
      <c r="M171" s="40">
        <v>-130733522</v>
      </c>
      <c r="N171" s="75">
        <v>-16.100000000000001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13513958</v>
      </c>
      <c r="D178" s="34">
        <v>6.3</v>
      </c>
      <c r="E178" s="33">
        <v>30175357</v>
      </c>
      <c r="F178" s="34">
        <v>14</v>
      </c>
      <c r="G178" s="33">
        <v>14071877</v>
      </c>
      <c r="H178" s="34">
        <v>6.5</v>
      </c>
      <c r="I178" s="33">
        <v>157626015</v>
      </c>
      <c r="J178" s="34">
        <v>73.2</v>
      </c>
      <c r="K178" s="33">
        <v>215387207</v>
      </c>
      <c r="L178" s="34">
        <v>24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2976981</v>
      </c>
      <c r="J179" s="34">
        <v>100</v>
      </c>
      <c r="K179" s="33">
        <v>2976981</v>
      </c>
      <c r="L179" s="34">
        <v>0.3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26667223</v>
      </c>
      <c r="D184" s="34">
        <v>3.9</v>
      </c>
      <c r="E184" s="33">
        <v>25671383</v>
      </c>
      <c r="F184" s="34">
        <v>3.8</v>
      </c>
      <c r="G184" s="33">
        <v>5783968</v>
      </c>
      <c r="H184" s="34">
        <v>0.9</v>
      </c>
      <c r="I184" s="33">
        <v>619263102</v>
      </c>
      <c r="J184" s="34">
        <v>91.4</v>
      </c>
      <c r="K184" s="33">
        <v>677385676</v>
      </c>
      <c r="L184" s="34">
        <v>75.599999999999994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40181181</v>
      </c>
      <c r="D188" s="75">
        <v>4.5</v>
      </c>
      <c r="E188" s="40">
        <v>55846740</v>
      </c>
      <c r="F188" s="75">
        <v>6.2</v>
      </c>
      <c r="G188" s="40">
        <v>19855845</v>
      </c>
      <c r="H188" s="75">
        <v>2.2000000000000002</v>
      </c>
      <c r="I188" s="40">
        <v>779866098</v>
      </c>
      <c r="J188" s="75">
        <v>87.1</v>
      </c>
      <c r="K188" s="40">
        <v>895749864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184</v>
      </c>
      <c r="D191" s="85" t="s">
        <v>3</v>
      </c>
      <c r="E191" s="85" t="s">
        <v>3</v>
      </c>
      <c r="F191" s="85" t="s">
        <v>185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186</v>
      </c>
      <c r="D192" s="86" t="s">
        <v>3</v>
      </c>
      <c r="E192" s="86" t="s">
        <v>3</v>
      </c>
      <c r="F192" s="86" t="s">
        <v>187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wohEP2t7YGIWpFILlJodLDIsAqI4mYu/HVG2ysRNGq62/dfiUufnf2FtSOFVHEan7ojv9gqYyw/+VSNORyUDyg==" saltValue="qLF96MDu4w76xVoFMyA6Q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75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74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73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7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188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588742904</v>
      </c>
      <c r="D12" s="29">
        <v>519224165</v>
      </c>
      <c r="E12" s="29">
        <v>155968591</v>
      </c>
      <c r="F12" s="30">
        <v>26.5</v>
      </c>
      <c r="G12" s="29">
        <v>135966883</v>
      </c>
      <c r="H12" s="30">
        <v>23.1</v>
      </c>
      <c r="I12" s="29">
        <v>118220545</v>
      </c>
      <c r="J12" s="30">
        <v>22.8</v>
      </c>
      <c r="K12" s="29">
        <v>410156019</v>
      </c>
      <c r="L12" s="30">
        <v>79</v>
      </c>
      <c r="M12" s="29">
        <v>77346089</v>
      </c>
      <c r="N12" s="30">
        <v>60.8</v>
      </c>
      <c r="O12" s="30">
        <v>52.8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105345655</v>
      </c>
      <c r="D14" s="33">
        <v>94337175</v>
      </c>
      <c r="E14" s="33">
        <v>19488599</v>
      </c>
      <c r="F14" s="34">
        <v>18.5</v>
      </c>
      <c r="G14" s="33">
        <v>20132515</v>
      </c>
      <c r="H14" s="34">
        <v>19.100000000000001</v>
      </c>
      <c r="I14" s="33">
        <v>18724728</v>
      </c>
      <c r="J14" s="34">
        <v>19.8</v>
      </c>
      <c r="K14" s="33">
        <v>58345842</v>
      </c>
      <c r="L14" s="34">
        <v>61.8</v>
      </c>
      <c r="M14" s="33">
        <v>16290973</v>
      </c>
      <c r="N14" s="34">
        <v>54.8</v>
      </c>
      <c r="O14" s="34">
        <v>14.9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80661243</v>
      </c>
      <c r="D15" s="33">
        <v>38030000</v>
      </c>
      <c r="E15" s="33">
        <v>9444081</v>
      </c>
      <c r="F15" s="34">
        <v>11.7</v>
      </c>
      <c r="G15" s="33">
        <v>9114660</v>
      </c>
      <c r="H15" s="34">
        <v>11.3</v>
      </c>
      <c r="I15" s="33">
        <v>9239447</v>
      </c>
      <c r="J15" s="34">
        <v>24.3</v>
      </c>
      <c r="K15" s="33">
        <v>27798188</v>
      </c>
      <c r="L15" s="34">
        <v>73.099999999999994</v>
      </c>
      <c r="M15" s="33">
        <v>5865382</v>
      </c>
      <c r="N15" s="34">
        <v>34.6</v>
      </c>
      <c r="O15" s="34">
        <v>57.5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20267799</v>
      </c>
      <c r="D16" s="33">
        <v>51277799</v>
      </c>
      <c r="E16" s="33">
        <v>11357036</v>
      </c>
      <c r="F16" s="34">
        <v>56</v>
      </c>
      <c r="G16" s="33">
        <v>10219275</v>
      </c>
      <c r="H16" s="34">
        <v>50.4</v>
      </c>
      <c r="I16" s="33">
        <v>10195161</v>
      </c>
      <c r="J16" s="34">
        <v>19.899999999999999</v>
      </c>
      <c r="K16" s="33">
        <v>31771472</v>
      </c>
      <c r="L16" s="34">
        <v>62</v>
      </c>
      <c r="M16" s="33">
        <v>5308743</v>
      </c>
      <c r="N16" s="34">
        <v>72.900000000000006</v>
      </c>
      <c r="O16" s="34">
        <v>92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11891418</v>
      </c>
      <c r="D17" s="33">
        <v>11930406</v>
      </c>
      <c r="E17" s="33">
        <v>3069806</v>
      </c>
      <c r="F17" s="34">
        <v>25.8</v>
      </c>
      <c r="G17" s="33">
        <v>3307022</v>
      </c>
      <c r="H17" s="34">
        <v>27.8</v>
      </c>
      <c r="I17" s="33">
        <v>3309284</v>
      </c>
      <c r="J17" s="34">
        <v>27.7</v>
      </c>
      <c r="K17" s="33">
        <v>9686112</v>
      </c>
      <c r="L17" s="34">
        <v>81.2</v>
      </c>
      <c r="M17" s="33">
        <v>3150966</v>
      </c>
      <c r="N17" s="34">
        <v>72.900000000000006</v>
      </c>
      <c r="O17" s="34">
        <v>5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1889044</v>
      </c>
      <c r="D18" s="33">
        <v>678429</v>
      </c>
      <c r="E18" s="33">
        <v>159447</v>
      </c>
      <c r="F18" s="34">
        <v>8.4</v>
      </c>
      <c r="G18" s="33">
        <v>124361</v>
      </c>
      <c r="H18" s="34">
        <v>6.6</v>
      </c>
      <c r="I18" s="33">
        <v>138460</v>
      </c>
      <c r="J18" s="34">
        <v>20.399999999999999</v>
      </c>
      <c r="K18" s="33">
        <v>422268</v>
      </c>
      <c r="L18" s="34">
        <v>62.2</v>
      </c>
      <c r="M18" s="33">
        <v>88533</v>
      </c>
      <c r="N18" s="34">
        <v>16.100000000000001</v>
      </c>
      <c r="O18" s="34">
        <v>56.4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24258058</v>
      </c>
      <c r="D19" s="33">
        <v>7200000</v>
      </c>
      <c r="E19" s="33">
        <v>0</v>
      </c>
      <c r="F19" s="34">
        <v>0</v>
      </c>
      <c r="G19" s="33">
        <v>2784608</v>
      </c>
      <c r="H19" s="34">
        <v>11.5</v>
      </c>
      <c r="I19" s="33">
        <v>1001057</v>
      </c>
      <c r="J19" s="34">
        <v>13.9</v>
      </c>
      <c r="K19" s="33">
        <v>3785665</v>
      </c>
      <c r="L19" s="34">
        <v>52.6</v>
      </c>
      <c r="M19" s="33">
        <v>1199373</v>
      </c>
      <c r="N19" s="34">
        <v>15.3</v>
      </c>
      <c r="O19" s="34">
        <v>-16.5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68567478</v>
      </c>
      <c r="D21" s="33">
        <v>68567478</v>
      </c>
      <c r="E21" s="33">
        <v>19635000</v>
      </c>
      <c r="F21" s="34">
        <v>28.6</v>
      </c>
      <c r="G21" s="33">
        <v>20346035</v>
      </c>
      <c r="H21" s="34">
        <v>29.7</v>
      </c>
      <c r="I21" s="33">
        <v>19350553</v>
      </c>
      <c r="J21" s="34">
        <v>28.2</v>
      </c>
      <c r="K21" s="33">
        <v>59331588</v>
      </c>
      <c r="L21" s="34">
        <v>86.5</v>
      </c>
      <c r="M21" s="33">
        <v>18759237</v>
      </c>
      <c r="N21" s="34">
        <v>69.900000000000006</v>
      </c>
      <c r="O21" s="34">
        <v>3.2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5499936</v>
      </c>
      <c r="D22" s="33">
        <v>3500000</v>
      </c>
      <c r="E22" s="33">
        <v>0</v>
      </c>
      <c r="F22" s="34">
        <v>0</v>
      </c>
      <c r="G22" s="33">
        <v>837479</v>
      </c>
      <c r="H22" s="34">
        <v>15.2</v>
      </c>
      <c r="I22" s="33">
        <v>560709</v>
      </c>
      <c r="J22" s="34">
        <v>16</v>
      </c>
      <c r="K22" s="33">
        <v>1398188</v>
      </c>
      <c r="L22" s="34">
        <v>39.9</v>
      </c>
      <c r="M22" s="33">
        <v>-8812702</v>
      </c>
      <c r="N22" s="34">
        <v>-89.1</v>
      </c>
      <c r="O22" s="34">
        <v>-106.4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3601119</v>
      </c>
      <c r="D25" s="33">
        <v>2601119</v>
      </c>
      <c r="E25" s="33">
        <v>441149</v>
      </c>
      <c r="F25" s="34">
        <v>12.3</v>
      </c>
      <c r="G25" s="33">
        <v>441332</v>
      </c>
      <c r="H25" s="34">
        <v>12.3</v>
      </c>
      <c r="I25" s="33">
        <v>438633</v>
      </c>
      <c r="J25" s="34">
        <v>16.899999999999999</v>
      </c>
      <c r="K25" s="33">
        <v>1321114</v>
      </c>
      <c r="L25" s="34">
        <v>50.8</v>
      </c>
      <c r="M25" s="33">
        <v>426630</v>
      </c>
      <c r="N25" s="34">
        <v>37.200000000000003</v>
      </c>
      <c r="O25" s="34">
        <v>2.8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11022219</v>
      </c>
      <c r="D28" s="33">
        <v>3654652</v>
      </c>
      <c r="E28" s="33">
        <v>1992107</v>
      </c>
      <c r="F28" s="34">
        <v>18.100000000000001</v>
      </c>
      <c r="G28" s="33">
        <v>534625</v>
      </c>
      <c r="H28" s="34">
        <v>4.9000000000000004</v>
      </c>
      <c r="I28" s="33">
        <v>977713</v>
      </c>
      <c r="J28" s="34">
        <v>26.8</v>
      </c>
      <c r="K28" s="33">
        <v>3504445</v>
      </c>
      <c r="L28" s="34">
        <v>95.9</v>
      </c>
      <c r="M28" s="33">
        <v>548050</v>
      </c>
      <c r="N28" s="34">
        <v>10</v>
      </c>
      <c r="O28" s="34">
        <v>78.400000000000006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72346368</v>
      </c>
      <c r="D30" s="33">
        <v>57747378</v>
      </c>
      <c r="E30" s="33">
        <v>20605181</v>
      </c>
      <c r="F30" s="34">
        <v>28.5</v>
      </c>
      <c r="G30" s="33">
        <v>12322899</v>
      </c>
      <c r="H30" s="34">
        <v>17</v>
      </c>
      <c r="I30" s="33">
        <v>12352223</v>
      </c>
      <c r="J30" s="34">
        <v>21.4</v>
      </c>
      <c r="K30" s="33">
        <v>45280303</v>
      </c>
      <c r="L30" s="34">
        <v>78.400000000000006</v>
      </c>
      <c r="M30" s="33">
        <v>-5032606</v>
      </c>
      <c r="N30" s="34">
        <v>55.7</v>
      </c>
      <c r="O30" s="34">
        <v>-345.4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517128</v>
      </c>
      <c r="D32" s="33">
        <v>450668</v>
      </c>
      <c r="E32" s="33">
        <v>68327</v>
      </c>
      <c r="F32" s="34">
        <v>13.2</v>
      </c>
      <c r="G32" s="33">
        <v>63623</v>
      </c>
      <c r="H32" s="34">
        <v>12.3</v>
      </c>
      <c r="I32" s="33">
        <v>44263</v>
      </c>
      <c r="J32" s="34">
        <v>9.8000000000000007</v>
      </c>
      <c r="K32" s="33">
        <v>176213</v>
      </c>
      <c r="L32" s="34">
        <v>39.1</v>
      </c>
      <c r="M32" s="33">
        <v>120663</v>
      </c>
      <c r="N32" s="34">
        <v>80.3</v>
      </c>
      <c r="O32" s="34">
        <v>-63.3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7458239</v>
      </c>
      <c r="D33" s="33">
        <v>10000</v>
      </c>
      <c r="E33" s="33">
        <v>-12142</v>
      </c>
      <c r="F33" s="34">
        <v>-0.2</v>
      </c>
      <c r="G33" s="33">
        <v>-38551</v>
      </c>
      <c r="H33" s="34">
        <v>-0.5</v>
      </c>
      <c r="I33" s="33">
        <v>55314</v>
      </c>
      <c r="J33" s="34">
        <v>553.1</v>
      </c>
      <c r="K33" s="33">
        <v>4621</v>
      </c>
      <c r="L33" s="34">
        <v>46.2</v>
      </c>
      <c r="M33" s="33">
        <v>-1153</v>
      </c>
      <c r="N33" s="34">
        <v>-0.7</v>
      </c>
      <c r="O33" s="34">
        <v>-4897.3999999999996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173843700</v>
      </c>
      <c r="D34" s="33">
        <v>176665561</v>
      </c>
      <c r="E34" s="33">
        <v>69720000</v>
      </c>
      <c r="F34" s="34">
        <v>40.1</v>
      </c>
      <c r="G34" s="33">
        <v>55777000</v>
      </c>
      <c r="H34" s="34">
        <v>32.1</v>
      </c>
      <c r="I34" s="33">
        <v>41833000</v>
      </c>
      <c r="J34" s="34">
        <v>23.7</v>
      </c>
      <c r="K34" s="33">
        <v>167330000</v>
      </c>
      <c r="L34" s="34">
        <v>94.7</v>
      </c>
      <c r="M34" s="33">
        <v>39434000</v>
      </c>
      <c r="N34" s="34">
        <v>87.7</v>
      </c>
      <c r="O34" s="34">
        <v>6.1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  <c r="O35" s="34">
        <v>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1573500</v>
      </c>
      <c r="D38" s="33">
        <v>2573500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507226802</v>
      </c>
      <c r="D42" s="29">
        <v>534597422</v>
      </c>
      <c r="E42" s="29">
        <v>83392207</v>
      </c>
      <c r="F42" s="30">
        <v>16.399999999999999</v>
      </c>
      <c r="G42" s="29">
        <v>92439654</v>
      </c>
      <c r="H42" s="30">
        <v>18.2</v>
      </c>
      <c r="I42" s="29">
        <v>79059797</v>
      </c>
      <c r="J42" s="30">
        <v>14.8</v>
      </c>
      <c r="K42" s="29">
        <v>254891658</v>
      </c>
      <c r="L42" s="30">
        <v>47.7</v>
      </c>
      <c r="M42" s="29">
        <v>48357796</v>
      </c>
      <c r="N42" s="30">
        <v>40.1</v>
      </c>
      <c r="O42" s="30">
        <v>63.5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106493788</v>
      </c>
      <c r="D43" s="33">
        <v>107290837</v>
      </c>
      <c r="E43" s="33">
        <v>27462084</v>
      </c>
      <c r="F43" s="34">
        <v>25.8</v>
      </c>
      <c r="G43" s="33">
        <v>27186629</v>
      </c>
      <c r="H43" s="34">
        <v>25.5</v>
      </c>
      <c r="I43" s="33">
        <v>26155923</v>
      </c>
      <c r="J43" s="34">
        <v>24.4</v>
      </c>
      <c r="K43" s="33">
        <v>80804636</v>
      </c>
      <c r="L43" s="34">
        <v>75.3</v>
      </c>
      <c r="M43" s="33">
        <v>27296500</v>
      </c>
      <c r="N43" s="34">
        <v>65.400000000000006</v>
      </c>
      <c r="O43" s="34">
        <v>-4.2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10464162</v>
      </c>
      <c r="D44" s="33">
        <v>10886244</v>
      </c>
      <c r="E44" s="33">
        <v>2533329</v>
      </c>
      <c r="F44" s="34">
        <v>24.2</v>
      </c>
      <c r="G44" s="33">
        <v>2910439</v>
      </c>
      <c r="H44" s="34">
        <v>27.8</v>
      </c>
      <c r="I44" s="33">
        <v>2730169</v>
      </c>
      <c r="J44" s="34">
        <v>25.1</v>
      </c>
      <c r="K44" s="33">
        <v>8173937</v>
      </c>
      <c r="L44" s="34">
        <v>75.099999999999994</v>
      </c>
      <c r="M44" s="33">
        <v>2378451</v>
      </c>
      <c r="N44" s="34">
        <v>70.7</v>
      </c>
      <c r="O44" s="34">
        <v>14.8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104845007</v>
      </c>
      <c r="D45" s="33">
        <v>104845007</v>
      </c>
      <c r="E45" s="33">
        <v>29794835</v>
      </c>
      <c r="F45" s="34">
        <v>28.4</v>
      </c>
      <c r="G45" s="33">
        <v>24681364</v>
      </c>
      <c r="H45" s="34">
        <v>23.5</v>
      </c>
      <c r="I45" s="33">
        <v>22117405</v>
      </c>
      <c r="J45" s="34">
        <v>21.1</v>
      </c>
      <c r="K45" s="33">
        <v>76593604</v>
      </c>
      <c r="L45" s="34">
        <v>73.099999999999994</v>
      </c>
      <c r="M45" s="33">
        <v>20154194</v>
      </c>
      <c r="N45" s="34">
        <v>60.6</v>
      </c>
      <c r="O45" s="34">
        <v>9.6999999999999993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22320622</v>
      </c>
      <c r="D46" s="33">
        <v>40897020</v>
      </c>
      <c r="E46" s="33">
        <v>6061514</v>
      </c>
      <c r="F46" s="34">
        <v>27.2</v>
      </c>
      <c r="G46" s="33">
        <v>8692131</v>
      </c>
      <c r="H46" s="34">
        <v>38.9</v>
      </c>
      <c r="I46" s="33">
        <v>7975192</v>
      </c>
      <c r="J46" s="34">
        <v>19.5</v>
      </c>
      <c r="K46" s="33">
        <v>22728837</v>
      </c>
      <c r="L46" s="34">
        <v>55.6</v>
      </c>
      <c r="M46" s="33">
        <v>9281669</v>
      </c>
      <c r="N46" s="34">
        <v>45.9</v>
      </c>
      <c r="O46" s="34">
        <v>-14.1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94042990</v>
      </c>
      <c r="D47" s="33">
        <v>94042990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68858843</v>
      </c>
      <c r="D48" s="33">
        <v>65858843</v>
      </c>
      <c r="E48" s="33">
        <v>0</v>
      </c>
      <c r="F48" s="34">
        <v>0</v>
      </c>
      <c r="G48" s="33">
        <v>0</v>
      </c>
      <c r="H48" s="34">
        <v>0</v>
      </c>
      <c r="I48" s="33">
        <v>0</v>
      </c>
      <c r="J48" s="34">
        <v>0</v>
      </c>
      <c r="K48" s="33">
        <v>0</v>
      </c>
      <c r="L48" s="34">
        <v>0</v>
      </c>
      <c r="M48" s="33">
        <v>0</v>
      </c>
      <c r="N48" s="34">
        <v>0</v>
      </c>
      <c r="O48" s="34">
        <v>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8000000</v>
      </c>
      <c r="D49" s="33">
        <v>9000000</v>
      </c>
      <c r="E49" s="33">
        <v>2052</v>
      </c>
      <c r="F49" s="34">
        <v>0</v>
      </c>
      <c r="G49" s="33">
        <v>423246</v>
      </c>
      <c r="H49" s="34">
        <v>5.3</v>
      </c>
      <c r="I49" s="33">
        <v>47394</v>
      </c>
      <c r="J49" s="34">
        <v>0.5</v>
      </c>
      <c r="K49" s="33">
        <v>472692</v>
      </c>
      <c r="L49" s="34">
        <v>5.3</v>
      </c>
      <c r="M49" s="33">
        <v>6773</v>
      </c>
      <c r="N49" s="34">
        <v>0.1</v>
      </c>
      <c r="O49" s="34">
        <v>599.70000000000005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45178612</v>
      </c>
      <c r="D50" s="33">
        <v>55744233</v>
      </c>
      <c r="E50" s="33">
        <v>10470196</v>
      </c>
      <c r="F50" s="34">
        <v>23.2</v>
      </c>
      <c r="G50" s="33">
        <v>12853528</v>
      </c>
      <c r="H50" s="34">
        <v>28.5</v>
      </c>
      <c r="I50" s="33">
        <v>12176591</v>
      </c>
      <c r="J50" s="34">
        <v>21.8</v>
      </c>
      <c r="K50" s="33">
        <v>35500315</v>
      </c>
      <c r="L50" s="34">
        <v>63.7</v>
      </c>
      <c r="M50" s="33">
        <v>9496731</v>
      </c>
      <c r="N50" s="34">
        <v>43.2</v>
      </c>
      <c r="O50" s="34">
        <v>28.2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0</v>
      </c>
      <c r="D51" s="33">
        <v>0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0</v>
      </c>
      <c r="N51" s="34">
        <v>0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10000000</v>
      </c>
      <c r="D52" s="33">
        <v>10000000</v>
      </c>
      <c r="E52" s="33">
        <v>100188</v>
      </c>
      <c r="F52" s="34">
        <v>1</v>
      </c>
      <c r="G52" s="33">
        <v>640816</v>
      </c>
      <c r="H52" s="34">
        <v>6.4</v>
      </c>
      <c r="I52" s="33">
        <v>3571421</v>
      </c>
      <c r="J52" s="34">
        <v>35.700000000000003</v>
      </c>
      <c r="K52" s="33">
        <v>4312425</v>
      </c>
      <c r="L52" s="34">
        <v>43.1</v>
      </c>
      <c r="M52" s="33">
        <v>1080513</v>
      </c>
      <c r="N52" s="34">
        <v>134.80000000000001</v>
      </c>
      <c r="O52" s="34">
        <v>230.5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37022778</v>
      </c>
      <c r="D53" s="33">
        <v>36032248</v>
      </c>
      <c r="E53" s="33">
        <v>6968009</v>
      </c>
      <c r="F53" s="34">
        <v>18.8</v>
      </c>
      <c r="G53" s="33">
        <v>15051501</v>
      </c>
      <c r="H53" s="34">
        <v>40.700000000000003</v>
      </c>
      <c r="I53" s="33">
        <v>4285702</v>
      </c>
      <c r="J53" s="34">
        <v>11.9</v>
      </c>
      <c r="K53" s="33">
        <v>26305212</v>
      </c>
      <c r="L53" s="34">
        <v>73</v>
      </c>
      <c r="M53" s="33">
        <v>-21337035</v>
      </c>
      <c r="N53" s="34">
        <v>51</v>
      </c>
      <c r="O53" s="34">
        <v>-120.1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81516102</v>
      </c>
      <c r="D57" s="40">
        <v>-15373257</v>
      </c>
      <c r="E57" s="40">
        <v>72576384</v>
      </c>
      <c r="F57" s="41">
        <v>0</v>
      </c>
      <c r="G57" s="40">
        <v>43527229</v>
      </c>
      <c r="H57" s="41">
        <v>0</v>
      </c>
      <c r="I57" s="40">
        <v>39160748</v>
      </c>
      <c r="J57" s="41">
        <v>0</v>
      </c>
      <c r="K57" s="40">
        <v>155264361</v>
      </c>
      <c r="L57" s="41">
        <v>0</v>
      </c>
      <c r="M57" s="40">
        <v>28988293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101440350</v>
      </c>
      <c r="D58" s="33">
        <v>102449437</v>
      </c>
      <c r="E58" s="33">
        <v>1000000</v>
      </c>
      <c r="F58" s="34">
        <v>1</v>
      </c>
      <c r="G58" s="33">
        <v>-1000000</v>
      </c>
      <c r="H58" s="34">
        <v>-1</v>
      </c>
      <c r="I58" s="33">
        <v>0</v>
      </c>
      <c r="J58" s="34">
        <v>0</v>
      </c>
      <c r="K58" s="33">
        <v>0</v>
      </c>
      <c r="L58" s="34">
        <v>0</v>
      </c>
      <c r="M58" s="33">
        <v>0</v>
      </c>
      <c r="N58" s="34">
        <v>0</v>
      </c>
      <c r="O58" s="34">
        <v>0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182956452</v>
      </c>
      <c r="D60" s="40">
        <v>87076180</v>
      </c>
      <c r="E60" s="40">
        <v>73576384</v>
      </c>
      <c r="F60" s="41"/>
      <c r="G60" s="40">
        <v>42527229</v>
      </c>
      <c r="H60" s="41"/>
      <c r="I60" s="40">
        <v>39160748</v>
      </c>
      <c r="J60" s="41"/>
      <c r="K60" s="40">
        <v>155264361</v>
      </c>
      <c r="L60" s="41"/>
      <c r="M60" s="40">
        <v>28988293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182956452</v>
      </c>
      <c r="D62" s="40">
        <v>87076180</v>
      </c>
      <c r="E62" s="40">
        <v>73576384</v>
      </c>
      <c r="F62" s="41"/>
      <c r="G62" s="40">
        <v>42527229</v>
      </c>
      <c r="H62" s="41"/>
      <c r="I62" s="40">
        <v>39160748</v>
      </c>
      <c r="J62" s="41"/>
      <c r="K62" s="40">
        <v>155264361</v>
      </c>
      <c r="L62" s="41"/>
      <c r="M62" s="40">
        <v>28988293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182956452</v>
      </c>
      <c r="D65" s="40">
        <v>87076180</v>
      </c>
      <c r="E65" s="40">
        <v>73576384</v>
      </c>
      <c r="F65" s="41"/>
      <c r="G65" s="40">
        <v>42527229</v>
      </c>
      <c r="H65" s="41"/>
      <c r="I65" s="40">
        <v>39160748</v>
      </c>
      <c r="J65" s="41"/>
      <c r="K65" s="40">
        <v>155264361</v>
      </c>
      <c r="L65" s="41"/>
      <c r="M65" s="40">
        <v>28988293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182956452</v>
      </c>
      <c r="D68" s="40">
        <v>87076180</v>
      </c>
      <c r="E68" s="40">
        <v>73576384</v>
      </c>
      <c r="F68" s="41"/>
      <c r="G68" s="40">
        <v>42527229</v>
      </c>
      <c r="H68" s="41"/>
      <c r="I68" s="40">
        <v>39160748</v>
      </c>
      <c r="J68" s="41"/>
      <c r="K68" s="40">
        <v>155264361</v>
      </c>
      <c r="L68" s="41"/>
      <c r="M68" s="40">
        <v>28988293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104940350</v>
      </c>
      <c r="D76" s="29">
        <v>107210350</v>
      </c>
      <c r="E76" s="29">
        <v>12152149</v>
      </c>
      <c r="F76" s="30">
        <v>11.6</v>
      </c>
      <c r="G76" s="29">
        <v>22693721</v>
      </c>
      <c r="H76" s="30">
        <v>21.6</v>
      </c>
      <c r="I76" s="29">
        <v>16594049</v>
      </c>
      <c r="J76" s="30">
        <v>15.5</v>
      </c>
      <c r="K76" s="29">
        <v>51439919</v>
      </c>
      <c r="L76" s="30">
        <v>48</v>
      </c>
      <c r="M76" s="29">
        <v>2943411</v>
      </c>
      <c r="N76" s="30">
        <v>62.8</v>
      </c>
      <c r="O76" s="30">
        <v>463.8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101440350</v>
      </c>
      <c r="D77" s="50">
        <v>102140350</v>
      </c>
      <c r="E77" s="50">
        <v>12152149</v>
      </c>
      <c r="F77" s="38">
        <v>12</v>
      </c>
      <c r="G77" s="50">
        <v>22172430</v>
      </c>
      <c r="H77" s="38">
        <v>21.9</v>
      </c>
      <c r="I77" s="50">
        <v>16504028</v>
      </c>
      <c r="J77" s="38">
        <v>16.2</v>
      </c>
      <c r="K77" s="50">
        <v>50828607</v>
      </c>
      <c r="L77" s="38">
        <v>49.8</v>
      </c>
      <c r="M77" s="50">
        <v>2850069</v>
      </c>
      <c r="N77" s="38">
        <v>62.4</v>
      </c>
      <c r="O77" s="38">
        <v>479.1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101440350</v>
      </c>
      <c r="D81" s="52">
        <v>102140350</v>
      </c>
      <c r="E81" s="52">
        <v>12152149</v>
      </c>
      <c r="F81" s="53">
        <v>12</v>
      </c>
      <c r="G81" s="52">
        <v>22172430</v>
      </c>
      <c r="H81" s="53">
        <v>21.9</v>
      </c>
      <c r="I81" s="52">
        <v>16504028</v>
      </c>
      <c r="J81" s="53">
        <v>16.2</v>
      </c>
      <c r="K81" s="52">
        <v>50828607</v>
      </c>
      <c r="L81" s="53">
        <v>49.8</v>
      </c>
      <c r="M81" s="52">
        <v>2850069</v>
      </c>
      <c r="N81" s="53">
        <v>62.4</v>
      </c>
      <c r="O81" s="53">
        <v>479.1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3500000</v>
      </c>
      <c r="D83" s="50">
        <v>5070000</v>
      </c>
      <c r="E83" s="50">
        <v>0</v>
      </c>
      <c r="F83" s="38">
        <v>0</v>
      </c>
      <c r="G83" s="50">
        <v>521291</v>
      </c>
      <c r="H83" s="38">
        <v>14.9</v>
      </c>
      <c r="I83" s="50">
        <v>90021</v>
      </c>
      <c r="J83" s="38">
        <v>1.8</v>
      </c>
      <c r="K83" s="50">
        <v>611312</v>
      </c>
      <c r="L83" s="38">
        <v>12.1</v>
      </c>
      <c r="M83" s="50">
        <v>93342</v>
      </c>
      <c r="N83" s="38">
        <v>67.099999999999994</v>
      </c>
      <c r="O83" s="38">
        <v>-3.6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104940350</v>
      </c>
      <c r="D86" s="29">
        <v>107519437</v>
      </c>
      <c r="E86" s="29">
        <v>12152149</v>
      </c>
      <c r="F86" s="53">
        <v>11.6</v>
      </c>
      <c r="G86" s="29">
        <v>22693721</v>
      </c>
      <c r="H86" s="53">
        <v>21.6</v>
      </c>
      <c r="I86" s="29">
        <v>16594049</v>
      </c>
      <c r="J86" s="53">
        <v>15.4</v>
      </c>
      <c r="K86" s="29">
        <v>51439919</v>
      </c>
      <c r="L86" s="53">
        <v>47.8</v>
      </c>
      <c r="M86" s="29">
        <v>2943411</v>
      </c>
      <c r="N86" s="53">
        <v>62.8</v>
      </c>
      <c r="O86" s="53">
        <v>463.8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0</v>
      </c>
      <c r="D87" s="52">
        <v>1570000</v>
      </c>
      <c r="E87" s="52">
        <v>0</v>
      </c>
      <c r="F87" s="53">
        <v>0</v>
      </c>
      <c r="G87" s="52">
        <v>0</v>
      </c>
      <c r="H87" s="53">
        <v>0</v>
      </c>
      <c r="I87" s="52">
        <v>0</v>
      </c>
      <c r="J87" s="53">
        <v>0</v>
      </c>
      <c r="K87" s="52">
        <v>0</v>
      </c>
      <c r="L87" s="53">
        <v>0</v>
      </c>
      <c r="M87" s="52">
        <v>0</v>
      </c>
      <c r="N87" s="53">
        <v>0</v>
      </c>
      <c r="O87" s="53">
        <v>0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970000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0</v>
      </c>
      <c r="D89" s="33">
        <v>600000</v>
      </c>
      <c r="E89" s="33">
        <v>0</v>
      </c>
      <c r="F89" s="34">
        <v>0</v>
      </c>
      <c r="G89" s="33">
        <v>0</v>
      </c>
      <c r="H89" s="34">
        <v>0</v>
      </c>
      <c r="I89" s="33">
        <v>0</v>
      </c>
      <c r="J89" s="34">
        <v>0</v>
      </c>
      <c r="K89" s="33">
        <v>0</v>
      </c>
      <c r="L89" s="34">
        <v>0</v>
      </c>
      <c r="M89" s="33">
        <v>0</v>
      </c>
      <c r="N89" s="34">
        <v>0</v>
      </c>
      <c r="O89" s="34">
        <v>0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4000000</v>
      </c>
      <c r="D91" s="52">
        <v>4000000</v>
      </c>
      <c r="E91" s="52">
        <v>227100</v>
      </c>
      <c r="F91" s="53">
        <v>5.7</v>
      </c>
      <c r="G91" s="52">
        <v>2288838</v>
      </c>
      <c r="H91" s="53">
        <v>57.2</v>
      </c>
      <c r="I91" s="52">
        <v>787284</v>
      </c>
      <c r="J91" s="53">
        <v>19.7</v>
      </c>
      <c r="K91" s="52">
        <v>3303222</v>
      </c>
      <c r="L91" s="53">
        <v>82.6</v>
      </c>
      <c r="M91" s="52">
        <v>0</v>
      </c>
      <c r="N91" s="53">
        <v>0</v>
      </c>
      <c r="O91" s="53">
        <v>-100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4000000</v>
      </c>
      <c r="D92" s="33">
        <v>4000000</v>
      </c>
      <c r="E92" s="33">
        <v>227100</v>
      </c>
      <c r="F92" s="34">
        <v>5.7</v>
      </c>
      <c r="G92" s="33">
        <v>2288838</v>
      </c>
      <c r="H92" s="34">
        <v>57.2</v>
      </c>
      <c r="I92" s="33">
        <v>787284</v>
      </c>
      <c r="J92" s="34">
        <v>19.7</v>
      </c>
      <c r="K92" s="33">
        <v>3303222</v>
      </c>
      <c r="L92" s="34">
        <v>82.6</v>
      </c>
      <c r="M92" s="33">
        <v>0</v>
      </c>
      <c r="N92" s="34">
        <v>0</v>
      </c>
      <c r="O92" s="34">
        <v>-100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18243584</v>
      </c>
      <c r="D97" s="52">
        <v>18943584</v>
      </c>
      <c r="E97" s="52">
        <v>1160343</v>
      </c>
      <c r="F97" s="53">
        <v>6.4</v>
      </c>
      <c r="G97" s="52">
        <v>4707179</v>
      </c>
      <c r="H97" s="53">
        <v>25.8</v>
      </c>
      <c r="I97" s="52">
        <v>1560986</v>
      </c>
      <c r="J97" s="53">
        <v>8.1999999999999993</v>
      </c>
      <c r="K97" s="52">
        <v>7428508</v>
      </c>
      <c r="L97" s="53">
        <v>39.200000000000003</v>
      </c>
      <c r="M97" s="52">
        <v>3259930</v>
      </c>
      <c r="N97" s="53">
        <v>64.599999999999994</v>
      </c>
      <c r="O97" s="53">
        <v>-52.1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9500000</v>
      </c>
      <c r="D98" s="33">
        <v>9500000</v>
      </c>
      <c r="E98" s="33">
        <v>148070</v>
      </c>
      <c r="F98" s="34">
        <v>1.6</v>
      </c>
      <c r="G98" s="33">
        <v>924595</v>
      </c>
      <c r="H98" s="34">
        <v>9.6999999999999993</v>
      </c>
      <c r="I98" s="33">
        <v>477301</v>
      </c>
      <c r="J98" s="34">
        <v>5</v>
      </c>
      <c r="K98" s="33">
        <v>1549966</v>
      </c>
      <c r="L98" s="34">
        <v>16.3</v>
      </c>
      <c r="M98" s="33">
        <v>93342</v>
      </c>
      <c r="N98" s="34">
        <v>67.099999999999994</v>
      </c>
      <c r="O98" s="34">
        <v>411.3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8743584</v>
      </c>
      <c r="D99" s="33">
        <v>9443584</v>
      </c>
      <c r="E99" s="33">
        <v>1012273</v>
      </c>
      <c r="F99" s="34">
        <v>11.6</v>
      </c>
      <c r="G99" s="33">
        <v>3782584</v>
      </c>
      <c r="H99" s="34">
        <v>43.3</v>
      </c>
      <c r="I99" s="33">
        <v>1083685</v>
      </c>
      <c r="J99" s="34">
        <v>11.5</v>
      </c>
      <c r="K99" s="33">
        <v>5878542</v>
      </c>
      <c r="L99" s="34">
        <v>62.2</v>
      </c>
      <c r="M99" s="33">
        <v>3166588</v>
      </c>
      <c r="N99" s="34">
        <v>63.8</v>
      </c>
      <c r="O99" s="34">
        <v>-65.8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82696766</v>
      </c>
      <c r="D101" s="52">
        <v>83005853</v>
      </c>
      <c r="E101" s="52">
        <v>10764706</v>
      </c>
      <c r="F101" s="53">
        <v>13</v>
      </c>
      <c r="G101" s="52">
        <v>15697704</v>
      </c>
      <c r="H101" s="53">
        <v>19</v>
      </c>
      <c r="I101" s="52">
        <v>14245779</v>
      </c>
      <c r="J101" s="53">
        <v>17.2</v>
      </c>
      <c r="K101" s="52">
        <v>40708189</v>
      </c>
      <c r="L101" s="53">
        <v>49</v>
      </c>
      <c r="M101" s="52">
        <v>-316519</v>
      </c>
      <c r="N101" s="53">
        <v>61.8</v>
      </c>
      <c r="O101" s="53">
        <v>-4600.8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17832000</v>
      </c>
      <c r="D102" s="33">
        <v>17832000</v>
      </c>
      <c r="E102" s="33">
        <v>0</v>
      </c>
      <c r="F102" s="34">
        <v>0</v>
      </c>
      <c r="G102" s="33">
        <v>0</v>
      </c>
      <c r="H102" s="34">
        <v>0</v>
      </c>
      <c r="I102" s="33">
        <v>6824795</v>
      </c>
      <c r="J102" s="34">
        <v>38.299999999999997</v>
      </c>
      <c r="K102" s="33">
        <v>6824795</v>
      </c>
      <c r="L102" s="34">
        <v>38.299999999999997</v>
      </c>
      <c r="M102" s="33">
        <v>0</v>
      </c>
      <c r="N102" s="34">
        <v>2.7</v>
      </c>
      <c r="O102" s="34">
        <v>-100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57720116</v>
      </c>
      <c r="D103" s="33">
        <v>57720116</v>
      </c>
      <c r="E103" s="33">
        <v>8735369</v>
      </c>
      <c r="F103" s="34">
        <v>15.1</v>
      </c>
      <c r="G103" s="33">
        <v>13412495</v>
      </c>
      <c r="H103" s="34">
        <v>23.2</v>
      </c>
      <c r="I103" s="33">
        <v>5946845</v>
      </c>
      <c r="J103" s="34">
        <v>10.3</v>
      </c>
      <c r="K103" s="33">
        <v>28094709</v>
      </c>
      <c r="L103" s="34">
        <v>48.7</v>
      </c>
      <c r="M103" s="33">
        <v>-958169</v>
      </c>
      <c r="N103" s="34">
        <v>59.7</v>
      </c>
      <c r="O103" s="34">
        <v>-720.6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4944650</v>
      </c>
      <c r="D104" s="33">
        <v>5253737</v>
      </c>
      <c r="E104" s="33">
        <v>118063</v>
      </c>
      <c r="F104" s="34">
        <v>2.4</v>
      </c>
      <c r="G104" s="33">
        <v>2285209</v>
      </c>
      <c r="H104" s="34">
        <v>46.2</v>
      </c>
      <c r="I104" s="33">
        <v>1474139</v>
      </c>
      <c r="J104" s="34">
        <v>28.1</v>
      </c>
      <c r="K104" s="33">
        <v>3877411</v>
      </c>
      <c r="L104" s="34">
        <v>73.8</v>
      </c>
      <c r="M104" s="33">
        <v>641650</v>
      </c>
      <c r="N104" s="34">
        <v>71.900000000000006</v>
      </c>
      <c r="O104" s="34">
        <v>129.69999999999999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2200000</v>
      </c>
      <c r="D105" s="33">
        <v>2200000</v>
      </c>
      <c r="E105" s="33">
        <v>1911274</v>
      </c>
      <c r="F105" s="34">
        <v>86.9</v>
      </c>
      <c r="G105" s="33">
        <v>0</v>
      </c>
      <c r="H105" s="34">
        <v>0</v>
      </c>
      <c r="I105" s="33">
        <v>0</v>
      </c>
      <c r="J105" s="34">
        <v>0</v>
      </c>
      <c r="K105" s="33">
        <v>1911274</v>
      </c>
      <c r="L105" s="34">
        <v>86.9</v>
      </c>
      <c r="M105" s="33">
        <v>0</v>
      </c>
      <c r="N105" s="34">
        <v>96.1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702115457</v>
      </c>
      <c r="D114" s="52">
        <v>708202625</v>
      </c>
      <c r="E114" s="52">
        <v>153726547</v>
      </c>
      <c r="F114" s="53">
        <v>21.9</v>
      </c>
      <c r="G114" s="52">
        <v>120406394</v>
      </c>
      <c r="H114" s="53">
        <v>17.100000000000001</v>
      </c>
      <c r="I114" s="52">
        <v>96516019</v>
      </c>
      <c r="J114" s="53">
        <v>13.6</v>
      </c>
      <c r="K114" s="52">
        <v>370648960</v>
      </c>
      <c r="L114" s="53">
        <v>52.3</v>
      </c>
      <c r="M114" s="52">
        <v>77999570</v>
      </c>
      <c r="N114" s="53">
        <v>51.3</v>
      </c>
      <c r="O114" s="53">
        <v>23.7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72346368</v>
      </c>
      <c r="D115" s="33">
        <v>57161031</v>
      </c>
      <c r="E115" s="33">
        <v>5657570</v>
      </c>
      <c r="F115" s="34">
        <v>7.8</v>
      </c>
      <c r="G115" s="33">
        <v>17747601</v>
      </c>
      <c r="H115" s="34">
        <v>24.5</v>
      </c>
      <c r="I115" s="33">
        <v>8248158</v>
      </c>
      <c r="J115" s="34">
        <v>14.4</v>
      </c>
      <c r="K115" s="33">
        <v>31653329</v>
      </c>
      <c r="L115" s="34">
        <v>55.4</v>
      </c>
      <c r="M115" s="33">
        <v>5157291</v>
      </c>
      <c r="N115" s="34">
        <v>41.6</v>
      </c>
      <c r="O115" s="34">
        <v>59.9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218166115</v>
      </c>
      <c r="D116" s="33">
        <v>277836346</v>
      </c>
      <c r="E116" s="33">
        <v>25498825</v>
      </c>
      <c r="F116" s="34">
        <v>11.7</v>
      </c>
      <c r="G116" s="33">
        <v>29770892</v>
      </c>
      <c r="H116" s="34">
        <v>13.6</v>
      </c>
      <c r="I116" s="33">
        <v>30053611</v>
      </c>
      <c r="J116" s="34">
        <v>10.8</v>
      </c>
      <c r="K116" s="33">
        <v>85323328</v>
      </c>
      <c r="L116" s="34">
        <v>30.7</v>
      </c>
      <c r="M116" s="33">
        <v>25981857</v>
      </c>
      <c r="N116" s="34">
        <v>44</v>
      </c>
      <c r="O116" s="34">
        <v>15.7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62251510</v>
      </c>
      <c r="D117" s="33">
        <v>28426633</v>
      </c>
      <c r="E117" s="33">
        <v>11673171</v>
      </c>
      <c r="F117" s="34">
        <v>18.8</v>
      </c>
      <c r="G117" s="33">
        <v>2840919</v>
      </c>
      <c r="H117" s="34">
        <v>4.5999999999999996</v>
      </c>
      <c r="I117" s="33">
        <v>11796250</v>
      </c>
      <c r="J117" s="34">
        <v>41.5</v>
      </c>
      <c r="K117" s="33">
        <v>26310340</v>
      </c>
      <c r="L117" s="34">
        <v>92.6</v>
      </c>
      <c r="M117" s="33">
        <v>2431251</v>
      </c>
      <c r="N117" s="34">
        <v>8.8000000000000007</v>
      </c>
      <c r="O117" s="34">
        <v>385.2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173843700</v>
      </c>
      <c r="D118" s="33">
        <v>173761700</v>
      </c>
      <c r="E118" s="33">
        <v>69823570</v>
      </c>
      <c r="F118" s="34">
        <v>40.200000000000003</v>
      </c>
      <c r="G118" s="33">
        <v>55887917</v>
      </c>
      <c r="H118" s="34">
        <v>32.1</v>
      </c>
      <c r="I118" s="33">
        <v>41869673</v>
      </c>
      <c r="J118" s="34">
        <v>24.1</v>
      </c>
      <c r="K118" s="33">
        <v>167581160</v>
      </c>
      <c r="L118" s="34">
        <v>96.4</v>
      </c>
      <c r="M118" s="33">
        <v>39429171</v>
      </c>
      <c r="N118" s="34">
        <v>86</v>
      </c>
      <c r="O118" s="34">
        <v>6.2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101440350</v>
      </c>
      <c r="D119" s="33">
        <v>102449437</v>
      </c>
      <c r="E119" s="33">
        <v>41000313</v>
      </c>
      <c r="F119" s="34">
        <v>40.4</v>
      </c>
      <c r="G119" s="33">
        <v>11106000</v>
      </c>
      <c r="H119" s="34">
        <v>10.9</v>
      </c>
      <c r="I119" s="33">
        <v>2500000</v>
      </c>
      <c r="J119" s="34">
        <v>2.4</v>
      </c>
      <c r="K119" s="33">
        <v>54606313</v>
      </c>
      <c r="L119" s="34">
        <v>53.3</v>
      </c>
      <c r="M119" s="33">
        <v>5000000</v>
      </c>
      <c r="N119" s="34">
        <v>34.9</v>
      </c>
      <c r="O119" s="34">
        <v>-50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74067414</v>
      </c>
      <c r="D120" s="33">
        <v>68567478</v>
      </c>
      <c r="E120" s="33">
        <v>73098</v>
      </c>
      <c r="F120" s="34">
        <v>0.1</v>
      </c>
      <c r="G120" s="33">
        <v>3053065</v>
      </c>
      <c r="H120" s="34">
        <v>4.0999999999999996</v>
      </c>
      <c r="I120" s="33">
        <v>2048327</v>
      </c>
      <c r="J120" s="34">
        <v>3</v>
      </c>
      <c r="K120" s="33">
        <v>5174490</v>
      </c>
      <c r="L120" s="34">
        <v>7.5</v>
      </c>
      <c r="M120" s="33">
        <v>0</v>
      </c>
      <c r="N120" s="34">
        <v>0</v>
      </c>
      <c r="O120" s="34">
        <v>-100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-369448859</v>
      </c>
      <c r="D122" s="52">
        <v>-381146354</v>
      </c>
      <c r="E122" s="52">
        <v>-128093456</v>
      </c>
      <c r="F122" s="53">
        <v>34.700000000000003</v>
      </c>
      <c r="G122" s="52">
        <v>-127860258</v>
      </c>
      <c r="H122" s="53">
        <v>34.6</v>
      </c>
      <c r="I122" s="52">
        <v>-87730874</v>
      </c>
      <c r="J122" s="53">
        <v>23</v>
      </c>
      <c r="K122" s="52">
        <v>-343684588</v>
      </c>
      <c r="L122" s="53">
        <v>90.2</v>
      </c>
      <c r="M122" s="52">
        <v>-49140827</v>
      </c>
      <c r="N122" s="53">
        <v>41.9</v>
      </c>
      <c r="O122" s="53">
        <v>78.5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-361448859</v>
      </c>
      <c r="D123" s="33">
        <v>-373146354</v>
      </c>
      <c r="E123" s="33">
        <v>-128093456</v>
      </c>
      <c r="F123" s="34">
        <v>35.4</v>
      </c>
      <c r="G123" s="33">
        <v>-127860258</v>
      </c>
      <c r="H123" s="34">
        <v>35.4</v>
      </c>
      <c r="I123" s="33">
        <v>-87730874</v>
      </c>
      <c r="J123" s="34">
        <v>23.5</v>
      </c>
      <c r="K123" s="33">
        <v>-343684588</v>
      </c>
      <c r="L123" s="34">
        <v>92.1</v>
      </c>
      <c r="M123" s="33">
        <v>-49140827</v>
      </c>
      <c r="N123" s="34">
        <v>42.7</v>
      </c>
      <c r="O123" s="34">
        <v>78.5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-8000000</v>
      </c>
      <c r="D124" s="33">
        <v>-8000000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332666598</v>
      </c>
      <c r="D126" s="60">
        <v>327056271</v>
      </c>
      <c r="E126" s="60">
        <v>25633091</v>
      </c>
      <c r="F126" s="61">
        <v>7.7</v>
      </c>
      <c r="G126" s="60">
        <v>-7453864</v>
      </c>
      <c r="H126" s="61">
        <v>-2.2000000000000002</v>
      </c>
      <c r="I126" s="60">
        <v>8785145</v>
      </c>
      <c r="J126" s="61">
        <v>2.7</v>
      </c>
      <c r="K126" s="60">
        <v>26964372</v>
      </c>
      <c r="L126" s="61">
        <v>8.1999999999999993</v>
      </c>
      <c r="M126" s="60">
        <v>28858743</v>
      </c>
      <c r="N126" s="61">
        <v>126.7</v>
      </c>
      <c r="O126" s="61">
        <v>-69.599999999999994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-25000000</v>
      </c>
      <c r="F129" s="53">
        <v>0</v>
      </c>
      <c r="G129" s="52">
        <v>25000000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-25000000</v>
      </c>
      <c r="F133" s="34">
        <v>0</v>
      </c>
      <c r="G133" s="33">
        <v>25000000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-104940350</v>
      </c>
      <c r="D134" s="52">
        <v>-107210350</v>
      </c>
      <c r="E134" s="52">
        <v>-17434720</v>
      </c>
      <c r="F134" s="53">
        <v>16.600000000000001</v>
      </c>
      <c r="G134" s="52">
        <v>-23522037</v>
      </c>
      <c r="H134" s="53">
        <v>22.4</v>
      </c>
      <c r="I134" s="52">
        <v>-12166870</v>
      </c>
      <c r="J134" s="53">
        <v>11.3</v>
      </c>
      <c r="K134" s="52">
        <v>-53123627</v>
      </c>
      <c r="L134" s="53">
        <v>49.6</v>
      </c>
      <c r="M134" s="52">
        <v>-4651796</v>
      </c>
      <c r="N134" s="53">
        <v>61.8</v>
      </c>
      <c r="O134" s="53">
        <v>161.6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-104940350</v>
      </c>
      <c r="D135" s="33">
        <v>-107210350</v>
      </c>
      <c r="E135" s="33">
        <v>-17434720</v>
      </c>
      <c r="F135" s="34">
        <v>16.600000000000001</v>
      </c>
      <c r="G135" s="33">
        <v>-23522037</v>
      </c>
      <c r="H135" s="34">
        <v>22.4</v>
      </c>
      <c r="I135" s="33">
        <v>-12166870</v>
      </c>
      <c r="J135" s="34">
        <v>11.3</v>
      </c>
      <c r="K135" s="33">
        <v>-53123627</v>
      </c>
      <c r="L135" s="34">
        <v>49.6</v>
      </c>
      <c r="M135" s="33">
        <v>-4651796</v>
      </c>
      <c r="N135" s="34">
        <v>61.8</v>
      </c>
      <c r="O135" s="34">
        <v>161.6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-104940350</v>
      </c>
      <c r="D136" s="60">
        <v>-107210350</v>
      </c>
      <c r="E136" s="60">
        <v>-42434720</v>
      </c>
      <c r="F136" s="61">
        <v>40.4</v>
      </c>
      <c r="G136" s="60">
        <v>1477963</v>
      </c>
      <c r="H136" s="61">
        <v>-1.4</v>
      </c>
      <c r="I136" s="60">
        <v>-12166870</v>
      </c>
      <c r="J136" s="61">
        <v>11.3</v>
      </c>
      <c r="K136" s="60">
        <v>-53123627</v>
      </c>
      <c r="L136" s="61">
        <v>49.6</v>
      </c>
      <c r="M136" s="60">
        <v>-4651796</v>
      </c>
      <c r="N136" s="61">
        <v>63.9</v>
      </c>
      <c r="O136" s="61">
        <v>161.6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227726248</v>
      </c>
      <c r="D147" s="29">
        <v>219845921</v>
      </c>
      <c r="E147" s="29">
        <v>-16801629</v>
      </c>
      <c r="F147" s="30">
        <v>-7.4</v>
      </c>
      <c r="G147" s="29">
        <v>-5975901</v>
      </c>
      <c r="H147" s="30">
        <v>-2.6</v>
      </c>
      <c r="I147" s="29">
        <v>-3381725</v>
      </c>
      <c r="J147" s="30">
        <v>-1.5</v>
      </c>
      <c r="K147" s="29">
        <v>-26159255</v>
      </c>
      <c r="L147" s="30">
        <v>-11.9</v>
      </c>
      <c r="M147" s="29">
        <v>24206947</v>
      </c>
      <c r="N147" s="30">
        <v>473.2</v>
      </c>
      <c r="O147" s="30">
        <v>-114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32141903</v>
      </c>
      <c r="D148" s="33">
        <v>32141903</v>
      </c>
      <c r="E148" s="33">
        <v>15842599</v>
      </c>
      <c r="F148" s="34">
        <v>49.3</v>
      </c>
      <c r="G148" s="33">
        <v>-9060547</v>
      </c>
      <c r="H148" s="34">
        <v>-28.2</v>
      </c>
      <c r="I148" s="33">
        <v>-13598045</v>
      </c>
      <c r="J148" s="34">
        <v>-42.3</v>
      </c>
      <c r="K148" s="33">
        <v>15842599</v>
      </c>
      <c r="L148" s="34">
        <v>49.3</v>
      </c>
      <c r="M148" s="33">
        <v>47435663</v>
      </c>
      <c r="N148" s="34">
        <v>46</v>
      </c>
      <c r="O148" s="34">
        <v>-128.69999999999999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259868151</v>
      </c>
      <c r="D149" s="70">
        <v>251987824</v>
      </c>
      <c r="E149" s="70">
        <v>-9060547</v>
      </c>
      <c r="F149" s="71">
        <v>-3.5</v>
      </c>
      <c r="G149" s="70">
        <v>-13598045</v>
      </c>
      <c r="H149" s="71">
        <v>-5.2</v>
      </c>
      <c r="I149" s="70">
        <v>-16979770</v>
      </c>
      <c r="J149" s="71">
        <v>-6.7</v>
      </c>
      <c r="K149" s="70">
        <v>-16979770</v>
      </c>
      <c r="L149" s="71">
        <v>-6.7</v>
      </c>
      <c r="M149" s="70">
        <v>71642610</v>
      </c>
      <c r="N149" s="71">
        <v>64.3</v>
      </c>
      <c r="O149" s="71">
        <v>-123.7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3146989</v>
      </c>
      <c r="D156" s="34">
        <v>1.3</v>
      </c>
      <c r="E156" s="33">
        <v>2574815</v>
      </c>
      <c r="F156" s="34">
        <v>1.1000000000000001</v>
      </c>
      <c r="G156" s="33">
        <v>3006979</v>
      </c>
      <c r="H156" s="34">
        <v>1.2</v>
      </c>
      <c r="I156" s="33">
        <v>232410495</v>
      </c>
      <c r="J156" s="34">
        <v>96.4</v>
      </c>
      <c r="K156" s="33">
        <v>241139278</v>
      </c>
      <c r="L156" s="34">
        <v>18.8</v>
      </c>
      <c r="M156" s="33">
        <v>-138912</v>
      </c>
      <c r="N156" s="34">
        <v>-0.1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2820844</v>
      </c>
      <c r="D157" s="34">
        <v>3.9</v>
      </c>
      <c r="E157" s="33">
        <v>1355813</v>
      </c>
      <c r="F157" s="34">
        <v>1.9</v>
      </c>
      <c r="G157" s="33">
        <v>1643858</v>
      </c>
      <c r="H157" s="34">
        <v>2.2999999999999998</v>
      </c>
      <c r="I157" s="33">
        <v>65923652</v>
      </c>
      <c r="J157" s="34">
        <v>91.9</v>
      </c>
      <c r="K157" s="33">
        <v>71744167</v>
      </c>
      <c r="L157" s="34">
        <v>5.6</v>
      </c>
      <c r="M157" s="33">
        <v>-39600</v>
      </c>
      <c r="N157" s="34">
        <v>-0.1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3777542</v>
      </c>
      <c r="D158" s="34">
        <v>1.3</v>
      </c>
      <c r="E158" s="33">
        <v>3063196</v>
      </c>
      <c r="F158" s="34">
        <v>1.1000000000000001</v>
      </c>
      <c r="G158" s="33">
        <v>2890350</v>
      </c>
      <c r="H158" s="34">
        <v>1</v>
      </c>
      <c r="I158" s="33">
        <v>278299794</v>
      </c>
      <c r="J158" s="34">
        <v>96.6</v>
      </c>
      <c r="K158" s="33">
        <v>288030882</v>
      </c>
      <c r="L158" s="34">
        <v>22.4</v>
      </c>
      <c r="M158" s="33">
        <v>-187164</v>
      </c>
      <c r="N158" s="34">
        <v>-0.1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3549614</v>
      </c>
      <c r="D159" s="34">
        <v>2.4</v>
      </c>
      <c r="E159" s="33">
        <v>3053392</v>
      </c>
      <c r="F159" s="34">
        <v>2.1</v>
      </c>
      <c r="G159" s="33">
        <v>3320926</v>
      </c>
      <c r="H159" s="34">
        <v>2.2000000000000002</v>
      </c>
      <c r="I159" s="33">
        <v>137987682</v>
      </c>
      <c r="J159" s="34">
        <v>93.3</v>
      </c>
      <c r="K159" s="33">
        <v>147911614</v>
      </c>
      <c r="L159" s="34">
        <v>11.5</v>
      </c>
      <c r="M159" s="33">
        <v>-128359</v>
      </c>
      <c r="N159" s="34">
        <v>-0.1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1161480</v>
      </c>
      <c r="D160" s="34">
        <v>1.5</v>
      </c>
      <c r="E160" s="33">
        <v>999528</v>
      </c>
      <c r="F160" s="34">
        <v>1.3</v>
      </c>
      <c r="G160" s="33">
        <v>968685</v>
      </c>
      <c r="H160" s="34">
        <v>1.3</v>
      </c>
      <c r="I160" s="33">
        <v>72194086</v>
      </c>
      <c r="J160" s="34">
        <v>95.8</v>
      </c>
      <c r="K160" s="33">
        <v>75323779</v>
      </c>
      <c r="L160" s="34">
        <v>5.9</v>
      </c>
      <c r="M160" s="33">
        <v>-66149</v>
      </c>
      <c r="N160" s="34">
        <v>-0.1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5789436</v>
      </c>
      <c r="D162" s="34">
        <v>1.5</v>
      </c>
      <c r="E162" s="33">
        <v>6920705</v>
      </c>
      <c r="F162" s="34">
        <v>1.8</v>
      </c>
      <c r="G162" s="33">
        <v>6838059</v>
      </c>
      <c r="H162" s="34">
        <v>1.8</v>
      </c>
      <c r="I162" s="33">
        <v>368680428</v>
      </c>
      <c r="J162" s="34">
        <v>95</v>
      </c>
      <c r="K162" s="33">
        <v>388228628</v>
      </c>
      <c r="L162" s="34">
        <v>30.2</v>
      </c>
      <c r="M162" s="33">
        <v>-19534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149638</v>
      </c>
      <c r="D164" s="34">
        <v>0.2</v>
      </c>
      <c r="E164" s="33">
        <v>291601</v>
      </c>
      <c r="F164" s="34">
        <v>0.4</v>
      </c>
      <c r="G164" s="33">
        <v>135023</v>
      </c>
      <c r="H164" s="34">
        <v>0.2</v>
      </c>
      <c r="I164" s="33">
        <v>70590767</v>
      </c>
      <c r="J164" s="34">
        <v>99.2</v>
      </c>
      <c r="K164" s="33">
        <v>71167029</v>
      </c>
      <c r="L164" s="34">
        <v>5.5</v>
      </c>
      <c r="M164" s="33">
        <v>-32230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20395543</v>
      </c>
      <c r="D165" s="75">
        <v>1.6</v>
      </c>
      <c r="E165" s="40">
        <v>18259050</v>
      </c>
      <c r="F165" s="75">
        <v>1.4</v>
      </c>
      <c r="G165" s="40">
        <v>18803880</v>
      </c>
      <c r="H165" s="75">
        <v>1.5</v>
      </c>
      <c r="I165" s="40">
        <v>1226086904</v>
      </c>
      <c r="J165" s="75">
        <v>95.5</v>
      </c>
      <c r="K165" s="40">
        <v>1283545377</v>
      </c>
      <c r="L165" s="75">
        <v>100</v>
      </c>
      <c r="M165" s="40">
        <v>-611948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3124718</v>
      </c>
      <c r="D167" s="34">
        <v>2.8</v>
      </c>
      <c r="E167" s="33">
        <v>2074941</v>
      </c>
      <c r="F167" s="34">
        <v>1.8</v>
      </c>
      <c r="G167" s="33">
        <v>2156844</v>
      </c>
      <c r="H167" s="34">
        <v>1.9</v>
      </c>
      <c r="I167" s="33">
        <v>106238634</v>
      </c>
      <c r="J167" s="34">
        <v>93.5</v>
      </c>
      <c r="K167" s="33">
        <v>113595137</v>
      </c>
      <c r="L167" s="34">
        <v>8.9</v>
      </c>
      <c r="M167" s="33">
        <v>-104021</v>
      </c>
      <c r="N167" s="34">
        <v>-0.1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2575289</v>
      </c>
      <c r="D168" s="34">
        <v>1.3</v>
      </c>
      <c r="E168" s="33">
        <v>2320812</v>
      </c>
      <c r="F168" s="34">
        <v>1.2</v>
      </c>
      <c r="G168" s="33">
        <v>2272101</v>
      </c>
      <c r="H168" s="34">
        <v>1.2</v>
      </c>
      <c r="I168" s="33">
        <v>183703881</v>
      </c>
      <c r="J168" s="34">
        <v>96.2</v>
      </c>
      <c r="K168" s="33">
        <v>190872083</v>
      </c>
      <c r="L168" s="34">
        <v>14.9</v>
      </c>
      <c r="M168" s="33">
        <v>4050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14695536</v>
      </c>
      <c r="D169" s="34">
        <v>1.5</v>
      </c>
      <c r="E169" s="33">
        <v>13863297</v>
      </c>
      <c r="F169" s="34">
        <v>1.4</v>
      </c>
      <c r="G169" s="33">
        <v>14374935</v>
      </c>
      <c r="H169" s="34">
        <v>1.5</v>
      </c>
      <c r="I169" s="33">
        <v>936144389</v>
      </c>
      <c r="J169" s="34">
        <v>95.6</v>
      </c>
      <c r="K169" s="33">
        <v>979078157</v>
      </c>
      <c r="L169" s="34">
        <v>76.3</v>
      </c>
      <c r="M169" s="33">
        <v>-511977</v>
      </c>
      <c r="N169" s="34">
        <v>-0.1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20395543</v>
      </c>
      <c r="D171" s="75">
        <v>1.6</v>
      </c>
      <c r="E171" s="40">
        <v>18259050</v>
      </c>
      <c r="F171" s="75">
        <v>1.4</v>
      </c>
      <c r="G171" s="40">
        <v>18803880</v>
      </c>
      <c r="H171" s="75">
        <v>1.5</v>
      </c>
      <c r="I171" s="40">
        <v>1226086904</v>
      </c>
      <c r="J171" s="75">
        <v>95.5</v>
      </c>
      <c r="K171" s="40">
        <v>1283545377</v>
      </c>
      <c r="L171" s="75">
        <v>100</v>
      </c>
      <c r="M171" s="40">
        <v>-611948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1298252</v>
      </c>
      <c r="D181" s="34">
        <v>88.3</v>
      </c>
      <c r="E181" s="33">
        <v>63802</v>
      </c>
      <c r="F181" s="34">
        <v>4.3</v>
      </c>
      <c r="G181" s="33">
        <v>0</v>
      </c>
      <c r="H181" s="34">
        <v>0</v>
      </c>
      <c r="I181" s="33">
        <v>108670</v>
      </c>
      <c r="J181" s="34">
        <v>7.4</v>
      </c>
      <c r="K181" s="33">
        <v>1470724</v>
      </c>
      <c r="L181" s="34">
        <v>14.1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8080743</v>
      </c>
      <c r="D184" s="34">
        <v>90.1</v>
      </c>
      <c r="E184" s="33">
        <v>482650</v>
      </c>
      <c r="F184" s="34">
        <v>5.4</v>
      </c>
      <c r="G184" s="33">
        <v>0</v>
      </c>
      <c r="H184" s="34">
        <v>0</v>
      </c>
      <c r="I184" s="33">
        <v>403272</v>
      </c>
      <c r="J184" s="34">
        <v>4.5</v>
      </c>
      <c r="K184" s="33">
        <v>8966665</v>
      </c>
      <c r="L184" s="34">
        <v>85.9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9378995</v>
      </c>
      <c r="D188" s="75">
        <v>89.9</v>
      </c>
      <c r="E188" s="40">
        <v>546452</v>
      </c>
      <c r="F188" s="75">
        <v>5.2</v>
      </c>
      <c r="G188" s="40">
        <v>0</v>
      </c>
      <c r="H188" s="75">
        <v>0</v>
      </c>
      <c r="I188" s="40">
        <v>511942</v>
      </c>
      <c r="J188" s="75">
        <v>4.9000000000000004</v>
      </c>
      <c r="K188" s="40">
        <v>10437389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189</v>
      </c>
      <c r="D191" s="85" t="s">
        <v>3</v>
      </c>
      <c r="E191" s="85" t="s">
        <v>3</v>
      </c>
      <c r="F191" s="85" t="s">
        <v>190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191</v>
      </c>
      <c r="D192" s="86" t="s">
        <v>3</v>
      </c>
      <c r="E192" s="86" t="s">
        <v>3</v>
      </c>
      <c r="F192" s="86" t="s">
        <v>192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7Um/vGNWWVlx9L7tXigsDX2+rRKc7AihCoSGhsTXaiSkrWTlRm9LlSciZXf3u30iXJZw+0okkF99l/XiywsI1w==" saltValue="mOIYCrGVGYRyM2dwEy7rA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71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70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69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6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193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1247229318</v>
      </c>
      <c r="D12" s="29">
        <v>1256650831</v>
      </c>
      <c r="E12" s="29">
        <v>372508075</v>
      </c>
      <c r="F12" s="30">
        <v>29.9</v>
      </c>
      <c r="G12" s="29">
        <v>259491558</v>
      </c>
      <c r="H12" s="30">
        <v>20.8</v>
      </c>
      <c r="I12" s="29">
        <v>338909221</v>
      </c>
      <c r="J12" s="30">
        <v>27</v>
      </c>
      <c r="K12" s="29">
        <v>970908854</v>
      </c>
      <c r="L12" s="30">
        <v>77.3</v>
      </c>
      <c r="M12" s="29">
        <v>333213285</v>
      </c>
      <c r="N12" s="30">
        <v>71.2</v>
      </c>
      <c r="O12" s="30">
        <v>1.7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507625739</v>
      </c>
      <c r="D14" s="33">
        <v>435835440</v>
      </c>
      <c r="E14" s="33">
        <v>136114741</v>
      </c>
      <c r="F14" s="34">
        <v>26.8</v>
      </c>
      <c r="G14" s="33">
        <v>45513504</v>
      </c>
      <c r="H14" s="34">
        <v>9</v>
      </c>
      <c r="I14" s="33">
        <v>122286968</v>
      </c>
      <c r="J14" s="34">
        <v>28.1</v>
      </c>
      <c r="K14" s="33">
        <v>303915213</v>
      </c>
      <c r="L14" s="34">
        <v>69.7</v>
      </c>
      <c r="M14" s="33">
        <v>123560192</v>
      </c>
      <c r="N14" s="34">
        <v>70.599999999999994</v>
      </c>
      <c r="O14" s="34">
        <v>-1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78121520</v>
      </c>
      <c r="D15" s="33">
        <v>82565332</v>
      </c>
      <c r="E15" s="33">
        <v>20176439</v>
      </c>
      <c r="F15" s="34">
        <v>25.8</v>
      </c>
      <c r="G15" s="33">
        <v>19420332</v>
      </c>
      <c r="H15" s="34">
        <v>24.9</v>
      </c>
      <c r="I15" s="33">
        <v>22104613</v>
      </c>
      <c r="J15" s="34">
        <v>26.8</v>
      </c>
      <c r="K15" s="33">
        <v>61701384</v>
      </c>
      <c r="L15" s="34">
        <v>74.7</v>
      </c>
      <c r="M15" s="33">
        <v>36045901</v>
      </c>
      <c r="N15" s="34">
        <v>39.4</v>
      </c>
      <c r="O15" s="34">
        <v>-38.700000000000003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71223041</v>
      </c>
      <c r="D16" s="33">
        <v>82455884</v>
      </c>
      <c r="E16" s="33">
        <v>20798955</v>
      </c>
      <c r="F16" s="34">
        <v>29.2</v>
      </c>
      <c r="G16" s="33">
        <v>20429184</v>
      </c>
      <c r="H16" s="34">
        <v>28.7</v>
      </c>
      <c r="I16" s="33">
        <v>20325471</v>
      </c>
      <c r="J16" s="34">
        <v>24.7</v>
      </c>
      <c r="K16" s="33">
        <v>61553610</v>
      </c>
      <c r="L16" s="34">
        <v>74.7</v>
      </c>
      <c r="M16" s="33">
        <v>38542500</v>
      </c>
      <c r="N16" s="34">
        <v>140</v>
      </c>
      <c r="O16" s="34">
        <v>-47.3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53900286</v>
      </c>
      <c r="D17" s="33">
        <v>61615602</v>
      </c>
      <c r="E17" s="33">
        <v>15194890</v>
      </c>
      <c r="F17" s="34">
        <v>28.2</v>
      </c>
      <c r="G17" s="33">
        <v>14917772</v>
      </c>
      <c r="H17" s="34">
        <v>27.7</v>
      </c>
      <c r="I17" s="33">
        <v>14698309</v>
      </c>
      <c r="J17" s="34">
        <v>23.9</v>
      </c>
      <c r="K17" s="33">
        <v>44810971</v>
      </c>
      <c r="L17" s="34">
        <v>72.7</v>
      </c>
      <c r="M17" s="33">
        <v>30326610</v>
      </c>
      <c r="N17" s="34">
        <v>136.30000000000001</v>
      </c>
      <c r="O17" s="34">
        <v>-51.5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1618328</v>
      </c>
      <c r="D18" s="33">
        <v>2643671</v>
      </c>
      <c r="E18" s="33">
        <v>603680</v>
      </c>
      <c r="F18" s="34">
        <v>37.299999999999997</v>
      </c>
      <c r="G18" s="33">
        <v>816095</v>
      </c>
      <c r="H18" s="34">
        <v>50.4</v>
      </c>
      <c r="I18" s="33">
        <v>539142</v>
      </c>
      <c r="J18" s="34">
        <v>20.399999999999999</v>
      </c>
      <c r="K18" s="33">
        <v>1958917</v>
      </c>
      <c r="L18" s="34">
        <v>74.099999999999994</v>
      </c>
      <c r="M18" s="33">
        <v>247537</v>
      </c>
      <c r="N18" s="34">
        <v>32.700000000000003</v>
      </c>
      <c r="O18" s="34">
        <v>117.8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83240799</v>
      </c>
      <c r="D21" s="33">
        <v>83240799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3">
        <v>0</v>
      </c>
      <c r="L21" s="34">
        <v>0</v>
      </c>
      <c r="M21" s="33">
        <v>21609403</v>
      </c>
      <c r="N21" s="34">
        <v>74</v>
      </c>
      <c r="O21" s="34">
        <v>-100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1077750</v>
      </c>
      <c r="D22" s="33">
        <v>439975</v>
      </c>
      <c r="E22" s="33">
        <v>54046</v>
      </c>
      <c r="F22" s="34">
        <v>5</v>
      </c>
      <c r="G22" s="33">
        <v>35848</v>
      </c>
      <c r="H22" s="34">
        <v>3.3</v>
      </c>
      <c r="I22" s="33">
        <v>1607349</v>
      </c>
      <c r="J22" s="34">
        <v>365.3</v>
      </c>
      <c r="K22" s="33">
        <v>1697243</v>
      </c>
      <c r="L22" s="34">
        <v>385.8</v>
      </c>
      <c r="M22" s="33">
        <v>799146</v>
      </c>
      <c r="N22" s="34">
        <v>114.3</v>
      </c>
      <c r="O22" s="34">
        <v>101.1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2849400</v>
      </c>
      <c r="D25" s="33">
        <v>2562866</v>
      </c>
      <c r="E25" s="33">
        <v>651735</v>
      </c>
      <c r="F25" s="34">
        <v>22.9</v>
      </c>
      <c r="G25" s="33">
        <v>638491</v>
      </c>
      <c r="H25" s="34">
        <v>22.4</v>
      </c>
      <c r="I25" s="33">
        <v>630298</v>
      </c>
      <c r="J25" s="34">
        <v>24.6</v>
      </c>
      <c r="K25" s="33">
        <v>1920524</v>
      </c>
      <c r="L25" s="34">
        <v>74.900000000000006</v>
      </c>
      <c r="M25" s="33">
        <v>557151</v>
      </c>
      <c r="N25" s="34">
        <v>58.6</v>
      </c>
      <c r="O25" s="34">
        <v>13.1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50000</v>
      </c>
      <c r="D26" s="33">
        <v>250000</v>
      </c>
      <c r="E26" s="33">
        <v>1652</v>
      </c>
      <c r="F26" s="34">
        <v>3.3</v>
      </c>
      <c r="G26" s="33">
        <v>179957</v>
      </c>
      <c r="H26" s="34">
        <v>359.9</v>
      </c>
      <c r="I26" s="33">
        <v>26434</v>
      </c>
      <c r="J26" s="34">
        <v>10.6</v>
      </c>
      <c r="K26" s="33">
        <v>208043</v>
      </c>
      <c r="L26" s="34">
        <v>83.2</v>
      </c>
      <c r="M26" s="33">
        <v>0</v>
      </c>
      <c r="N26" s="34">
        <v>85.5</v>
      </c>
      <c r="O26" s="34">
        <v>-100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275290</v>
      </c>
      <c r="D28" s="33">
        <v>163478</v>
      </c>
      <c r="E28" s="33">
        <v>34421</v>
      </c>
      <c r="F28" s="34">
        <v>12.5</v>
      </c>
      <c r="G28" s="33">
        <v>46228</v>
      </c>
      <c r="H28" s="34">
        <v>16.8</v>
      </c>
      <c r="I28" s="33">
        <v>44474</v>
      </c>
      <c r="J28" s="34">
        <v>27.2</v>
      </c>
      <c r="K28" s="33">
        <v>125123</v>
      </c>
      <c r="L28" s="34">
        <v>76.5</v>
      </c>
      <c r="M28" s="33">
        <v>45267</v>
      </c>
      <c r="N28" s="34">
        <v>43.3</v>
      </c>
      <c r="O28" s="34">
        <v>-1.8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219697425</v>
      </c>
      <c r="D30" s="33">
        <v>251399369</v>
      </c>
      <c r="E30" s="33">
        <v>61978917</v>
      </c>
      <c r="F30" s="34">
        <v>28.2</v>
      </c>
      <c r="G30" s="33">
        <v>63000768</v>
      </c>
      <c r="H30" s="34">
        <v>28.7</v>
      </c>
      <c r="I30" s="33">
        <v>62841264</v>
      </c>
      <c r="J30" s="34">
        <v>25</v>
      </c>
      <c r="K30" s="33">
        <v>187820949</v>
      </c>
      <c r="L30" s="34">
        <v>74.7</v>
      </c>
      <c r="M30" s="33">
        <v>39154262</v>
      </c>
      <c r="N30" s="34">
        <v>39.4</v>
      </c>
      <c r="O30" s="34">
        <v>60.5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2864914</v>
      </c>
      <c r="D32" s="33">
        <v>4510280</v>
      </c>
      <c r="E32" s="33">
        <v>466615</v>
      </c>
      <c r="F32" s="34">
        <v>16.3</v>
      </c>
      <c r="G32" s="33">
        <v>261941</v>
      </c>
      <c r="H32" s="34">
        <v>9.1</v>
      </c>
      <c r="I32" s="33">
        <v>227160</v>
      </c>
      <c r="J32" s="34">
        <v>5</v>
      </c>
      <c r="K32" s="33">
        <v>955716</v>
      </c>
      <c r="L32" s="34">
        <v>21.2</v>
      </c>
      <c r="M32" s="33">
        <v>60540</v>
      </c>
      <c r="N32" s="34">
        <v>7.5</v>
      </c>
      <c r="O32" s="34">
        <v>275.2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4000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62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185567550</v>
      </c>
      <c r="D34" s="33">
        <v>185567550</v>
      </c>
      <c r="E34" s="33">
        <v>77655605</v>
      </c>
      <c r="F34" s="34">
        <v>41.8</v>
      </c>
      <c r="G34" s="33">
        <v>57530183</v>
      </c>
      <c r="H34" s="34">
        <v>31</v>
      </c>
      <c r="I34" s="33">
        <v>54748116</v>
      </c>
      <c r="J34" s="34">
        <v>29.5</v>
      </c>
      <c r="K34" s="33">
        <v>189933904</v>
      </c>
      <c r="L34" s="34">
        <v>102.4</v>
      </c>
      <c r="M34" s="33">
        <v>42264776</v>
      </c>
      <c r="N34" s="34">
        <v>98.2</v>
      </c>
      <c r="O34" s="34">
        <v>29.5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39113276</v>
      </c>
      <c r="D35" s="33">
        <v>67259201</v>
      </c>
      <c r="E35" s="33">
        <v>38776379</v>
      </c>
      <c r="F35" s="34">
        <v>99.1</v>
      </c>
      <c r="G35" s="33">
        <v>36701255</v>
      </c>
      <c r="H35" s="34">
        <v>93.8</v>
      </c>
      <c r="I35" s="33">
        <v>38829623</v>
      </c>
      <c r="J35" s="34">
        <v>57.7</v>
      </c>
      <c r="K35" s="33">
        <v>114307257</v>
      </c>
      <c r="L35" s="34">
        <v>170</v>
      </c>
      <c r="M35" s="33">
        <v>0</v>
      </c>
      <c r="N35" s="34">
        <v>0</v>
      </c>
      <c r="O35" s="34">
        <v>-100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-3858616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1621918620</v>
      </c>
      <c r="D42" s="29">
        <v>1621173782</v>
      </c>
      <c r="E42" s="29">
        <v>323111071</v>
      </c>
      <c r="F42" s="30">
        <v>19.899999999999999</v>
      </c>
      <c r="G42" s="29">
        <v>293273296</v>
      </c>
      <c r="H42" s="30">
        <v>18.100000000000001</v>
      </c>
      <c r="I42" s="29">
        <v>296553967</v>
      </c>
      <c r="J42" s="30">
        <v>18.3</v>
      </c>
      <c r="K42" s="29">
        <v>912938334</v>
      </c>
      <c r="L42" s="30">
        <v>56.3</v>
      </c>
      <c r="M42" s="29">
        <v>105398247</v>
      </c>
      <c r="N42" s="30">
        <v>54.8</v>
      </c>
      <c r="O42" s="30">
        <v>181.4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338790605</v>
      </c>
      <c r="D43" s="33">
        <v>337150761</v>
      </c>
      <c r="E43" s="33">
        <v>313642</v>
      </c>
      <c r="F43" s="34">
        <v>0.1</v>
      </c>
      <c r="G43" s="33">
        <v>53679902</v>
      </c>
      <c r="H43" s="34">
        <v>15.8</v>
      </c>
      <c r="I43" s="33">
        <v>32893635</v>
      </c>
      <c r="J43" s="34">
        <v>9.8000000000000007</v>
      </c>
      <c r="K43" s="33">
        <v>86887179</v>
      </c>
      <c r="L43" s="34">
        <v>25.8</v>
      </c>
      <c r="M43" s="33">
        <v>27465954</v>
      </c>
      <c r="N43" s="34">
        <v>56.8</v>
      </c>
      <c r="O43" s="34">
        <v>19.8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14434660</v>
      </c>
      <c r="D44" s="33">
        <v>15972001</v>
      </c>
      <c r="E44" s="33">
        <v>2095089</v>
      </c>
      <c r="F44" s="34">
        <v>14.5</v>
      </c>
      <c r="G44" s="33">
        <v>128159</v>
      </c>
      <c r="H44" s="34">
        <v>0.9</v>
      </c>
      <c r="I44" s="33">
        <v>9442808</v>
      </c>
      <c r="J44" s="34">
        <v>59.1</v>
      </c>
      <c r="K44" s="33">
        <v>11666056</v>
      </c>
      <c r="L44" s="34">
        <v>73</v>
      </c>
      <c r="M44" s="33">
        <v>2193366</v>
      </c>
      <c r="N44" s="34">
        <v>73.599999999999994</v>
      </c>
      <c r="O44" s="34">
        <v>330.5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574872000</v>
      </c>
      <c r="D45" s="33">
        <v>574872000</v>
      </c>
      <c r="E45" s="33">
        <v>256881375</v>
      </c>
      <c r="F45" s="34">
        <v>44.7</v>
      </c>
      <c r="G45" s="33">
        <v>134610141</v>
      </c>
      <c r="H45" s="34">
        <v>23.4</v>
      </c>
      <c r="I45" s="33">
        <v>112086878</v>
      </c>
      <c r="J45" s="34">
        <v>19.5</v>
      </c>
      <c r="K45" s="33">
        <v>503578394</v>
      </c>
      <c r="L45" s="34">
        <v>87.6</v>
      </c>
      <c r="M45" s="33">
        <v>65444828</v>
      </c>
      <c r="N45" s="34">
        <v>72.400000000000006</v>
      </c>
      <c r="O45" s="34">
        <v>71.3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82506147</v>
      </c>
      <c r="D46" s="33">
        <v>45539305</v>
      </c>
      <c r="E46" s="33">
        <v>3983257</v>
      </c>
      <c r="F46" s="34">
        <v>4.8</v>
      </c>
      <c r="G46" s="33">
        <v>3484333</v>
      </c>
      <c r="H46" s="34">
        <v>4.2</v>
      </c>
      <c r="I46" s="33">
        <v>32853841</v>
      </c>
      <c r="J46" s="34">
        <v>72.099999999999994</v>
      </c>
      <c r="K46" s="33">
        <v>40321431</v>
      </c>
      <c r="L46" s="34">
        <v>88.5</v>
      </c>
      <c r="M46" s="33">
        <v>5783360</v>
      </c>
      <c r="N46" s="34">
        <v>20.5</v>
      </c>
      <c r="O46" s="34">
        <v>468.1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206985762</v>
      </c>
      <c r="D47" s="33">
        <v>183569238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57510698</v>
      </c>
      <c r="D48" s="33">
        <v>69632053</v>
      </c>
      <c r="E48" s="33">
        <v>0</v>
      </c>
      <c r="F48" s="34">
        <v>0</v>
      </c>
      <c r="G48" s="33">
        <v>0</v>
      </c>
      <c r="H48" s="34">
        <v>0</v>
      </c>
      <c r="I48" s="33">
        <v>0</v>
      </c>
      <c r="J48" s="34">
        <v>0</v>
      </c>
      <c r="K48" s="33">
        <v>0</v>
      </c>
      <c r="L48" s="34">
        <v>0</v>
      </c>
      <c r="M48" s="33">
        <v>0</v>
      </c>
      <c r="N48" s="34">
        <v>16.7</v>
      </c>
      <c r="O48" s="34">
        <v>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68256000</v>
      </c>
      <c r="D49" s="33">
        <v>84506100</v>
      </c>
      <c r="E49" s="33">
        <v>18622955</v>
      </c>
      <c r="F49" s="34">
        <v>27.3</v>
      </c>
      <c r="G49" s="33">
        <v>27203277</v>
      </c>
      <c r="H49" s="34">
        <v>39.9</v>
      </c>
      <c r="I49" s="33">
        <v>50147371</v>
      </c>
      <c r="J49" s="34">
        <v>59.3</v>
      </c>
      <c r="K49" s="33">
        <v>95973603</v>
      </c>
      <c r="L49" s="34">
        <v>113.6</v>
      </c>
      <c r="M49" s="33">
        <v>-37329768</v>
      </c>
      <c r="N49" s="34">
        <v>68.099999999999994</v>
      </c>
      <c r="O49" s="34">
        <v>-234.3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128086133</v>
      </c>
      <c r="D50" s="33">
        <v>153566433</v>
      </c>
      <c r="E50" s="33">
        <v>26102547</v>
      </c>
      <c r="F50" s="34">
        <v>20.399999999999999</v>
      </c>
      <c r="G50" s="33">
        <v>25085083</v>
      </c>
      <c r="H50" s="34">
        <v>19.600000000000001</v>
      </c>
      <c r="I50" s="33">
        <v>42697335</v>
      </c>
      <c r="J50" s="34">
        <v>27.8</v>
      </c>
      <c r="K50" s="33">
        <v>93884965</v>
      </c>
      <c r="L50" s="34">
        <v>61.1</v>
      </c>
      <c r="M50" s="33">
        <v>25582392</v>
      </c>
      <c r="N50" s="34">
        <v>69.099999999999994</v>
      </c>
      <c r="O50" s="34">
        <v>66.900000000000006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0</v>
      </c>
      <c r="D51" s="33">
        <v>0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0</v>
      </c>
      <c r="N51" s="34">
        <v>0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77653815</v>
      </c>
      <c r="D52" s="33">
        <v>76653815</v>
      </c>
      <c r="E52" s="33">
        <v>5244484</v>
      </c>
      <c r="F52" s="34">
        <v>6.8</v>
      </c>
      <c r="G52" s="33">
        <v>26512535</v>
      </c>
      <c r="H52" s="34">
        <v>34.1</v>
      </c>
      <c r="I52" s="33">
        <v>1308501</v>
      </c>
      <c r="J52" s="34">
        <v>1.7</v>
      </c>
      <c r="K52" s="33">
        <v>33065520</v>
      </c>
      <c r="L52" s="34">
        <v>43.1</v>
      </c>
      <c r="M52" s="33">
        <v>3171880</v>
      </c>
      <c r="N52" s="34">
        <v>4.0999999999999996</v>
      </c>
      <c r="O52" s="34">
        <v>-58.7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72822800</v>
      </c>
      <c r="D53" s="33">
        <v>74049216</v>
      </c>
      <c r="E53" s="33">
        <v>9867722</v>
      </c>
      <c r="F53" s="34">
        <v>13.6</v>
      </c>
      <c r="G53" s="33">
        <v>22569866</v>
      </c>
      <c r="H53" s="34">
        <v>31</v>
      </c>
      <c r="I53" s="33">
        <v>15123598</v>
      </c>
      <c r="J53" s="34">
        <v>20.399999999999999</v>
      </c>
      <c r="K53" s="33">
        <v>47561186</v>
      </c>
      <c r="L53" s="34">
        <v>64.2</v>
      </c>
      <c r="M53" s="33">
        <v>13086235</v>
      </c>
      <c r="N53" s="34">
        <v>65.5</v>
      </c>
      <c r="O53" s="34">
        <v>15.6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3121954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2540906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-374689302</v>
      </c>
      <c r="D57" s="40">
        <v>-364522951</v>
      </c>
      <c r="E57" s="40">
        <v>49397004</v>
      </c>
      <c r="F57" s="41">
        <v>0</v>
      </c>
      <c r="G57" s="40">
        <v>-33781738</v>
      </c>
      <c r="H57" s="41">
        <v>0</v>
      </c>
      <c r="I57" s="40">
        <v>42355254</v>
      </c>
      <c r="J57" s="41">
        <v>0</v>
      </c>
      <c r="K57" s="40">
        <v>57970520</v>
      </c>
      <c r="L57" s="41">
        <v>0</v>
      </c>
      <c r="M57" s="40">
        <v>227815038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50113450</v>
      </c>
      <c r="D58" s="33">
        <v>50039450</v>
      </c>
      <c r="E58" s="33">
        <v>11745624</v>
      </c>
      <c r="F58" s="34">
        <v>23.4</v>
      </c>
      <c r="G58" s="33">
        <v>10343052</v>
      </c>
      <c r="H58" s="34">
        <v>20.6</v>
      </c>
      <c r="I58" s="33">
        <v>19100102</v>
      </c>
      <c r="J58" s="34">
        <v>38.200000000000003</v>
      </c>
      <c r="K58" s="33">
        <v>41188778</v>
      </c>
      <c r="L58" s="34">
        <v>82.3</v>
      </c>
      <c r="M58" s="33">
        <v>588668</v>
      </c>
      <c r="N58" s="34">
        <v>34.799999999999997</v>
      </c>
      <c r="O58" s="34">
        <v>3144.6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-324575852</v>
      </c>
      <c r="D60" s="40">
        <v>-314483501</v>
      </c>
      <c r="E60" s="40">
        <v>61142628</v>
      </c>
      <c r="F60" s="41"/>
      <c r="G60" s="40">
        <v>-23438686</v>
      </c>
      <c r="H60" s="41"/>
      <c r="I60" s="40">
        <v>61455356</v>
      </c>
      <c r="J60" s="41"/>
      <c r="K60" s="40">
        <v>99159298</v>
      </c>
      <c r="L60" s="41"/>
      <c r="M60" s="40">
        <v>228403706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-324575852</v>
      </c>
      <c r="D62" s="40">
        <v>-314483501</v>
      </c>
      <c r="E62" s="40">
        <v>61142628</v>
      </c>
      <c r="F62" s="41"/>
      <c r="G62" s="40">
        <v>-23438686</v>
      </c>
      <c r="H62" s="41"/>
      <c r="I62" s="40">
        <v>61455356</v>
      </c>
      <c r="J62" s="41"/>
      <c r="K62" s="40">
        <v>99159298</v>
      </c>
      <c r="L62" s="41"/>
      <c r="M62" s="40">
        <v>228403706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-324575852</v>
      </c>
      <c r="D65" s="40">
        <v>-314483501</v>
      </c>
      <c r="E65" s="40">
        <v>61142628</v>
      </c>
      <c r="F65" s="41"/>
      <c r="G65" s="40">
        <v>-23438686</v>
      </c>
      <c r="H65" s="41"/>
      <c r="I65" s="40">
        <v>61455356</v>
      </c>
      <c r="J65" s="41"/>
      <c r="K65" s="40">
        <v>99159298</v>
      </c>
      <c r="L65" s="41"/>
      <c r="M65" s="40">
        <v>228403706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-324575852</v>
      </c>
      <c r="D68" s="40">
        <v>-314483501</v>
      </c>
      <c r="E68" s="40">
        <v>61142628</v>
      </c>
      <c r="F68" s="41"/>
      <c r="G68" s="40">
        <v>-23438686</v>
      </c>
      <c r="H68" s="41"/>
      <c r="I68" s="40">
        <v>61455356</v>
      </c>
      <c r="J68" s="41"/>
      <c r="K68" s="40">
        <v>99159298</v>
      </c>
      <c r="L68" s="41"/>
      <c r="M68" s="40">
        <v>228403706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73863450</v>
      </c>
      <c r="D76" s="29">
        <v>80243965</v>
      </c>
      <c r="E76" s="29">
        <v>14210207</v>
      </c>
      <c r="F76" s="30">
        <v>19.2</v>
      </c>
      <c r="G76" s="29">
        <v>21199768</v>
      </c>
      <c r="H76" s="30">
        <v>28.7</v>
      </c>
      <c r="I76" s="29">
        <v>9317478</v>
      </c>
      <c r="J76" s="30">
        <v>11.6</v>
      </c>
      <c r="K76" s="29">
        <v>44727453</v>
      </c>
      <c r="L76" s="30">
        <v>55.7</v>
      </c>
      <c r="M76" s="29">
        <v>8288577</v>
      </c>
      <c r="N76" s="30">
        <v>40.9</v>
      </c>
      <c r="O76" s="30">
        <v>12.4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60113450</v>
      </c>
      <c r="D77" s="50">
        <v>60099180</v>
      </c>
      <c r="E77" s="50">
        <v>12953038</v>
      </c>
      <c r="F77" s="38">
        <v>21.5</v>
      </c>
      <c r="G77" s="50">
        <v>20416761</v>
      </c>
      <c r="H77" s="38">
        <v>34</v>
      </c>
      <c r="I77" s="50">
        <v>7901642</v>
      </c>
      <c r="J77" s="38">
        <v>13.1</v>
      </c>
      <c r="K77" s="50">
        <v>41271441</v>
      </c>
      <c r="L77" s="38">
        <v>68.7</v>
      </c>
      <c r="M77" s="50">
        <v>4300116</v>
      </c>
      <c r="N77" s="38">
        <v>31.1</v>
      </c>
      <c r="O77" s="38">
        <v>83.8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60113450</v>
      </c>
      <c r="D81" s="52">
        <v>60099180</v>
      </c>
      <c r="E81" s="52">
        <v>12953038</v>
      </c>
      <c r="F81" s="53">
        <v>21.5</v>
      </c>
      <c r="G81" s="52">
        <v>20416761</v>
      </c>
      <c r="H81" s="53">
        <v>34</v>
      </c>
      <c r="I81" s="52">
        <v>7901642</v>
      </c>
      <c r="J81" s="53">
        <v>13.1</v>
      </c>
      <c r="K81" s="52">
        <v>41271441</v>
      </c>
      <c r="L81" s="53">
        <v>68.7</v>
      </c>
      <c r="M81" s="52">
        <v>4300116</v>
      </c>
      <c r="N81" s="53">
        <v>31.1</v>
      </c>
      <c r="O81" s="53">
        <v>83.8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13750000</v>
      </c>
      <c r="D83" s="50">
        <v>20144785</v>
      </c>
      <c r="E83" s="50">
        <v>1257169</v>
      </c>
      <c r="F83" s="38">
        <v>9.1</v>
      </c>
      <c r="G83" s="50">
        <v>783007</v>
      </c>
      <c r="H83" s="38">
        <v>5.7</v>
      </c>
      <c r="I83" s="50">
        <v>1415836</v>
      </c>
      <c r="J83" s="38">
        <v>7</v>
      </c>
      <c r="K83" s="50">
        <v>3456012</v>
      </c>
      <c r="L83" s="38">
        <v>17.2</v>
      </c>
      <c r="M83" s="50">
        <v>3988461</v>
      </c>
      <c r="N83" s="38">
        <v>56.2</v>
      </c>
      <c r="O83" s="38">
        <v>-64.5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73863450</v>
      </c>
      <c r="D86" s="29">
        <v>80243965</v>
      </c>
      <c r="E86" s="29">
        <v>14210207</v>
      </c>
      <c r="F86" s="53">
        <v>19.2</v>
      </c>
      <c r="G86" s="29">
        <v>21199768</v>
      </c>
      <c r="H86" s="53">
        <v>28.7</v>
      </c>
      <c r="I86" s="29">
        <v>9317478</v>
      </c>
      <c r="J86" s="53">
        <v>11.6</v>
      </c>
      <c r="K86" s="29">
        <v>44727453</v>
      </c>
      <c r="L86" s="53">
        <v>55.7</v>
      </c>
      <c r="M86" s="29">
        <v>8288577</v>
      </c>
      <c r="N86" s="53">
        <v>40.9</v>
      </c>
      <c r="O86" s="53">
        <v>12.4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13700000</v>
      </c>
      <c r="D87" s="52">
        <v>13702088</v>
      </c>
      <c r="E87" s="52">
        <v>1257169</v>
      </c>
      <c r="F87" s="53">
        <v>9.1999999999999993</v>
      </c>
      <c r="G87" s="52">
        <v>783007</v>
      </c>
      <c r="H87" s="53">
        <v>5.7</v>
      </c>
      <c r="I87" s="52">
        <v>734279</v>
      </c>
      <c r="J87" s="53">
        <v>5.4</v>
      </c>
      <c r="K87" s="52">
        <v>2774455</v>
      </c>
      <c r="L87" s="53">
        <v>20.2</v>
      </c>
      <c r="M87" s="52">
        <v>1292212</v>
      </c>
      <c r="N87" s="53">
        <v>32.200000000000003</v>
      </c>
      <c r="O87" s="53">
        <v>-43.2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1500000</v>
      </c>
      <c r="D88" s="33">
        <v>1400000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12200000</v>
      </c>
      <c r="D89" s="33">
        <v>12302088</v>
      </c>
      <c r="E89" s="33">
        <v>1257169</v>
      </c>
      <c r="F89" s="34">
        <v>10.3</v>
      </c>
      <c r="G89" s="33">
        <v>783007</v>
      </c>
      <c r="H89" s="34">
        <v>6.4</v>
      </c>
      <c r="I89" s="33">
        <v>734279</v>
      </c>
      <c r="J89" s="34">
        <v>6</v>
      </c>
      <c r="K89" s="33">
        <v>2774455</v>
      </c>
      <c r="L89" s="34">
        <v>22.6</v>
      </c>
      <c r="M89" s="33">
        <v>1292212</v>
      </c>
      <c r="N89" s="34">
        <v>32.200000000000003</v>
      </c>
      <c r="O89" s="34">
        <v>-43.2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8850000</v>
      </c>
      <c r="D91" s="52">
        <v>4850000</v>
      </c>
      <c r="E91" s="52">
        <v>902000</v>
      </c>
      <c r="F91" s="53">
        <v>10.199999999999999</v>
      </c>
      <c r="G91" s="52">
        <v>0</v>
      </c>
      <c r="H91" s="53">
        <v>0</v>
      </c>
      <c r="I91" s="52">
        <v>1186362</v>
      </c>
      <c r="J91" s="53">
        <v>24.5</v>
      </c>
      <c r="K91" s="52">
        <v>2088362</v>
      </c>
      <c r="L91" s="53">
        <v>43.1</v>
      </c>
      <c r="M91" s="52">
        <v>0</v>
      </c>
      <c r="N91" s="53">
        <v>0</v>
      </c>
      <c r="O91" s="53">
        <v>-100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8800000</v>
      </c>
      <c r="D92" s="33">
        <v>4800000</v>
      </c>
      <c r="E92" s="33">
        <v>902000</v>
      </c>
      <c r="F92" s="34">
        <v>10.3</v>
      </c>
      <c r="G92" s="33">
        <v>0</v>
      </c>
      <c r="H92" s="34">
        <v>0</v>
      </c>
      <c r="I92" s="33">
        <v>1186362</v>
      </c>
      <c r="J92" s="34">
        <v>24.7</v>
      </c>
      <c r="K92" s="33">
        <v>2088362</v>
      </c>
      <c r="L92" s="34">
        <v>43.5</v>
      </c>
      <c r="M92" s="33">
        <v>0</v>
      </c>
      <c r="N92" s="34">
        <v>0</v>
      </c>
      <c r="O92" s="34">
        <v>-100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50000</v>
      </c>
      <c r="D93" s="33">
        <v>50000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10000000</v>
      </c>
      <c r="D97" s="52">
        <v>10059730</v>
      </c>
      <c r="E97" s="52">
        <v>0</v>
      </c>
      <c r="F97" s="53">
        <v>0</v>
      </c>
      <c r="G97" s="52">
        <v>3246092</v>
      </c>
      <c r="H97" s="53">
        <v>32.5</v>
      </c>
      <c r="I97" s="52">
        <v>1086797</v>
      </c>
      <c r="J97" s="53">
        <v>10.8</v>
      </c>
      <c r="K97" s="52">
        <v>4332889</v>
      </c>
      <c r="L97" s="53">
        <v>43.1</v>
      </c>
      <c r="M97" s="52">
        <v>0</v>
      </c>
      <c r="N97" s="53">
        <v>0</v>
      </c>
      <c r="O97" s="53">
        <v>-100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10000000</v>
      </c>
      <c r="D99" s="33">
        <v>10059730</v>
      </c>
      <c r="E99" s="33">
        <v>0</v>
      </c>
      <c r="F99" s="34">
        <v>0</v>
      </c>
      <c r="G99" s="33">
        <v>3246092</v>
      </c>
      <c r="H99" s="34">
        <v>32.5</v>
      </c>
      <c r="I99" s="33">
        <v>1086797</v>
      </c>
      <c r="J99" s="34">
        <v>10.8</v>
      </c>
      <c r="K99" s="33">
        <v>4332889</v>
      </c>
      <c r="L99" s="34">
        <v>43.1</v>
      </c>
      <c r="M99" s="33">
        <v>0</v>
      </c>
      <c r="N99" s="34">
        <v>0</v>
      </c>
      <c r="O99" s="34">
        <v>-100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41313450</v>
      </c>
      <c r="D101" s="52">
        <v>51632147</v>
      </c>
      <c r="E101" s="52">
        <v>12051038</v>
      </c>
      <c r="F101" s="53">
        <v>29.2</v>
      </c>
      <c r="G101" s="52">
        <v>17170669</v>
      </c>
      <c r="H101" s="53">
        <v>41.6</v>
      </c>
      <c r="I101" s="52">
        <v>6310040</v>
      </c>
      <c r="J101" s="53">
        <v>12.2</v>
      </c>
      <c r="K101" s="52">
        <v>35531747</v>
      </c>
      <c r="L101" s="53">
        <v>68.8</v>
      </c>
      <c r="M101" s="52">
        <v>6996365</v>
      </c>
      <c r="N101" s="53">
        <v>51.5</v>
      </c>
      <c r="O101" s="53">
        <v>-9.8000000000000007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26184140</v>
      </c>
      <c r="D102" s="33">
        <v>41647447</v>
      </c>
      <c r="E102" s="33">
        <v>10281333</v>
      </c>
      <c r="F102" s="34">
        <v>39.299999999999997</v>
      </c>
      <c r="G102" s="33">
        <v>13808601</v>
      </c>
      <c r="H102" s="34">
        <v>52.7</v>
      </c>
      <c r="I102" s="33">
        <v>6310040</v>
      </c>
      <c r="J102" s="34">
        <v>15.2</v>
      </c>
      <c r="K102" s="33">
        <v>30399974</v>
      </c>
      <c r="L102" s="34">
        <v>73</v>
      </c>
      <c r="M102" s="33">
        <v>606508</v>
      </c>
      <c r="N102" s="34">
        <v>35.700000000000003</v>
      </c>
      <c r="O102" s="34">
        <v>940.4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3234076</v>
      </c>
      <c r="D103" s="33">
        <v>3234076</v>
      </c>
      <c r="E103" s="33">
        <v>1739229</v>
      </c>
      <c r="F103" s="34">
        <v>53.8</v>
      </c>
      <c r="G103" s="33">
        <v>570919</v>
      </c>
      <c r="H103" s="34">
        <v>17.7</v>
      </c>
      <c r="I103" s="33">
        <v>0</v>
      </c>
      <c r="J103" s="34">
        <v>0</v>
      </c>
      <c r="K103" s="33">
        <v>2310148</v>
      </c>
      <c r="L103" s="34">
        <v>71.400000000000006</v>
      </c>
      <c r="M103" s="33">
        <v>3693608</v>
      </c>
      <c r="N103" s="34">
        <v>42.8</v>
      </c>
      <c r="O103" s="34">
        <v>-100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2500000</v>
      </c>
      <c r="D104" s="33">
        <v>2500000</v>
      </c>
      <c r="E104" s="33">
        <v>0</v>
      </c>
      <c r="F104" s="34">
        <v>0</v>
      </c>
      <c r="G104" s="33">
        <v>2173913</v>
      </c>
      <c r="H104" s="34">
        <v>87</v>
      </c>
      <c r="I104" s="33">
        <v>0</v>
      </c>
      <c r="J104" s="34">
        <v>0</v>
      </c>
      <c r="K104" s="33">
        <v>2173913</v>
      </c>
      <c r="L104" s="34">
        <v>87</v>
      </c>
      <c r="M104" s="33">
        <v>0</v>
      </c>
      <c r="N104" s="34">
        <v>27.3</v>
      </c>
      <c r="O104" s="34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9395234</v>
      </c>
      <c r="D105" s="33">
        <v>4250624</v>
      </c>
      <c r="E105" s="33">
        <v>30476</v>
      </c>
      <c r="F105" s="34">
        <v>0.3</v>
      </c>
      <c r="G105" s="33">
        <v>617236</v>
      </c>
      <c r="H105" s="34">
        <v>6.6</v>
      </c>
      <c r="I105" s="33">
        <v>0</v>
      </c>
      <c r="J105" s="34">
        <v>0</v>
      </c>
      <c r="K105" s="33">
        <v>647712</v>
      </c>
      <c r="L105" s="34">
        <v>15.2</v>
      </c>
      <c r="M105" s="33">
        <v>2696249</v>
      </c>
      <c r="N105" s="34">
        <v>80.599999999999994</v>
      </c>
      <c r="O105" s="34">
        <v>-100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1123029598</v>
      </c>
      <c r="D114" s="52">
        <v>1122391823</v>
      </c>
      <c r="E114" s="52">
        <v>334185801</v>
      </c>
      <c r="F114" s="53">
        <v>29.8</v>
      </c>
      <c r="G114" s="52">
        <v>382582354</v>
      </c>
      <c r="H114" s="53">
        <v>34.1</v>
      </c>
      <c r="I114" s="52">
        <v>347662918</v>
      </c>
      <c r="J114" s="53">
        <v>31</v>
      </c>
      <c r="K114" s="52">
        <v>1064431073</v>
      </c>
      <c r="L114" s="53">
        <v>94.8</v>
      </c>
      <c r="M114" s="52">
        <v>268543533</v>
      </c>
      <c r="N114" s="53">
        <v>92.8</v>
      </c>
      <c r="O114" s="53">
        <v>29.5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175757940</v>
      </c>
      <c r="D115" s="33">
        <v>175757940</v>
      </c>
      <c r="E115" s="33">
        <v>30223330</v>
      </c>
      <c r="F115" s="34">
        <v>17.2</v>
      </c>
      <c r="G115" s="33">
        <v>43981485</v>
      </c>
      <c r="H115" s="34">
        <v>25</v>
      </c>
      <c r="I115" s="33">
        <v>32602257</v>
      </c>
      <c r="J115" s="34">
        <v>18.5</v>
      </c>
      <c r="K115" s="33">
        <v>106807072</v>
      </c>
      <c r="L115" s="34">
        <v>60.8</v>
      </c>
      <c r="M115" s="33">
        <v>24887215</v>
      </c>
      <c r="N115" s="34">
        <v>44</v>
      </c>
      <c r="O115" s="34">
        <v>31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568696469</v>
      </c>
      <c r="D116" s="33">
        <v>568696469</v>
      </c>
      <c r="E116" s="33">
        <v>133421737</v>
      </c>
      <c r="F116" s="34">
        <v>23.5</v>
      </c>
      <c r="G116" s="33">
        <v>148610470</v>
      </c>
      <c r="H116" s="34">
        <v>26.1</v>
      </c>
      <c r="I116" s="33">
        <v>146604511</v>
      </c>
      <c r="J116" s="34">
        <v>25.8</v>
      </c>
      <c r="K116" s="33">
        <v>428636718</v>
      </c>
      <c r="L116" s="34">
        <v>75.400000000000006</v>
      </c>
      <c r="M116" s="33">
        <v>124523875</v>
      </c>
      <c r="N116" s="34">
        <v>87.2</v>
      </c>
      <c r="O116" s="34">
        <v>17.7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102703163</v>
      </c>
      <c r="D117" s="33">
        <v>102703163</v>
      </c>
      <c r="E117" s="33">
        <v>13150583</v>
      </c>
      <c r="F117" s="34">
        <v>12.8</v>
      </c>
      <c r="G117" s="33">
        <v>18812326</v>
      </c>
      <c r="H117" s="34">
        <v>18.3</v>
      </c>
      <c r="I117" s="33">
        <v>343743</v>
      </c>
      <c r="J117" s="34">
        <v>0.3</v>
      </c>
      <c r="K117" s="33">
        <v>32306652</v>
      </c>
      <c r="L117" s="34">
        <v>31.5</v>
      </c>
      <c r="M117" s="33">
        <v>5658797</v>
      </c>
      <c r="N117" s="34">
        <v>56.3</v>
      </c>
      <c r="O117" s="34">
        <v>-93.9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185567550</v>
      </c>
      <c r="D118" s="33">
        <v>185567550</v>
      </c>
      <c r="E118" s="33">
        <v>79172684</v>
      </c>
      <c r="F118" s="34">
        <v>42.7</v>
      </c>
      <c r="G118" s="33">
        <v>59788525</v>
      </c>
      <c r="H118" s="34">
        <v>32.200000000000003</v>
      </c>
      <c r="I118" s="33">
        <v>55034298</v>
      </c>
      <c r="J118" s="34">
        <v>29.7</v>
      </c>
      <c r="K118" s="33">
        <v>193995507</v>
      </c>
      <c r="L118" s="34">
        <v>104.5</v>
      </c>
      <c r="M118" s="33">
        <v>53439728</v>
      </c>
      <c r="N118" s="34">
        <v>105.8</v>
      </c>
      <c r="O118" s="34">
        <v>3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50113450</v>
      </c>
      <c r="D119" s="33">
        <v>50113450</v>
      </c>
      <c r="E119" s="33">
        <v>78018616</v>
      </c>
      <c r="F119" s="34">
        <v>155.69999999999999</v>
      </c>
      <c r="G119" s="33">
        <v>102685413</v>
      </c>
      <c r="H119" s="34">
        <v>204.9</v>
      </c>
      <c r="I119" s="33">
        <v>107602586</v>
      </c>
      <c r="J119" s="34">
        <v>214.7</v>
      </c>
      <c r="K119" s="33">
        <v>288306615</v>
      </c>
      <c r="L119" s="34">
        <v>575.29999999999995</v>
      </c>
      <c r="M119" s="33">
        <v>59366175</v>
      </c>
      <c r="N119" s="34">
        <v>275.7</v>
      </c>
      <c r="O119" s="34">
        <v>81.3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40191026</v>
      </c>
      <c r="D120" s="33">
        <v>39553251</v>
      </c>
      <c r="E120" s="33">
        <v>198851</v>
      </c>
      <c r="F120" s="34">
        <v>0.5</v>
      </c>
      <c r="G120" s="33">
        <v>8704135</v>
      </c>
      <c r="H120" s="34">
        <v>21.7</v>
      </c>
      <c r="I120" s="33">
        <v>5475523</v>
      </c>
      <c r="J120" s="34">
        <v>13.8</v>
      </c>
      <c r="K120" s="33">
        <v>14378509</v>
      </c>
      <c r="L120" s="34">
        <v>36.4</v>
      </c>
      <c r="M120" s="33">
        <v>667743</v>
      </c>
      <c r="N120" s="34">
        <v>0</v>
      </c>
      <c r="O120" s="34">
        <v>720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-1048786574</v>
      </c>
      <c r="D122" s="52">
        <v>-1151589666</v>
      </c>
      <c r="E122" s="52">
        <v>-210330657</v>
      </c>
      <c r="F122" s="53">
        <v>20.100000000000001</v>
      </c>
      <c r="G122" s="52">
        <v>-97303623</v>
      </c>
      <c r="H122" s="53">
        <v>9.3000000000000007</v>
      </c>
      <c r="I122" s="52">
        <v>-157539309</v>
      </c>
      <c r="J122" s="53">
        <v>13.7</v>
      </c>
      <c r="K122" s="52">
        <v>-465173589</v>
      </c>
      <c r="L122" s="53">
        <v>40.4</v>
      </c>
      <c r="M122" s="52">
        <v>-85487563</v>
      </c>
      <c r="N122" s="53">
        <v>29</v>
      </c>
      <c r="O122" s="53">
        <v>84.3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-980530574</v>
      </c>
      <c r="D123" s="33">
        <v>-1083333666</v>
      </c>
      <c r="E123" s="33">
        <v>-210330657</v>
      </c>
      <c r="F123" s="34">
        <v>21.5</v>
      </c>
      <c r="G123" s="33">
        <v>-97303623</v>
      </c>
      <c r="H123" s="34">
        <v>9.9</v>
      </c>
      <c r="I123" s="33">
        <v>-157539309</v>
      </c>
      <c r="J123" s="34">
        <v>14.5</v>
      </c>
      <c r="K123" s="33">
        <v>-465173589</v>
      </c>
      <c r="L123" s="34">
        <v>42.9</v>
      </c>
      <c r="M123" s="33">
        <v>-85487563</v>
      </c>
      <c r="N123" s="34">
        <v>29</v>
      </c>
      <c r="O123" s="34">
        <v>84.3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-68256000</v>
      </c>
      <c r="D124" s="33">
        <v>-68256000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74243024</v>
      </c>
      <c r="D126" s="60">
        <v>-29197843</v>
      </c>
      <c r="E126" s="60">
        <v>123855144</v>
      </c>
      <c r="F126" s="61">
        <v>166.8</v>
      </c>
      <c r="G126" s="60">
        <v>285278731</v>
      </c>
      <c r="H126" s="61">
        <v>384.2</v>
      </c>
      <c r="I126" s="60">
        <v>190123609</v>
      </c>
      <c r="J126" s="61">
        <v>-651.20000000000005</v>
      </c>
      <c r="K126" s="60">
        <v>599257484</v>
      </c>
      <c r="L126" s="61">
        <v>-2052.4</v>
      </c>
      <c r="M126" s="60">
        <v>183055970</v>
      </c>
      <c r="N126" s="61">
        <v>-121.2</v>
      </c>
      <c r="O126" s="61">
        <v>3.9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-73863450</v>
      </c>
      <c r="D134" s="52">
        <v>-73863450</v>
      </c>
      <c r="E134" s="52">
        <v>-16874786</v>
      </c>
      <c r="F134" s="53">
        <v>22.8</v>
      </c>
      <c r="G134" s="52">
        <v>-23107015</v>
      </c>
      <c r="H134" s="53">
        <v>31.3</v>
      </c>
      <c r="I134" s="52">
        <v>-10227208</v>
      </c>
      <c r="J134" s="53">
        <v>13.8</v>
      </c>
      <c r="K134" s="52">
        <v>-50209009</v>
      </c>
      <c r="L134" s="53">
        <v>68</v>
      </c>
      <c r="M134" s="52">
        <v>-8533974</v>
      </c>
      <c r="N134" s="53">
        <v>48.4</v>
      </c>
      <c r="O134" s="53">
        <v>19.8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-73863450</v>
      </c>
      <c r="D135" s="33">
        <v>-73863450</v>
      </c>
      <c r="E135" s="33">
        <v>-16874786</v>
      </c>
      <c r="F135" s="34">
        <v>22.8</v>
      </c>
      <c r="G135" s="33">
        <v>-23107015</v>
      </c>
      <c r="H135" s="34">
        <v>31.3</v>
      </c>
      <c r="I135" s="33">
        <v>-10227208</v>
      </c>
      <c r="J135" s="34">
        <v>13.8</v>
      </c>
      <c r="K135" s="33">
        <v>-50209009</v>
      </c>
      <c r="L135" s="34">
        <v>68</v>
      </c>
      <c r="M135" s="33">
        <v>-8533974</v>
      </c>
      <c r="N135" s="34">
        <v>48.4</v>
      </c>
      <c r="O135" s="34">
        <v>19.8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-73863450</v>
      </c>
      <c r="D136" s="60">
        <v>-73863450</v>
      </c>
      <c r="E136" s="60">
        <v>-16874786</v>
      </c>
      <c r="F136" s="61">
        <v>22.8</v>
      </c>
      <c r="G136" s="60">
        <v>-23107015</v>
      </c>
      <c r="H136" s="61">
        <v>31.3</v>
      </c>
      <c r="I136" s="60">
        <v>-10227208</v>
      </c>
      <c r="J136" s="61">
        <v>13.8</v>
      </c>
      <c r="K136" s="60">
        <v>-50209009</v>
      </c>
      <c r="L136" s="61">
        <v>68</v>
      </c>
      <c r="M136" s="60">
        <v>-8533974</v>
      </c>
      <c r="N136" s="61">
        <v>48.4</v>
      </c>
      <c r="O136" s="61">
        <v>19.8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379574</v>
      </c>
      <c r="D147" s="29">
        <v>-103061293</v>
      </c>
      <c r="E147" s="29">
        <v>106980358</v>
      </c>
      <c r="F147" s="30">
        <v>28184.3</v>
      </c>
      <c r="G147" s="29">
        <v>262171716</v>
      </c>
      <c r="H147" s="30">
        <v>69070</v>
      </c>
      <c r="I147" s="29">
        <v>179896401</v>
      </c>
      <c r="J147" s="30">
        <v>-174.6</v>
      </c>
      <c r="K147" s="29">
        <v>549048475</v>
      </c>
      <c r="L147" s="30">
        <v>-532.70000000000005</v>
      </c>
      <c r="M147" s="29">
        <v>174521996</v>
      </c>
      <c r="N147" s="30">
        <v>-87</v>
      </c>
      <c r="O147" s="30">
        <v>3.1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9038875</v>
      </c>
      <c r="D148" s="33">
        <v>39035351</v>
      </c>
      <c r="E148" s="33">
        <v>4958639</v>
      </c>
      <c r="F148" s="34">
        <v>54.9</v>
      </c>
      <c r="G148" s="33">
        <v>121980602</v>
      </c>
      <c r="H148" s="34">
        <v>1349.5</v>
      </c>
      <c r="I148" s="33">
        <v>384150318</v>
      </c>
      <c r="J148" s="34">
        <v>984.1</v>
      </c>
      <c r="K148" s="33">
        <v>4958639</v>
      </c>
      <c r="L148" s="34">
        <v>12.7</v>
      </c>
      <c r="M148" s="33">
        <v>248414808</v>
      </c>
      <c r="N148" s="34">
        <v>200.5</v>
      </c>
      <c r="O148" s="34">
        <v>54.6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9418449</v>
      </c>
      <c r="D149" s="70">
        <v>-64025942</v>
      </c>
      <c r="E149" s="70">
        <v>121980602</v>
      </c>
      <c r="F149" s="71">
        <v>1295.0999999999999</v>
      </c>
      <c r="G149" s="70">
        <v>384150318</v>
      </c>
      <c r="H149" s="71">
        <v>4078.7</v>
      </c>
      <c r="I149" s="70">
        <v>564046719</v>
      </c>
      <c r="J149" s="71">
        <v>-881</v>
      </c>
      <c r="K149" s="70">
        <v>564046719</v>
      </c>
      <c r="L149" s="71">
        <v>-881</v>
      </c>
      <c r="M149" s="70">
        <v>422936804</v>
      </c>
      <c r="N149" s="71">
        <v>-95.6</v>
      </c>
      <c r="O149" s="71">
        <v>33.4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7574559</v>
      </c>
      <c r="D156" s="34">
        <v>1.7</v>
      </c>
      <c r="E156" s="33">
        <v>5763539</v>
      </c>
      <c r="F156" s="34">
        <v>1.3</v>
      </c>
      <c r="G156" s="33">
        <v>5361561</v>
      </c>
      <c r="H156" s="34">
        <v>1.2</v>
      </c>
      <c r="I156" s="33">
        <v>436193453</v>
      </c>
      <c r="J156" s="34">
        <v>95.9</v>
      </c>
      <c r="K156" s="33">
        <v>454893112</v>
      </c>
      <c r="L156" s="34">
        <v>18.600000000000001</v>
      </c>
      <c r="M156" s="33">
        <v>-4387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37994476</v>
      </c>
      <c r="D157" s="34">
        <v>9.5</v>
      </c>
      <c r="E157" s="33">
        <v>16189754</v>
      </c>
      <c r="F157" s="34">
        <v>4</v>
      </c>
      <c r="G157" s="33">
        <v>15846572</v>
      </c>
      <c r="H157" s="34">
        <v>4</v>
      </c>
      <c r="I157" s="33">
        <v>329929865</v>
      </c>
      <c r="J157" s="34">
        <v>82.5</v>
      </c>
      <c r="K157" s="33">
        <v>399960667</v>
      </c>
      <c r="L157" s="34">
        <v>16.3</v>
      </c>
      <c r="M157" s="33">
        <v>-1711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17552560</v>
      </c>
      <c r="D158" s="34">
        <v>3.9</v>
      </c>
      <c r="E158" s="33">
        <v>13593460</v>
      </c>
      <c r="F158" s="34">
        <v>3</v>
      </c>
      <c r="G158" s="33">
        <v>12731188</v>
      </c>
      <c r="H158" s="34">
        <v>2.8</v>
      </c>
      <c r="I158" s="33">
        <v>411018476</v>
      </c>
      <c r="J158" s="34">
        <v>90.4</v>
      </c>
      <c r="K158" s="33">
        <v>454895684</v>
      </c>
      <c r="L158" s="34">
        <v>18.600000000000001</v>
      </c>
      <c r="M158" s="33">
        <v>-242902</v>
      </c>
      <c r="N158" s="34">
        <v>-0.1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7636954</v>
      </c>
      <c r="D159" s="34">
        <v>2.7</v>
      </c>
      <c r="E159" s="33">
        <v>6802919</v>
      </c>
      <c r="F159" s="34">
        <v>2.4</v>
      </c>
      <c r="G159" s="33">
        <v>6633191</v>
      </c>
      <c r="H159" s="34">
        <v>2.4</v>
      </c>
      <c r="I159" s="33">
        <v>258387480</v>
      </c>
      <c r="J159" s="34">
        <v>92.5</v>
      </c>
      <c r="K159" s="33">
        <v>279460544</v>
      </c>
      <c r="L159" s="34">
        <v>11.4</v>
      </c>
      <c r="M159" s="33">
        <v>-808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5835751</v>
      </c>
      <c r="D160" s="34">
        <v>2.7</v>
      </c>
      <c r="E160" s="33">
        <v>5111137</v>
      </c>
      <c r="F160" s="34">
        <v>2.4</v>
      </c>
      <c r="G160" s="33">
        <v>5003033</v>
      </c>
      <c r="H160" s="34">
        <v>2.2999999999999998</v>
      </c>
      <c r="I160" s="33">
        <v>199593844</v>
      </c>
      <c r="J160" s="34">
        <v>92.6</v>
      </c>
      <c r="K160" s="33">
        <v>215543765</v>
      </c>
      <c r="L160" s="34">
        <v>8.8000000000000007</v>
      </c>
      <c r="M160" s="33">
        <v>-659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8929265</v>
      </c>
      <c r="J161" s="34">
        <v>100</v>
      </c>
      <c r="K161" s="33">
        <v>8929265</v>
      </c>
      <c r="L161" s="34">
        <v>0.4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13069543</v>
      </c>
      <c r="D162" s="34">
        <v>2.1</v>
      </c>
      <c r="E162" s="33">
        <v>12814661</v>
      </c>
      <c r="F162" s="34">
        <v>2</v>
      </c>
      <c r="G162" s="33">
        <v>13060754</v>
      </c>
      <c r="H162" s="34">
        <v>2.1</v>
      </c>
      <c r="I162" s="33">
        <v>588263134</v>
      </c>
      <c r="J162" s="34">
        <v>93.8</v>
      </c>
      <c r="K162" s="33">
        <v>627208092</v>
      </c>
      <c r="L162" s="34">
        <v>25.6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14602</v>
      </c>
      <c r="D164" s="34">
        <v>0.2</v>
      </c>
      <c r="E164" s="33">
        <v>10195</v>
      </c>
      <c r="F164" s="34">
        <v>0.1</v>
      </c>
      <c r="G164" s="33">
        <v>8378</v>
      </c>
      <c r="H164" s="34">
        <v>0.1</v>
      </c>
      <c r="I164" s="33">
        <v>7541591</v>
      </c>
      <c r="J164" s="34">
        <v>99.6</v>
      </c>
      <c r="K164" s="33">
        <v>7574766</v>
      </c>
      <c r="L164" s="34">
        <v>0.3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89678445</v>
      </c>
      <c r="D165" s="75">
        <v>3.7</v>
      </c>
      <c r="E165" s="40">
        <v>60285665</v>
      </c>
      <c r="F165" s="75">
        <v>2.5</v>
      </c>
      <c r="G165" s="40">
        <v>58644677</v>
      </c>
      <c r="H165" s="75">
        <v>2.4</v>
      </c>
      <c r="I165" s="40">
        <v>2239857108</v>
      </c>
      <c r="J165" s="75">
        <v>91.5</v>
      </c>
      <c r="K165" s="40">
        <v>2448465895</v>
      </c>
      <c r="L165" s="75">
        <v>100</v>
      </c>
      <c r="M165" s="40">
        <v>-250467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8067470</v>
      </c>
      <c r="D167" s="34">
        <v>4.7</v>
      </c>
      <c r="E167" s="33">
        <v>7157051</v>
      </c>
      <c r="F167" s="34">
        <v>4.2</v>
      </c>
      <c r="G167" s="33">
        <v>8369749</v>
      </c>
      <c r="H167" s="34">
        <v>4.9000000000000004</v>
      </c>
      <c r="I167" s="33">
        <v>146589149</v>
      </c>
      <c r="J167" s="34">
        <v>86.1</v>
      </c>
      <c r="K167" s="33">
        <v>170183419</v>
      </c>
      <c r="L167" s="34">
        <v>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39176491</v>
      </c>
      <c r="D168" s="34">
        <v>9.9</v>
      </c>
      <c r="E168" s="33">
        <v>15141318</v>
      </c>
      <c r="F168" s="34">
        <v>3.8</v>
      </c>
      <c r="G168" s="33">
        <v>12980007</v>
      </c>
      <c r="H168" s="34">
        <v>3.3</v>
      </c>
      <c r="I168" s="33">
        <v>329840947</v>
      </c>
      <c r="J168" s="34">
        <v>83.1</v>
      </c>
      <c r="K168" s="33">
        <v>397138763</v>
      </c>
      <c r="L168" s="34">
        <v>16.2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42434484</v>
      </c>
      <c r="D169" s="34">
        <v>2.2999999999999998</v>
      </c>
      <c r="E169" s="33">
        <v>37987296</v>
      </c>
      <c r="F169" s="34">
        <v>2</v>
      </c>
      <c r="G169" s="33">
        <v>37294921</v>
      </c>
      <c r="H169" s="34">
        <v>2</v>
      </c>
      <c r="I169" s="33">
        <v>1763427012</v>
      </c>
      <c r="J169" s="34">
        <v>93.7</v>
      </c>
      <c r="K169" s="33">
        <v>1881143713</v>
      </c>
      <c r="L169" s="34">
        <v>76.8</v>
      </c>
      <c r="M169" s="33">
        <v>-250467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89678445</v>
      </c>
      <c r="D171" s="75">
        <v>3.7</v>
      </c>
      <c r="E171" s="40">
        <v>60285665</v>
      </c>
      <c r="F171" s="75">
        <v>2.5</v>
      </c>
      <c r="G171" s="40">
        <v>58644677</v>
      </c>
      <c r="H171" s="75">
        <v>2.4</v>
      </c>
      <c r="I171" s="40">
        <v>2239857108</v>
      </c>
      <c r="J171" s="75">
        <v>91.5</v>
      </c>
      <c r="K171" s="40">
        <v>2448465895</v>
      </c>
      <c r="L171" s="75">
        <v>100</v>
      </c>
      <c r="M171" s="40">
        <v>-250467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19376151</v>
      </c>
      <c r="D178" s="34">
        <v>2.9</v>
      </c>
      <c r="E178" s="33">
        <v>20437429</v>
      </c>
      <c r="F178" s="34">
        <v>3</v>
      </c>
      <c r="G178" s="33">
        <v>9951722</v>
      </c>
      <c r="H178" s="34">
        <v>1.5</v>
      </c>
      <c r="I178" s="33">
        <v>623601818</v>
      </c>
      <c r="J178" s="34">
        <v>92.6</v>
      </c>
      <c r="K178" s="33">
        <v>673367120</v>
      </c>
      <c r="L178" s="34">
        <v>19.5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56155</v>
      </c>
      <c r="F180" s="34">
        <v>2.4</v>
      </c>
      <c r="G180" s="33">
        <v>602883</v>
      </c>
      <c r="H180" s="34">
        <v>26.2</v>
      </c>
      <c r="I180" s="33">
        <v>1645656</v>
      </c>
      <c r="J180" s="34">
        <v>71.400000000000006</v>
      </c>
      <c r="K180" s="33">
        <v>2304694</v>
      </c>
      <c r="L180" s="34">
        <v>0.1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40773385</v>
      </c>
      <c r="D184" s="34">
        <v>1.7</v>
      </c>
      <c r="E184" s="33">
        <v>32297839</v>
      </c>
      <c r="F184" s="34">
        <v>1.3</v>
      </c>
      <c r="G184" s="33">
        <v>20846257</v>
      </c>
      <c r="H184" s="34">
        <v>0.9</v>
      </c>
      <c r="I184" s="33">
        <v>2321852233</v>
      </c>
      <c r="J184" s="34">
        <v>96.1</v>
      </c>
      <c r="K184" s="33">
        <v>2415769714</v>
      </c>
      <c r="L184" s="34">
        <v>70.099999999999994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126126</v>
      </c>
      <c r="D185" s="34">
        <v>3.2</v>
      </c>
      <c r="E185" s="33">
        <v>365337</v>
      </c>
      <c r="F185" s="34">
        <v>9.4</v>
      </c>
      <c r="G185" s="33">
        <v>0</v>
      </c>
      <c r="H185" s="34">
        <v>0</v>
      </c>
      <c r="I185" s="33">
        <v>3409882</v>
      </c>
      <c r="J185" s="34">
        <v>87.4</v>
      </c>
      <c r="K185" s="33">
        <v>3901345</v>
      </c>
      <c r="L185" s="34">
        <v>0.1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352157397</v>
      </c>
      <c r="J186" s="34">
        <v>100</v>
      </c>
      <c r="K186" s="33">
        <v>352157397</v>
      </c>
      <c r="L186" s="34">
        <v>10.199999999999999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60275662</v>
      </c>
      <c r="D188" s="75">
        <v>1.7</v>
      </c>
      <c r="E188" s="40">
        <v>53156760</v>
      </c>
      <c r="F188" s="75">
        <v>1.5</v>
      </c>
      <c r="G188" s="40">
        <v>31400862</v>
      </c>
      <c r="H188" s="75">
        <v>0.9</v>
      </c>
      <c r="I188" s="40">
        <v>3302666986</v>
      </c>
      <c r="J188" s="75">
        <v>95.8</v>
      </c>
      <c r="K188" s="40">
        <v>3447500270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194</v>
      </c>
      <c r="D191" s="85" t="s">
        <v>3</v>
      </c>
      <c r="E191" s="85" t="s">
        <v>3</v>
      </c>
      <c r="F191" s="85" t="s">
        <v>195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196</v>
      </c>
      <c r="D192" s="86" t="s">
        <v>3</v>
      </c>
      <c r="E192" s="86" t="s">
        <v>3</v>
      </c>
      <c r="F192" s="86" t="s">
        <v>197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ToUVaPeQ4rw8HrqBwIJv1tR1hA7Kp9CHvzyQ6BmRkY634Lgq/YkcL7TRshiyIbvA+z5BzcmyCVliSS0G9gRAvA==" saltValue="5KCGtNKoBZ9VIR+Ybn8xs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67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66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65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6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198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379895497</v>
      </c>
      <c r="D12" s="29">
        <v>399282110</v>
      </c>
      <c r="E12" s="29">
        <v>105025151</v>
      </c>
      <c r="F12" s="30">
        <v>27.6</v>
      </c>
      <c r="G12" s="29">
        <v>20861665</v>
      </c>
      <c r="H12" s="30">
        <v>5.5</v>
      </c>
      <c r="I12" s="29">
        <v>19707546</v>
      </c>
      <c r="J12" s="30">
        <v>4.9000000000000004</v>
      </c>
      <c r="K12" s="29">
        <v>145594362</v>
      </c>
      <c r="L12" s="30">
        <v>36.5</v>
      </c>
      <c r="M12" s="29">
        <v>84462557</v>
      </c>
      <c r="N12" s="30">
        <v>76.400000000000006</v>
      </c>
      <c r="O12" s="30">
        <v>-76.7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104749814</v>
      </c>
      <c r="D14" s="33">
        <v>85065172</v>
      </c>
      <c r="E14" s="33">
        <v>19871117</v>
      </c>
      <c r="F14" s="34">
        <v>19</v>
      </c>
      <c r="G14" s="33">
        <v>8226534</v>
      </c>
      <c r="H14" s="34">
        <v>7.9</v>
      </c>
      <c r="I14" s="33">
        <v>6346903</v>
      </c>
      <c r="J14" s="34">
        <v>7.5</v>
      </c>
      <c r="K14" s="33">
        <v>34444554</v>
      </c>
      <c r="L14" s="34">
        <v>40.5</v>
      </c>
      <c r="M14" s="33">
        <v>20921769</v>
      </c>
      <c r="N14" s="34">
        <v>64.7</v>
      </c>
      <c r="O14" s="34">
        <v>-69.7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28962808</v>
      </c>
      <c r="D15" s="33">
        <v>29328000</v>
      </c>
      <c r="E15" s="33">
        <v>7446765</v>
      </c>
      <c r="F15" s="34">
        <v>25.7</v>
      </c>
      <c r="G15" s="33">
        <v>1522892</v>
      </c>
      <c r="H15" s="34">
        <v>5.3</v>
      </c>
      <c r="I15" s="33">
        <v>2384923</v>
      </c>
      <c r="J15" s="34">
        <v>8.1</v>
      </c>
      <c r="K15" s="33">
        <v>11354580</v>
      </c>
      <c r="L15" s="34">
        <v>38.700000000000003</v>
      </c>
      <c r="M15" s="33">
        <v>7049308</v>
      </c>
      <c r="N15" s="34">
        <v>75.599999999999994</v>
      </c>
      <c r="O15" s="34">
        <v>-66.2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26508326</v>
      </c>
      <c r="D16" s="33">
        <v>28976000</v>
      </c>
      <c r="E16" s="33">
        <v>7334051</v>
      </c>
      <c r="F16" s="34">
        <v>27.7</v>
      </c>
      <c r="G16" s="33">
        <v>2341764</v>
      </c>
      <c r="H16" s="34">
        <v>8.8000000000000007</v>
      </c>
      <c r="I16" s="33">
        <v>2373375</v>
      </c>
      <c r="J16" s="34">
        <v>8.1999999999999993</v>
      </c>
      <c r="K16" s="33">
        <v>12049190</v>
      </c>
      <c r="L16" s="34">
        <v>41.6</v>
      </c>
      <c r="M16" s="33">
        <v>6733441</v>
      </c>
      <c r="N16" s="34">
        <v>79.900000000000006</v>
      </c>
      <c r="O16" s="34">
        <v>-64.8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9941373</v>
      </c>
      <c r="D17" s="33">
        <v>11216000</v>
      </c>
      <c r="E17" s="33">
        <v>2803369</v>
      </c>
      <c r="F17" s="34">
        <v>28.2</v>
      </c>
      <c r="G17" s="33">
        <v>934373</v>
      </c>
      <c r="H17" s="34">
        <v>9.4</v>
      </c>
      <c r="I17" s="33">
        <v>934587</v>
      </c>
      <c r="J17" s="34">
        <v>8.3000000000000007</v>
      </c>
      <c r="K17" s="33">
        <v>4672329</v>
      </c>
      <c r="L17" s="34">
        <v>41.7</v>
      </c>
      <c r="M17" s="33">
        <v>2634814</v>
      </c>
      <c r="N17" s="34">
        <v>81.599999999999994</v>
      </c>
      <c r="O17" s="34">
        <v>-64.5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3396000</v>
      </c>
      <c r="D18" s="33">
        <v>2226000</v>
      </c>
      <c r="E18" s="33">
        <v>401688</v>
      </c>
      <c r="F18" s="34">
        <v>11.8</v>
      </c>
      <c r="G18" s="33">
        <v>408986</v>
      </c>
      <c r="H18" s="34">
        <v>12</v>
      </c>
      <c r="I18" s="33">
        <v>91181</v>
      </c>
      <c r="J18" s="34">
        <v>4.0999999999999996</v>
      </c>
      <c r="K18" s="33">
        <v>901855</v>
      </c>
      <c r="L18" s="34">
        <v>40.5</v>
      </c>
      <c r="M18" s="33">
        <v>231369</v>
      </c>
      <c r="N18" s="34">
        <v>28.9</v>
      </c>
      <c r="O18" s="34">
        <v>-60.6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47521536</v>
      </c>
      <c r="D21" s="33">
        <v>54294000</v>
      </c>
      <c r="E21" s="33">
        <v>13214141</v>
      </c>
      <c r="F21" s="34">
        <v>27.8</v>
      </c>
      <c r="G21" s="33">
        <v>4689608</v>
      </c>
      <c r="H21" s="34">
        <v>9.9</v>
      </c>
      <c r="I21" s="33">
        <v>4648433</v>
      </c>
      <c r="J21" s="34">
        <v>8.6</v>
      </c>
      <c r="K21" s="33">
        <v>22552182</v>
      </c>
      <c r="L21" s="34">
        <v>41.5</v>
      </c>
      <c r="M21" s="33">
        <v>12605102</v>
      </c>
      <c r="N21" s="34">
        <v>73.099999999999994</v>
      </c>
      <c r="O21" s="34">
        <v>-63.1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376352</v>
      </c>
      <c r="D22" s="33">
        <v>364000</v>
      </c>
      <c r="E22" s="33">
        <v>123321</v>
      </c>
      <c r="F22" s="34">
        <v>32.799999999999997</v>
      </c>
      <c r="G22" s="33">
        <v>17923</v>
      </c>
      <c r="H22" s="34">
        <v>4.8</v>
      </c>
      <c r="I22" s="33">
        <v>9708</v>
      </c>
      <c r="J22" s="34">
        <v>2.7</v>
      </c>
      <c r="K22" s="33">
        <v>150952</v>
      </c>
      <c r="L22" s="34">
        <v>41.5</v>
      </c>
      <c r="M22" s="33">
        <v>97402</v>
      </c>
      <c r="N22" s="34">
        <v>116.2</v>
      </c>
      <c r="O22" s="34">
        <v>-90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347688</v>
      </c>
      <c r="D25" s="33">
        <v>436000</v>
      </c>
      <c r="E25" s="33">
        <v>113541</v>
      </c>
      <c r="F25" s="34">
        <v>32.700000000000003</v>
      </c>
      <c r="G25" s="33">
        <v>37065</v>
      </c>
      <c r="H25" s="34">
        <v>10.7</v>
      </c>
      <c r="I25" s="33">
        <v>30445</v>
      </c>
      <c r="J25" s="34">
        <v>7</v>
      </c>
      <c r="K25" s="33">
        <v>181051</v>
      </c>
      <c r="L25" s="34">
        <v>41.5</v>
      </c>
      <c r="M25" s="33">
        <v>113585</v>
      </c>
      <c r="N25" s="34">
        <v>99.7</v>
      </c>
      <c r="O25" s="34">
        <v>-73.2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8683000</v>
      </c>
      <c r="D26" s="33">
        <v>2938000</v>
      </c>
      <c r="E26" s="33">
        <v>992777</v>
      </c>
      <c r="F26" s="34">
        <v>11.4</v>
      </c>
      <c r="G26" s="33">
        <v>23816</v>
      </c>
      <c r="H26" s="34">
        <v>0.3</v>
      </c>
      <c r="I26" s="33">
        <v>241700</v>
      </c>
      <c r="J26" s="34">
        <v>8.1999999999999993</v>
      </c>
      <c r="K26" s="33">
        <v>1258293</v>
      </c>
      <c r="L26" s="34">
        <v>42.8</v>
      </c>
      <c r="M26" s="33">
        <v>832821</v>
      </c>
      <c r="N26" s="34">
        <v>29.6</v>
      </c>
      <c r="O26" s="34">
        <v>-71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50288</v>
      </c>
      <c r="D28" s="33">
        <v>35127938</v>
      </c>
      <c r="E28" s="33">
        <v>8637</v>
      </c>
      <c r="F28" s="34">
        <v>17.2</v>
      </c>
      <c r="G28" s="33">
        <v>13332</v>
      </c>
      <c r="H28" s="34">
        <v>26.5</v>
      </c>
      <c r="I28" s="33">
        <v>0</v>
      </c>
      <c r="J28" s="34">
        <v>0</v>
      </c>
      <c r="K28" s="33">
        <v>21969</v>
      </c>
      <c r="L28" s="34">
        <v>0.1</v>
      </c>
      <c r="M28" s="33">
        <v>2</v>
      </c>
      <c r="N28" s="34">
        <v>17.399999999999999</v>
      </c>
      <c r="O28" s="34">
        <v>-100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38992000</v>
      </c>
      <c r="D30" s="33">
        <v>38992000</v>
      </c>
      <c r="E30" s="33">
        <v>8481294</v>
      </c>
      <c r="F30" s="34">
        <v>21.8</v>
      </c>
      <c r="G30" s="33">
        <v>2633862</v>
      </c>
      <c r="H30" s="34">
        <v>6.8</v>
      </c>
      <c r="I30" s="33">
        <v>2635391</v>
      </c>
      <c r="J30" s="34">
        <v>6.8</v>
      </c>
      <c r="K30" s="33">
        <v>13750547</v>
      </c>
      <c r="L30" s="34">
        <v>35.299999999999997</v>
      </c>
      <c r="M30" s="33">
        <v>7852314</v>
      </c>
      <c r="N30" s="34">
        <v>64</v>
      </c>
      <c r="O30" s="34">
        <v>-66.400000000000006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167312</v>
      </c>
      <c r="D32" s="33">
        <v>120000</v>
      </c>
      <c r="E32" s="33">
        <v>20450</v>
      </c>
      <c r="F32" s="34">
        <v>12.2</v>
      </c>
      <c r="G32" s="33">
        <v>11510</v>
      </c>
      <c r="H32" s="34">
        <v>6.9</v>
      </c>
      <c r="I32" s="33">
        <v>10900</v>
      </c>
      <c r="J32" s="34">
        <v>9.1</v>
      </c>
      <c r="K32" s="33">
        <v>42860</v>
      </c>
      <c r="L32" s="34">
        <v>35.700000000000003</v>
      </c>
      <c r="M32" s="33">
        <v>38630</v>
      </c>
      <c r="N32" s="34">
        <v>61.4</v>
      </c>
      <c r="O32" s="34">
        <v>-71.8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110199000</v>
      </c>
      <c r="D34" s="33">
        <v>110199000</v>
      </c>
      <c r="E34" s="33">
        <v>44214000</v>
      </c>
      <c r="F34" s="34">
        <v>40.1</v>
      </c>
      <c r="G34" s="33">
        <v>0</v>
      </c>
      <c r="H34" s="34">
        <v>0</v>
      </c>
      <c r="I34" s="33">
        <v>0</v>
      </c>
      <c r="J34" s="34">
        <v>0</v>
      </c>
      <c r="K34" s="33">
        <v>44214000</v>
      </c>
      <c r="L34" s="34">
        <v>40.1</v>
      </c>
      <c r="M34" s="33">
        <v>25352000</v>
      </c>
      <c r="N34" s="34">
        <v>96.8</v>
      </c>
      <c r="O34" s="34">
        <v>-100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  <c r="O35" s="34">
        <v>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374007722</v>
      </c>
      <c r="D42" s="29">
        <v>392355478</v>
      </c>
      <c r="E42" s="29">
        <v>83433830</v>
      </c>
      <c r="F42" s="30">
        <v>22.3</v>
      </c>
      <c r="G42" s="29">
        <v>30144207</v>
      </c>
      <c r="H42" s="30">
        <v>8.1</v>
      </c>
      <c r="I42" s="29">
        <v>9564620</v>
      </c>
      <c r="J42" s="30">
        <v>2.4</v>
      </c>
      <c r="K42" s="29">
        <v>123142657</v>
      </c>
      <c r="L42" s="30">
        <v>31.4</v>
      </c>
      <c r="M42" s="29">
        <v>106432732</v>
      </c>
      <c r="N42" s="30">
        <v>63.7</v>
      </c>
      <c r="O42" s="30">
        <v>-91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81582002</v>
      </c>
      <c r="D43" s="33">
        <v>81582000</v>
      </c>
      <c r="E43" s="33">
        <v>22822432</v>
      </c>
      <c r="F43" s="34">
        <v>28</v>
      </c>
      <c r="G43" s="33">
        <v>8313605</v>
      </c>
      <c r="H43" s="34">
        <v>10.199999999999999</v>
      </c>
      <c r="I43" s="33">
        <v>0</v>
      </c>
      <c r="J43" s="34">
        <v>0</v>
      </c>
      <c r="K43" s="33">
        <v>31136037</v>
      </c>
      <c r="L43" s="34">
        <v>38.200000000000003</v>
      </c>
      <c r="M43" s="33">
        <v>59741946</v>
      </c>
      <c r="N43" s="34">
        <v>83.1</v>
      </c>
      <c r="O43" s="34">
        <v>-100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6770288</v>
      </c>
      <c r="D44" s="33">
        <v>7950000</v>
      </c>
      <c r="E44" s="33">
        <v>1787878</v>
      </c>
      <c r="F44" s="34">
        <v>26.4</v>
      </c>
      <c r="G44" s="33">
        <v>623124</v>
      </c>
      <c r="H44" s="34">
        <v>9.1999999999999993</v>
      </c>
      <c r="I44" s="33">
        <v>0</v>
      </c>
      <c r="J44" s="34">
        <v>0</v>
      </c>
      <c r="K44" s="33">
        <v>2411002</v>
      </c>
      <c r="L44" s="34">
        <v>30.3</v>
      </c>
      <c r="M44" s="33">
        <v>6148935</v>
      </c>
      <c r="N44" s="34">
        <v>95.4</v>
      </c>
      <c r="O44" s="34">
        <v>-100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112106000</v>
      </c>
      <c r="D45" s="33">
        <v>112106000</v>
      </c>
      <c r="E45" s="33">
        <v>31908438</v>
      </c>
      <c r="F45" s="34">
        <v>28.5</v>
      </c>
      <c r="G45" s="33">
        <v>7736193</v>
      </c>
      <c r="H45" s="34">
        <v>6.9</v>
      </c>
      <c r="I45" s="33">
        <v>7421178</v>
      </c>
      <c r="J45" s="34">
        <v>6.6</v>
      </c>
      <c r="K45" s="33">
        <v>47065809</v>
      </c>
      <c r="L45" s="34">
        <v>42</v>
      </c>
      <c r="M45" s="33">
        <v>22815176</v>
      </c>
      <c r="N45" s="34">
        <v>74.3</v>
      </c>
      <c r="O45" s="34">
        <v>-67.5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13131920</v>
      </c>
      <c r="D46" s="33">
        <v>14450000</v>
      </c>
      <c r="E46" s="33">
        <v>2779467</v>
      </c>
      <c r="F46" s="34">
        <v>21.2</v>
      </c>
      <c r="G46" s="33">
        <v>2448947</v>
      </c>
      <c r="H46" s="34">
        <v>18.600000000000001</v>
      </c>
      <c r="I46" s="33">
        <v>267272</v>
      </c>
      <c r="J46" s="34">
        <v>1.8</v>
      </c>
      <c r="K46" s="33">
        <v>5495686</v>
      </c>
      <c r="L46" s="34">
        <v>38</v>
      </c>
      <c r="M46" s="33">
        <v>4976536</v>
      </c>
      <c r="N46" s="34">
        <v>102.9</v>
      </c>
      <c r="O46" s="34">
        <v>-94.6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70295000</v>
      </c>
      <c r="D47" s="33">
        <v>82917038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16.600000000000001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21126996</v>
      </c>
      <c r="D48" s="33">
        <v>21126996</v>
      </c>
      <c r="E48" s="33">
        <v>0</v>
      </c>
      <c r="F48" s="34">
        <v>0</v>
      </c>
      <c r="G48" s="33">
        <v>0</v>
      </c>
      <c r="H48" s="34">
        <v>0</v>
      </c>
      <c r="I48" s="33">
        <v>0</v>
      </c>
      <c r="J48" s="34">
        <v>0</v>
      </c>
      <c r="K48" s="33">
        <v>0</v>
      </c>
      <c r="L48" s="34">
        <v>0</v>
      </c>
      <c r="M48" s="33">
        <v>0</v>
      </c>
      <c r="N48" s="34">
        <v>0</v>
      </c>
      <c r="O48" s="34">
        <v>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9439000</v>
      </c>
      <c r="D49" s="33">
        <v>10500000</v>
      </c>
      <c r="E49" s="33">
        <v>3984636</v>
      </c>
      <c r="F49" s="34">
        <v>42.2</v>
      </c>
      <c r="G49" s="33">
        <v>1818714</v>
      </c>
      <c r="H49" s="34">
        <v>19.3</v>
      </c>
      <c r="I49" s="33">
        <v>1514284</v>
      </c>
      <c r="J49" s="34">
        <v>14.4</v>
      </c>
      <c r="K49" s="33">
        <v>7317634</v>
      </c>
      <c r="L49" s="34">
        <v>69.7</v>
      </c>
      <c r="M49" s="33">
        <v>2054667</v>
      </c>
      <c r="N49" s="34">
        <v>188.4</v>
      </c>
      <c r="O49" s="34">
        <v>-26.3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40549444</v>
      </c>
      <c r="D50" s="33">
        <v>40549444</v>
      </c>
      <c r="E50" s="33">
        <v>10004658</v>
      </c>
      <c r="F50" s="34">
        <v>24.7</v>
      </c>
      <c r="G50" s="33">
        <v>4705507</v>
      </c>
      <c r="H50" s="34">
        <v>11.6</v>
      </c>
      <c r="I50" s="33">
        <v>181833</v>
      </c>
      <c r="J50" s="34">
        <v>0.4</v>
      </c>
      <c r="K50" s="33">
        <v>14891998</v>
      </c>
      <c r="L50" s="34">
        <v>36.700000000000003</v>
      </c>
      <c r="M50" s="33">
        <v>4396633</v>
      </c>
      <c r="N50" s="34">
        <v>47.5</v>
      </c>
      <c r="O50" s="34">
        <v>-95.9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0</v>
      </c>
      <c r="D51" s="33">
        <v>0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0</v>
      </c>
      <c r="N51" s="34">
        <v>0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19007072</v>
      </c>
      <c r="D53" s="33">
        <v>21174000</v>
      </c>
      <c r="E53" s="33">
        <v>10146321</v>
      </c>
      <c r="F53" s="34">
        <v>53.4</v>
      </c>
      <c r="G53" s="33">
        <v>4498117</v>
      </c>
      <c r="H53" s="34">
        <v>23.7</v>
      </c>
      <c r="I53" s="33">
        <v>180053</v>
      </c>
      <c r="J53" s="34">
        <v>0.9</v>
      </c>
      <c r="K53" s="33">
        <v>14824491</v>
      </c>
      <c r="L53" s="34">
        <v>70</v>
      </c>
      <c r="M53" s="33">
        <v>6298839</v>
      </c>
      <c r="N53" s="34">
        <v>119.7</v>
      </c>
      <c r="O53" s="34">
        <v>-97.1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5887775</v>
      </c>
      <c r="D57" s="40">
        <v>6926632</v>
      </c>
      <c r="E57" s="40">
        <v>21591321</v>
      </c>
      <c r="F57" s="41">
        <v>0</v>
      </c>
      <c r="G57" s="40">
        <v>-9282542</v>
      </c>
      <c r="H57" s="41">
        <v>0</v>
      </c>
      <c r="I57" s="40">
        <v>10142926</v>
      </c>
      <c r="J57" s="41">
        <v>0</v>
      </c>
      <c r="K57" s="40">
        <v>22451705</v>
      </c>
      <c r="L57" s="41">
        <v>0</v>
      </c>
      <c r="M57" s="40">
        <v>-21970175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35721000</v>
      </c>
      <c r="D58" s="33">
        <v>35721000</v>
      </c>
      <c r="E58" s="33">
        <v>0</v>
      </c>
      <c r="F58" s="34">
        <v>0</v>
      </c>
      <c r="G58" s="33">
        <v>0</v>
      </c>
      <c r="H58" s="34">
        <v>0</v>
      </c>
      <c r="I58" s="33">
        <v>0</v>
      </c>
      <c r="J58" s="34">
        <v>0</v>
      </c>
      <c r="K58" s="33">
        <v>0</v>
      </c>
      <c r="L58" s="34">
        <v>0</v>
      </c>
      <c r="M58" s="33">
        <v>0</v>
      </c>
      <c r="N58" s="34">
        <v>0</v>
      </c>
      <c r="O58" s="34">
        <v>0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41608775</v>
      </c>
      <c r="D60" s="40">
        <v>42647632</v>
      </c>
      <c r="E60" s="40">
        <v>21591321</v>
      </c>
      <c r="F60" s="41"/>
      <c r="G60" s="40">
        <v>-9282542</v>
      </c>
      <c r="H60" s="41"/>
      <c r="I60" s="40">
        <v>10142926</v>
      </c>
      <c r="J60" s="41"/>
      <c r="K60" s="40">
        <v>22451705</v>
      </c>
      <c r="L60" s="41"/>
      <c r="M60" s="40">
        <v>-21970175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41608775</v>
      </c>
      <c r="D62" s="40">
        <v>42647632</v>
      </c>
      <c r="E62" s="40">
        <v>21591321</v>
      </c>
      <c r="F62" s="41"/>
      <c r="G62" s="40">
        <v>-9282542</v>
      </c>
      <c r="H62" s="41"/>
      <c r="I62" s="40">
        <v>10142926</v>
      </c>
      <c r="J62" s="41"/>
      <c r="K62" s="40">
        <v>22451705</v>
      </c>
      <c r="L62" s="41"/>
      <c r="M62" s="40">
        <v>-21970175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41608775</v>
      </c>
      <c r="D65" s="40">
        <v>42647632</v>
      </c>
      <c r="E65" s="40">
        <v>21591321</v>
      </c>
      <c r="F65" s="41"/>
      <c r="G65" s="40">
        <v>-9282542</v>
      </c>
      <c r="H65" s="41"/>
      <c r="I65" s="40">
        <v>10142926</v>
      </c>
      <c r="J65" s="41"/>
      <c r="K65" s="40">
        <v>22451705</v>
      </c>
      <c r="L65" s="41"/>
      <c r="M65" s="40">
        <v>-21970175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60333</v>
      </c>
      <c r="F67" s="34">
        <v>0</v>
      </c>
      <c r="G67" s="33">
        <v>8767</v>
      </c>
      <c r="H67" s="34">
        <v>0</v>
      </c>
      <c r="I67" s="33">
        <v>13078</v>
      </c>
      <c r="J67" s="34">
        <v>0</v>
      </c>
      <c r="K67" s="33">
        <v>82178</v>
      </c>
      <c r="L67" s="34">
        <v>0</v>
      </c>
      <c r="M67" s="33">
        <v>8890</v>
      </c>
      <c r="N67" s="34">
        <v>557.9</v>
      </c>
      <c r="O67" s="34">
        <v>47.1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41608775</v>
      </c>
      <c r="D68" s="40">
        <v>42647632</v>
      </c>
      <c r="E68" s="40">
        <v>21651654</v>
      </c>
      <c r="F68" s="41"/>
      <c r="G68" s="40">
        <v>-9273775</v>
      </c>
      <c r="H68" s="41"/>
      <c r="I68" s="40">
        <v>10156004</v>
      </c>
      <c r="J68" s="41"/>
      <c r="K68" s="40">
        <v>22533883</v>
      </c>
      <c r="L68" s="41"/>
      <c r="M68" s="40">
        <v>-21961285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34410100</v>
      </c>
      <c r="D76" s="29">
        <v>34410100</v>
      </c>
      <c r="E76" s="29">
        <v>4394994</v>
      </c>
      <c r="F76" s="30">
        <v>12.8</v>
      </c>
      <c r="G76" s="29">
        <v>3754779</v>
      </c>
      <c r="H76" s="30">
        <v>10.9</v>
      </c>
      <c r="I76" s="29">
        <v>100288</v>
      </c>
      <c r="J76" s="30">
        <v>0.3</v>
      </c>
      <c r="K76" s="29">
        <v>8250061</v>
      </c>
      <c r="L76" s="30">
        <v>24</v>
      </c>
      <c r="M76" s="29">
        <v>2938707</v>
      </c>
      <c r="N76" s="30">
        <v>51.6</v>
      </c>
      <c r="O76" s="30">
        <v>-96.6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34410100</v>
      </c>
      <c r="D77" s="50">
        <v>34410100</v>
      </c>
      <c r="E77" s="50">
        <v>4155565</v>
      </c>
      <c r="F77" s="38">
        <v>12.1</v>
      </c>
      <c r="G77" s="50">
        <v>3754779</v>
      </c>
      <c r="H77" s="38">
        <v>10.9</v>
      </c>
      <c r="I77" s="50">
        <v>0</v>
      </c>
      <c r="J77" s="38">
        <v>0</v>
      </c>
      <c r="K77" s="50">
        <v>7910344</v>
      </c>
      <c r="L77" s="38">
        <v>23</v>
      </c>
      <c r="M77" s="50">
        <v>2532879</v>
      </c>
      <c r="N77" s="38">
        <v>50.5</v>
      </c>
      <c r="O77" s="38">
        <v>-100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34410100</v>
      </c>
      <c r="D81" s="52">
        <v>34410100</v>
      </c>
      <c r="E81" s="52">
        <v>4155565</v>
      </c>
      <c r="F81" s="53">
        <v>12.1</v>
      </c>
      <c r="G81" s="52">
        <v>3754779</v>
      </c>
      <c r="H81" s="53">
        <v>10.9</v>
      </c>
      <c r="I81" s="52">
        <v>0</v>
      </c>
      <c r="J81" s="53">
        <v>0</v>
      </c>
      <c r="K81" s="52">
        <v>7910344</v>
      </c>
      <c r="L81" s="53">
        <v>23</v>
      </c>
      <c r="M81" s="52">
        <v>2532879</v>
      </c>
      <c r="N81" s="53">
        <v>50.5</v>
      </c>
      <c r="O81" s="53">
        <v>-100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0</v>
      </c>
      <c r="D83" s="50">
        <v>0</v>
      </c>
      <c r="E83" s="50">
        <v>239429</v>
      </c>
      <c r="F83" s="38">
        <v>0</v>
      </c>
      <c r="G83" s="50">
        <v>0</v>
      </c>
      <c r="H83" s="38">
        <v>0</v>
      </c>
      <c r="I83" s="50">
        <v>100288</v>
      </c>
      <c r="J83" s="38">
        <v>0</v>
      </c>
      <c r="K83" s="50">
        <v>339717</v>
      </c>
      <c r="L83" s="38">
        <v>0</v>
      </c>
      <c r="M83" s="50">
        <v>405828</v>
      </c>
      <c r="N83" s="38">
        <v>0</v>
      </c>
      <c r="O83" s="38">
        <v>-75.3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34410100</v>
      </c>
      <c r="D86" s="29">
        <v>34410100</v>
      </c>
      <c r="E86" s="29">
        <v>4394994</v>
      </c>
      <c r="F86" s="53">
        <v>12.8</v>
      </c>
      <c r="G86" s="29">
        <v>3827579</v>
      </c>
      <c r="H86" s="53">
        <v>11.1</v>
      </c>
      <c r="I86" s="29">
        <v>100288</v>
      </c>
      <c r="J86" s="53">
        <v>0.3</v>
      </c>
      <c r="K86" s="29">
        <v>8322861</v>
      </c>
      <c r="L86" s="53">
        <v>24.2</v>
      </c>
      <c r="M86" s="29">
        <v>7534795</v>
      </c>
      <c r="N86" s="53">
        <v>65.7</v>
      </c>
      <c r="O86" s="53">
        <v>-98.7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0</v>
      </c>
      <c r="D87" s="52">
        <v>0</v>
      </c>
      <c r="E87" s="52">
        <v>239429</v>
      </c>
      <c r="F87" s="53">
        <v>0</v>
      </c>
      <c r="G87" s="52">
        <v>72800</v>
      </c>
      <c r="H87" s="53">
        <v>0</v>
      </c>
      <c r="I87" s="52">
        <v>100288</v>
      </c>
      <c r="J87" s="53">
        <v>0</v>
      </c>
      <c r="K87" s="52">
        <v>412517</v>
      </c>
      <c r="L87" s="53">
        <v>0</v>
      </c>
      <c r="M87" s="52">
        <v>458276</v>
      </c>
      <c r="N87" s="53">
        <v>0</v>
      </c>
      <c r="O87" s="53">
        <v>-78.099999999999994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0</v>
      </c>
      <c r="D89" s="33">
        <v>0</v>
      </c>
      <c r="E89" s="33">
        <v>239429</v>
      </c>
      <c r="F89" s="34">
        <v>0</v>
      </c>
      <c r="G89" s="33">
        <v>72800</v>
      </c>
      <c r="H89" s="34">
        <v>0</v>
      </c>
      <c r="I89" s="33">
        <v>100288</v>
      </c>
      <c r="J89" s="34">
        <v>0</v>
      </c>
      <c r="K89" s="33">
        <v>412517</v>
      </c>
      <c r="L89" s="34">
        <v>0</v>
      </c>
      <c r="M89" s="33">
        <v>458276</v>
      </c>
      <c r="N89" s="34">
        <v>0</v>
      </c>
      <c r="O89" s="34">
        <v>-78.099999999999994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5000000</v>
      </c>
      <c r="D91" s="52">
        <v>5000000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3">
        <v>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0</v>
      </c>
      <c r="D92" s="33">
        <v>0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0</v>
      </c>
      <c r="N92" s="34">
        <v>0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5000000</v>
      </c>
      <c r="D93" s="33">
        <v>5000000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15656100</v>
      </c>
      <c r="D97" s="52">
        <v>15656100</v>
      </c>
      <c r="E97" s="52">
        <v>4155565</v>
      </c>
      <c r="F97" s="53">
        <v>26.5</v>
      </c>
      <c r="G97" s="52">
        <v>0</v>
      </c>
      <c r="H97" s="53">
        <v>0</v>
      </c>
      <c r="I97" s="52">
        <v>0</v>
      </c>
      <c r="J97" s="53">
        <v>0</v>
      </c>
      <c r="K97" s="52">
        <v>4155565</v>
      </c>
      <c r="L97" s="53">
        <v>26.5</v>
      </c>
      <c r="M97" s="52">
        <v>6268139</v>
      </c>
      <c r="N97" s="53">
        <v>0</v>
      </c>
      <c r="O97" s="53">
        <v>-100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15656100</v>
      </c>
      <c r="D99" s="33">
        <v>15656100</v>
      </c>
      <c r="E99" s="33">
        <v>4155565</v>
      </c>
      <c r="F99" s="34">
        <v>26.5</v>
      </c>
      <c r="G99" s="33">
        <v>0</v>
      </c>
      <c r="H99" s="34">
        <v>0</v>
      </c>
      <c r="I99" s="33">
        <v>0</v>
      </c>
      <c r="J99" s="34">
        <v>0</v>
      </c>
      <c r="K99" s="33">
        <v>4155565</v>
      </c>
      <c r="L99" s="34">
        <v>26.5</v>
      </c>
      <c r="M99" s="33">
        <v>6268139</v>
      </c>
      <c r="N99" s="34">
        <v>0</v>
      </c>
      <c r="O99" s="34">
        <v>-100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13754000</v>
      </c>
      <c r="D101" s="52">
        <v>13754000</v>
      </c>
      <c r="E101" s="52">
        <v>0</v>
      </c>
      <c r="F101" s="53">
        <v>0</v>
      </c>
      <c r="G101" s="52">
        <v>3754779</v>
      </c>
      <c r="H101" s="53">
        <v>27.3</v>
      </c>
      <c r="I101" s="52">
        <v>0</v>
      </c>
      <c r="J101" s="53">
        <v>0</v>
      </c>
      <c r="K101" s="52">
        <v>3754779</v>
      </c>
      <c r="L101" s="53">
        <v>27.3</v>
      </c>
      <c r="M101" s="52">
        <v>808380</v>
      </c>
      <c r="N101" s="53">
        <v>38.200000000000003</v>
      </c>
      <c r="O101" s="53">
        <v>-100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9503000</v>
      </c>
      <c r="D102" s="33">
        <v>9503000</v>
      </c>
      <c r="E102" s="33">
        <v>0</v>
      </c>
      <c r="F102" s="34">
        <v>0</v>
      </c>
      <c r="G102" s="33">
        <v>3754779</v>
      </c>
      <c r="H102" s="34">
        <v>39.5</v>
      </c>
      <c r="I102" s="33">
        <v>0</v>
      </c>
      <c r="J102" s="34">
        <v>0</v>
      </c>
      <c r="K102" s="33">
        <v>3754779</v>
      </c>
      <c r="L102" s="34">
        <v>39.5</v>
      </c>
      <c r="M102" s="33">
        <v>0</v>
      </c>
      <c r="N102" s="34">
        <v>31.2</v>
      </c>
      <c r="O102" s="34">
        <v>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0</v>
      </c>
      <c r="D103" s="33">
        <v>0</v>
      </c>
      <c r="E103" s="33">
        <v>0</v>
      </c>
      <c r="F103" s="34">
        <v>0</v>
      </c>
      <c r="G103" s="33">
        <v>0</v>
      </c>
      <c r="H103" s="34">
        <v>0</v>
      </c>
      <c r="I103" s="33">
        <v>0</v>
      </c>
      <c r="J103" s="34">
        <v>0</v>
      </c>
      <c r="K103" s="33">
        <v>0</v>
      </c>
      <c r="L103" s="34">
        <v>0</v>
      </c>
      <c r="M103" s="33">
        <v>0</v>
      </c>
      <c r="N103" s="34">
        <v>0</v>
      </c>
      <c r="O103" s="34">
        <v>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2251000</v>
      </c>
      <c r="D104" s="33">
        <v>2251000</v>
      </c>
      <c r="E104" s="33">
        <v>0</v>
      </c>
      <c r="F104" s="34">
        <v>0</v>
      </c>
      <c r="G104" s="33">
        <v>0</v>
      </c>
      <c r="H104" s="3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808380</v>
      </c>
      <c r="N104" s="34">
        <v>116.6</v>
      </c>
      <c r="O104" s="34">
        <v>-100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2000000</v>
      </c>
      <c r="D105" s="33">
        <v>2000000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316088620</v>
      </c>
      <c r="D114" s="52">
        <v>331141221</v>
      </c>
      <c r="E114" s="52">
        <v>130877750</v>
      </c>
      <c r="F114" s="53">
        <v>41.4</v>
      </c>
      <c r="G114" s="52">
        <v>20516641</v>
      </c>
      <c r="H114" s="53">
        <v>6.5</v>
      </c>
      <c r="I114" s="52">
        <v>17381107</v>
      </c>
      <c r="J114" s="53">
        <v>5.2</v>
      </c>
      <c r="K114" s="52">
        <v>168775498</v>
      </c>
      <c r="L114" s="53">
        <v>51</v>
      </c>
      <c r="M114" s="52">
        <v>66759290</v>
      </c>
      <c r="N114" s="53">
        <v>77.400000000000006</v>
      </c>
      <c r="O114" s="53">
        <v>-74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23807652</v>
      </c>
      <c r="D115" s="33">
        <v>22615362</v>
      </c>
      <c r="E115" s="33">
        <v>4412126</v>
      </c>
      <c r="F115" s="34">
        <v>18.5</v>
      </c>
      <c r="G115" s="33">
        <v>965711</v>
      </c>
      <c r="H115" s="34">
        <v>4.0999999999999996</v>
      </c>
      <c r="I115" s="33">
        <v>415830</v>
      </c>
      <c r="J115" s="34">
        <v>1.8</v>
      </c>
      <c r="K115" s="33">
        <v>5793667</v>
      </c>
      <c r="L115" s="34">
        <v>25.6</v>
      </c>
      <c r="M115" s="33">
        <v>6459030</v>
      </c>
      <c r="N115" s="34">
        <v>81.2</v>
      </c>
      <c r="O115" s="34">
        <v>-93.6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100296144</v>
      </c>
      <c r="D116" s="33">
        <v>89659405</v>
      </c>
      <c r="E116" s="33">
        <v>28573532</v>
      </c>
      <c r="F116" s="34">
        <v>28.5</v>
      </c>
      <c r="G116" s="33">
        <v>8773420</v>
      </c>
      <c r="H116" s="34">
        <v>8.6999999999999993</v>
      </c>
      <c r="I116" s="33">
        <v>8007385</v>
      </c>
      <c r="J116" s="34">
        <v>8.9</v>
      </c>
      <c r="K116" s="33">
        <v>45354337</v>
      </c>
      <c r="L116" s="34">
        <v>50.6</v>
      </c>
      <c r="M116" s="33">
        <v>25269777</v>
      </c>
      <c r="N116" s="34">
        <v>67.400000000000006</v>
      </c>
      <c r="O116" s="34">
        <v>-68.3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45688476</v>
      </c>
      <c r="D117" s="33">
        <v>41091938</v>
      </c>
      <c r="E117" s="33">
        <v>29851577</v>
      </c>
      <c r="F117" s="34">
        <v>65.3</v>
      </c>
      <c r="G117" s="33">
        <v>3694768</v>
      </c>
      <c r="H117" s="34">
        <v>8.1</v>
      </c>
      <c r="I117" s="33">
        <v>8220301</v>
      </c>
      <c r="J117" s="34">
        <v>20</v>
      </c>
      <c r="K117" s="33">
        <v>41766646</v>
      </c>
      <c r="L117" s="34">
        <v>101.6</v>
      </c>
      <c r="M117" s="33">
        <v>2870500</v>
      </c>
      <c r="N117" s="34">
        <v>22.2</v>
      </c>
      <c r="O117" s="34">
        <v>186.4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110198996</v>
      </c>
      <c r="D118" s="33">
        <v>110198996</v>
      </c>
      <c r="E118" s="33">
        <v>51552515</v>
      </c>
      <c r="F118" s="34">
        <v>46.8</v>
      </c>
      <c r="G118" s="33">
        <v>1579742</v>
      </c>
      <c r="H118" s="34">
        <v>1.4</v>
      </c>
      <c r="I118" s="33">
        <v>737591</v>
      </c>
      <c r="J118" s="34">
        <v>0.7</v>
      </c>
      <c r="K118" s="33">
        <v>53869848</v>
      </c>
      <c r="L118" s="34">
        <v>48.9</v>
      </c>
      <c r="M118" s="33">
        <v>28476983</v>
      </c>
      <c r="N118" s="34">
        <v>108.7</v>
      </c>
      <c r="O118" s="34">
        <v>-97.4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35721000</v>
      </c>
      <c r="D119" s="33">
        <v>35721000</v>
      </c>
      <c r="E119" s="33">
        <v>16488000</v>
      </c>
      <c r="F119" s="34">
        <v>46.2</v>
      </c>
      <c r="G119" s="33">
        <v>5503000</v>
      </c>
      <c r="H119" s="34">
        <v>15.4</v>
      </c>
      <c r="I119" s="33">
        <v>0</v>
      </c>
      <c r="J119" s="34">
        <v>0</v>
      </c>
      <c r="K119" s="33">
        <v>21991000</v>
      </c>
      <c r="L119" s="34">
        <v>61.6</v>
      </c>
      <c r="M119" s="33">
        <v>3683000</v>
      </c>
      <c r="N119" s="34">
        <v>72.900000000000006</v>
      </c>
      <c r="O119" s="34">
        <v>-100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376352</v>
      </c>
      <c r="D120" s="33">
        <v>31854520</v>
      </c>
      <c r="E120" s="33">
        <v>0</v>
      </c>
      <c r="F120" s="34">
        <v>0</v>
      </c>
      <c r="G120" s="33">
        <v>0</v>
      </c>
      <c r="H120" s="34">
        <v>0</v>
      </c>
      <c r="I120" s="33">
        <v>0</v>
      </c>
      <c r="J120" s="34">
        <v>0</v>
      </c>
      <c r="K120" s="33">
        <v>0</v>
      </c>
      <c r="L120" s="34">
        <v>0</v>
      </c>
      <c r="M120" s="33">
        <v>0</v>
      </c>
      <c r="N120" s="34">
        <v>0</v>
      </c>
      <c r="O120" s="34">
        <v>0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-277369910</v>
      </c>
      <c r="D122" s="52">
        <v>-274783067</v>
      </c>
      <c r="E122" s="52">
        <v>-68431951</v>
      </c>
      <c r="F122" s="53">
        <v>24.7</v>
      </c>
      <c r="G122" s="52">
        <v>-10936377</v>
      </c>
      <c r="H122" s="53">
        <v>3.9</v>
      </c>
      <c r="I122" s="52">
        <v>-2422922</v>
      </c>
      <c r="J122" s="53">
        <v>0.9</v>
      </c>
      <c r="K122" s="52">
        <v>-81791250</v>
      </c>
      <c r="L122" s="53">
        <v>29.8</v>
      </c>
      <c r="M122" s="52">
        <v>-51614728</v>
      </c>
      <c r="N122" s="53">
        <v>59.6</v>
      </c>
      <c r="O122" s="53">
        <v>-95.3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-269219414</v>
      </c>
      <c r="D123" s="33">
        <v>-264283066</v>
      </c>
      <c r="E123" s="33">
        <v>-68431951</v>
      </c>
      <c r="F123" s="34">
        <v>25.4</v>
      </c>
      <c r="G123" s="33">
        <v>-10936377</v>
      </c>
      <c r="H123" s="34">
        <v>4.0999999999999996</v>
      </c>
      <c r="I123" s="33">
        <v>-2422922</v>
      </c>
      <c r="J123" s="34">
        <v>0.9</v>
      </c>
      <c r="K123" s="33">
        <v>-81791250</v>
      </c>
      <c r="L123" s="34">
        <v>30.9</v>
      </c>
      <c r="M123" s="33">
        <v>-51614728</v>
      </c>
      <c r="N123" s="34">
        <v>63.4</v>
      </c>
      <c r="O123" s="34">
        <v>-95.3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-8150496</v>
      </c>
      <c r="D124" s="33">
        <v>-10500001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38718710</v>
      </c>
      <c r="D126" s="60">
        <v>56358154</v>
      </c>
      <c r="E126" s="60">
        <v>62445799</v>
      </c>
      <c r="F126" s="61">
        <v>161.30000000000001</v>
      </c>
      <c r="G126" s="60">
        <v>9580264</v>
      </c>
      <c r="H126" s="61">
        <v>24.7</v>
      </c>
      <c r="I126" s="60">
        <v>14958185</v>
      </c>
      <c r="J126" s="61">
        <v>26.5</v>
      </c>
      <c r="K126" s="60">
        <v>86984248</v>
      </c>
      <c r="L126" s="61">
        <v>154.30000000000001</v>
      </c>
      <c r="M126" s="60">
        <v>15144562</v>
      </c>
      <c r="N126" s="61">
        <v>225.1</v>
      </c>
      <c r="O126" s="61">
        <v>-1.2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-34410108</v>
      </c>
      <c r="D134" s="52">
        <v>-34410108</v>
      </c>
      <c r="E134" s="52">
        <v>-5978899</v>
      </c>
      <c r="F134" s="53">
        <v>17.399999999999999</v>
      </c>
      <c r="G134" s="52">
        <v>-2509772</v>
      </c>
      <c r="H134" s="53">
        <v>7.3</v>
      </c>
      <c r="I134" s="52">
        <v>0</v>
      </c>
      <c r="J134" s="53">
        <v>0</v>
      </c>
      <c r="K134" s="52">
        <v>-8488671</v>
      </c>
      <c r="L134" s="53">
        <v>24.7</v>
      </c>
      <c r="M134" s="52">
        <v>-2561286</v>
      </c>
      <c r="N134" s="53">
        <v>43.5</v>
      </c>
      <c r="O134" s="53">
        <v>-100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-34410108</v>
      </c>
      <c r="D135" s="33">
        <v>-34410108</v>
      </c>
      <c r="E135" s="33">
        <v>-5978899</v>
      </c>
      <c r="F135" s="34">
        <v>17.399999999999999</v>
      </c>
      <c r="G135" s="33">
        <v>-2509772</v>
      </c>
      <c r="H135" s="34">
        <v>7.3</v>
      </c>
      <c r="I135" s="33">
        <v>0</v>
      </c>
      <c r="J135" s="34">
        <v>0</v>
      </c>
      <c r="K135" s="33">
        <v>-8488671</v>
      </c>
      <c r="L135" s="34">
        <v>24.7</v>
      </c>
      <c r="M135" s="33">
        <v>-2561286</v>
      </c>
      <c r="N135" s="34">
        <v>43.5</v>
      </c>
      <c r="O135" s="34">
        <v>-100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-34410108</v>
      </c>
      <c r="D136" s="60">
        <v>-34410108</v>
      </c>
      <c r="E136" s="60">
        <v>-5978899</v>
      </c>
      <c r="F136" s="61">
        <v>17.399999999999999</v>
      </c>
      <c r="G136" s="60">
        <v>-2509772</v>
      </c>
      <c r="H136" s="61">
        <v>7.3</v>
      </c>
      <c r="I136" s="60">
        <v>0</v>
      </c>
      <c r="J136" s="61">
        <v>0</v>
      </c>
      <c r="K136" s="60">
        <v>-8488671</v>
      </c>
      <c r="L136" s="61">
        <v>24.7</v>
      </c>
      <c r="M136" s="60">
        <v>-2561286</v>
      </c>
      <c r="N136" s="61">
        <v>43.5</v>
      </c>
      <c r="O136" s="61">
        <v>-100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4308602</v>
      </c>
      <c r="D147" s="29">
        <v>21948046</v>
      </c>
      <c r="E147" s="29">
        <v>56466900</v>
      </c>
      <c r="F147" s="30">
        <v>1310.5999999999999</v>
      </c>
      <c r="G147" s="29">
        <v>7070492</v>
      </c>
      <c r="H147" s="30">
        <v>164.1</v>
      </c>
      <c r="I147" s="29">
        <v>14958185</v>
      </c>
      <c r="J147" s="30">
        <v>68.2</v>
      </c>
      <c r="K147" s="29">
        <v>78495577</v>
      </c>
      <c r="L147" s="30">
        <v>357.6</v>
      </c>
      <c r="M147" s="29">
        <v>12583276</v>
      </c>
      <c r="N147" s="30">
        <v>-2294.5</v>
      </c>
      <c r="O147" s="30">
        <v>18.899999999999999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109912117</v>
      </c>
      <c r="D148" s="33">
        <v>4374631</v>
      </c>
      <c r="E148" s="33">
        <v>5834943</v>
      </c>
      <c r="F148" s="34">
        <v>5.3</v>
      </c>
      <c r="G148" s="33">
        <v>60841536</v>
      </c>
      <c r="H148" s="34">
        <v>55.4</v>
      </c>
      <c r="I148" s="33">
        <v>67912028</v>
      </c>
      <c r="J148" s="34">
        <v>1552.4</v>
      </c>
      <c r="K148" s="33">
        <v>5834943</v>
      </c>
      <c r="L148" s="34">
        <v>133.4</v>
      </c>
      <c r="M148" s="33">
        <v>60503506</v>
      </c>
      <c r="N148" s="34">
        <v>21.8</v>
      </c>
      <c r="O148" s="34">
        <v>12.2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114220719</v>
      </c>
      <c r="D149" s="70">
        <v>26322677</v>
      </c>
      <c r="E149" s="70">
        <v>60841536</v>
      </c>
      <c r="F149" s="71">
        <v>53.3</v>
      </c>
      <c r="G149" s="70">
        <v>67912028</v>
      </c>
      <c r="H149" s="71">
        <v>59.5</v>
      </c>
      <c r="I149" s="70">
        <v>82870213</v>
      </c>
      <c r="J149" s="71">
        <v>314.8</v>
      </c>
      <c r="K149" s="70">
        <v>82870213</v>
      </c>
      <c r="L149" s="71">
        <v>314.8</v>
      </c>
      <c r="M149" s="70">
        <v>73086782</v>
      </c>
      <c r="N149" s="71">
        <v>66.8</v>
      </c>
      <c r="O149" s="71">
        <v>13.4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0</v>
      </c>
      <c r="D165" s="75">
        <v>0</v>
      </c>
      <c r="E165" s="40">
        <v>0</v>
      </c>
      <c r="F165" s="75">
        <v>0</v>
      </c>
      <c r="G165" s="40">
        <v>0</v>
      </c>
      <c r="H165" s="75">
        <v>0</v>
      </c>
      <c r="I165" s="40">
        <v>0</v>
      </c>
      <c r="J165" s="75">
        <v>0</v>
      </c>
      <c r="K165" s="40">
        <v>0</v>
      </c>
      <c r="L165" s="75">
        <v>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0</v>
      </c>
      <c r="D171" s="75">
        <v>0</v>
      </c>
      <c r="E171" s="40">
        <v>0</v>
      </c>
      <c r="F171" s="75">
        <v>0</v>
      </c>
      <c r="G171" s="40">
        <v>0</v>
      </c>
      <c r="H171" s="75">
        <v>0</v>
      </c>
      <c r="I171" s="40">
        <v>0</v>
      </c>
      <c r="J171" s="75">
        <v>0</v>
      </c>
      <c r="K171" s="40">
        <v>0</v>
      </c>
      <c r="L171" s="75">
        <v>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0</v>
      </c>
      <c r="D188" s="75">
        <v>0</v>
      </c>
      <c r="E188" s="40">
        <v>0</v>
      </c>
      <c r="F188" s="75">
        <v>0</v>
      </c>
      <c r="G188" s="40">
        <v>0</v>
      </c>
      <c r="H188" s="75">
        <v>0</v>
      </c>
      <c r="I188" s="40">
        <v>0</v>
      </c>
      <c r="J188" s="75">
        <v>0</v>
      </c>
      <c r="K188" s="40">
        <v>0</v>
      </c>
      <c r="L188" s="75">
        <v>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199</v>
      </c>
      <c r="D191" s="85" t="s">
        <v>3</v>
      </c>
      <c r="E191" s="85" t="s">
        <v>3</v>
      </c>
      <c r="F191" s="85" t="s">
        <v>200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201</v>
      </c>
      <c r="D192" s="86" t="s">
        <v>3</v>
      </c>
      <c r="E192" s="86" t="s">
        <v>3</v>
      </c>
      <c r="F192" s="86" t="s">
        <v>200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5wBPFVVev+X/fuAX6TeUnZunBdjr9KNpwJcGFeDM/MYyY4R/xJiwvvXJLKcnpWmcxJEy/AgpF//m4hwteLX0BA==" saltValue="NFtLnSPFwP3PfEv26UuFt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63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62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61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6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202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3300377587</v>
      </c>
      <c r="D12" s="29">
        <v>3306726372</v>
      </c>
      <c r="E12" s="29">
        <v>777492162</v>
      </c>
      <c r="F12" s="30">
        <v>23.6</v>
      </c>
      <c r="G12" s="29">
        <v>739526481</v>
      </c>
      <c r="H12" s="30">
        <v>22.4</v>
      </c>
      <c r="I12" s="29">
        <v>707885006</v>
      </c>
      <c r="J12" s="30">
        <v>21.4</v>
      </c>
      <c r="K12" s="29">
        <v>2224903649</v>
      </c>
      <c r="L12" s="30">
        <v>67.3</v>
      </c>
      <c r="M12" s="29">
        <v>646117412</v>
      </c>
      <c r="N12" s="30">
        <v>63.2</v>
      </c>
      <c r="O12" s="30">
        <v>9.6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994106651</v>
      </c>
      <c r="D14" s="33">
        <v>994106651</v>
      </c>
      <c r="E14" s="33">
        <v>195623185</v>
      </c>
      <c r="F14" s="34">
        <v>19.7</v>
      </c>
      <c r="G14" s="33">
        <v>187049974</v>
      </c>
      <c r="H14" s="34">
        <v>18.8</v>
      </c>
      <c r="I14" s="33">
        <v>232923486</v>
      </c>
      <c r="J14" s="34">
        <v>23.4</v>
      </c>
      <c r="K14" s="33">
        <v>615596645</v>
      </c>
      <c r="L14" s="34">
        <v>61.9</v>
      </c>
      <c r="M14" s="33">
        <v>129271038</v>
      </c>
      <c r="N14" s="34">
        <v>43.8</v>
      </c>
      <c r="O14" s="34">
        <v>80.2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714084796</v>
      </c>
      <c r="D15" s="33">
        <v>714084796</v>
      </c>
      <c r="E15" s="33">
        <v>128453234</v>
      </c>
      <c r="F15" s="34">
        <v>18</v>
      </c>
      <c r="G15" s="33">
        <v>124091448</v>
      </c>
      <c r="H15" s="34">
        <v>17.399999999999999</v>
      </c>
      <c r="I15" s="33">
        <v>125940947</v>
      </c>
      <c r="J15" s="34">
        <v>17.600000000000001</v>
      </c>
      <c r="K15" s="33">
        <v>378485629</v>
      </c>
      <c r="L15" s="34">
        <v>53</v>
      </c>
      <c r="M15" s="33">
        <v>113238073</v>
      </c>
      <c r="N15" s="34">
        <v>49</v>
      </c>
      <c r="O15" s="34">
        <v>11.2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182706416</v>
      </c>
      <c r="D16" s="33">
        <v>182706416</v>
      </c>
      <c r="E16" s="33">
        <v>40720229</v>
      </c>
      <c r="F16" s="34">
        <v>22.3</v>
      </c>
      <c r="G16" s="33">
        <v>40725506</v>
      </c>
      <c r="H16" s="34">
        <v>22.3</v>
      </c>
      <c r="I16" s="33">
        <v>40109185</v>
      </c>
      <c r="J16" s="34">
        <v>22</v>
      </c>
      <c r="K16" s="33">
        <v>121554920</v>
      </c>
      <c r="L16" s="34">
        <v>66.5</v>
      </c>
      <c r="M16" s="33">
        <v>32493307</v>
      </c>
      <c r="N16" s="34">
        <v>63.1</v>
      </c>
      <c r="O16" s="34">
        <v>23.4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180035681</v>
      </c>
      <c r="D17" s="33">
        <v>180035681</v>
      </c>
      <c r="E17" s="33">
        <v>38912878</v>
      </c>
      <c r="F17" s="34">
        <v>21.6</v>
      </c>
      <c r="G17" s="33">
        <v>38944991</v>
      </c>
      <c r="H17" s="34">
        <v>21.6</v>
      </c>
      <c r="I17" s="33">
        <v>38487671</v>
      </c>
      <c r="J17" s="34">
        <v>21.4</v>
      </c>
      <c r="K17" s="33">
        <v>116345540</v>
      </c>
      <c r="L17" s="34">
        <v>64.599999999999994</v>
      </c>
      <c r="M17" s="33">
        <v>37228935</v>
      </c>
      <c r="N17" s="34">
        <v>62</v>
      </c>
      <c r="O17" s="34">
        <v>3.4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6455478</v>
      </c>
      <c r="D18" s="33">
        <v>7289478</v>
      </c>
      <c r="E18" s="33">
        <v>1279751</v>
      </c>
      <c r="F18" s="34">
        <v>19.8</v>
      </c>
      <c r="G18" s="33">
        <v>2449999</v>
      </c>
      <c r="H18" s="34">
        <v>38</v>
      </c>
      <c r="I18" s="33">
        <v>1239231</v>
      </c>
      <c r="J18" s="34">
        <v>17</v>
      </c>
      <c r="K18" s="33">
        <v>4968981</v>
      </c>
      <c r="L18" s="34">
        <v>68.2</v>
      </c>
      <c r="M18" s="33">
        <v>1889522</v>
      </c>
      <c r="N18" s="34">
        <v>105.3</v>
      </c>
      <c r="O18" s="34">
        <v>-34.4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213599231</v>
      </c>
      <c r="D21" s="33">
        <v>213599231</v>
      </c>
      <c r="E21" s="33">
        <v>63952844</v>
      </c>
      <c r="F21" s="34">
        <v>29.9</v>
      </c>
      <c r="G21" s="33">
        <v>57859309</v>
      </c>
      <c r="H21" s="34">
        <v>27.1</v>
      </c>
      <c r="I21" s="33">
        <v>56975548</v>
      </c>
      <c r="J21" s="34">
        <v>26.7</v>
      </c>
      <c r="K21" s="33">
        <v>178787701</v>
      </c>
      <c r="L21" s="34">
        <v>83.7</v>
      </c>
      <c r="M21" s="33">
        <v>63752326</v>
      </c>
      <c r="N21" s="34">
        <v>87.7</v>
      </c>
      <c r="O21" s="34">
        <v>-10.6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16375098</v>
      </c>
      <c r="D22" s="33">
        <v>16375098</v>
      </c>
      <c r="E22" s="33">
        <v>1649970</v>
      </c>
      <c r="F22" s="34">
        <v>10.1</v>
      </c>
      <c r="G22" s="33">
        <v>1613222</v>
      </c>
      <c r="H22" s="34">
        <v>9.9</v>
      </c>
      <c r="I22" s="33">
        <v>60882</v>
      </c>
      <c r="J22" s="34">
        <v>0.4</v>
      </c>
      <c r="K22" s="33">
        <v>3324074</v>
      </c>
      <c r="L22" s="34">
        <v>20.3</v>
      </c>
      <c r="M22" s="33">
        <v>3010219</v>
      </c>
      <c r="N22" s="34">
        <v>81.7</v>
      </c>
      <c r="O22" s="34">
        <v>-98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24988</v>
      </c>
      <c r="D23" s="33">
        <v>24988</v>
      </c>
      <c r="E23" s="33">
        <v>170696</v>
      </c>
      <c r="F23" s="34">
        <v>683.1</v>
      </c>
      <c r="G23" s="33">
        <v>0</v>
      </c>
      <c r="H23" s="34">
        <v>0</v>
      </c>
      <c r="I23" s="33">
        <v>-170696</v>
      </c>
      <c r="J23" s="34">
        <v>-683.1</v>
      </c>
      <c r="K23" s="33">
        <v>0</v>
      </c>
      <c r="L23" s="34">
        <v>0</v>
      </c>
      <c r="M23" s="33">
        <v>0</v>
      </c>
      <c r="N23" s="34">
        <v>0</v>
      </c>
      <c r="O23" s="34">
        <v>-100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3358</v>
      </c>
      <c r="D24" s="33">
        <v>3358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5697877</v>
      </c>
      <c r="D25" s="33">
        <v>10467877</v>
      </c>
      <c r="E25" s="33">
        <v>1940857</v>
      </c>
      <c r="F25" s="34">
        <v>34.1</v>
      </c>
      <c r="G25" s="33">
        <v>2151890</v>
      </c>
      <c r="H25" s="34">
        <v>37.799999999999997</v>
      </c>
      <c r="I25" s="33">
        <v>2718293</v>
      </c>
      <c r="J25" s="34">
        <v>26</v>
      </c>
      <c r="K25" s="33">
        <v>6811040</v>
      </c>
      <c r="L25" s="34">
        <v>65.099999999999994</v>
      </c>
      <c r="M25" s="33">
        <v>1460278</v>
      </c>
      <c r="N25" s="34">
        <v>92.6</v>
      </c>
      <c r="O25" s="34">
        <v>86.1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5850937</v>
      </c>
      <c r="D28" s="33">
        <v>6507982</v>
      </c>
      <c r="E28" s="33">
        <v>691790</v>
      </c>
      <c r="F28" s="34">
        <v>11.8</v>
      </c>
      <c r="G28" s="33">
        <v>295197</v>
      </c>
      <c r="H28" s="34">
        <v>5</v>
      </c>
      <c r="I28" s="33">
        <v>152481</v>
      </c>
      <c r="J28" s="34">
        <v>2.2999999999999998</v>
      </c>
      <c r="K28" s="33">
        <v>1139468</v>
      </c>
      <c r="L28" s="34">
        <v>17.5</v>
      </c>
      <c r="M28" s="33">
        <v>1081314</v>
      </c>
      <c r="N28" s="34">
        <v>12.5</v>
      </c>
      <c r="O28" s="34">
        <v>-85.9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445250056</v>
      </c>
      <c r="D30" s="33">
        <v>445250056</v>
      </c>
      <c r="E30" s="33">
        <v>96861095</v>
      </c>
      <c r="F30" s="34">
        <v>21.8</v>
      </c>
      <c r="G30" s="33">
        <v>98052421</v>
      </c>
      <c r="H30" s="34">
        <v>22</v>
      </c>
      <c r="I30" s="33">
        <v>90267159</v>
      </c>
      <c r="J30" s="34">
        <v>20.3</v>
      </c>
      <c r="K30" s="33">
        <v>285180675</v>
      </c>
      <c r="L30" s="34">
        <v>64</v>
      </c>
      <c r="M30" s="33">
        <v>101769889</v>
      </c>
      <c r="N30" s="34">
        <v>68.599999999999994</v>
      </c>
      <c r="O30" s="34">
        <v>-11.3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19836386</v>
      </c>
      <c r="D32" s="33">
        <v>18730482</v>
      </c>
      <c r="E32" s="33">
        <v>2267814</v>
      </c>
      <c r="F32" s="34">
        <v>11.4</v>
      </c>
      <c r="G32" s="33">
        <v>2272744</v>
      </c>
      <c r="H32" s="34">
        <v>11.5</v>
      </c>
      <c r="I32" s="33">
        <v>1899089</v>
      </c>
      <c r="J32" s="34">
        <v>10.1</v>
      </c>
      <c r="K32" s="33">
        <v>6439647</v>
      </c>
      <c r="L32" s="34">
        <v>34.4</v>
      </c>
      <c r="M32" s="33">
        <v>1032197</v>
      </c>
      <c r="N32" s="34">
        <v>14.3</v>
      </c>
      <c r="O32" s="34">
        <v>84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492163000</v>
      </c>
      <c r="D34" s="33">
        <v>493356644</v>
      </c>
      <c r="E34" s="33">
        <v>196342333</v>
      </c>
      <c r="F34" s="34">
        <v>39.9</v>
      </c>
      <c r="G34" s="33">
        <v>170590353</v>
      </c>
      <c r="H34" s="34">
        <v>34.700000000000003</v>
      </c>
      <c r="I34" s="33">
        <v>109629005</v>
      </c>
      <c r="J34" s="34">
        <v>22.2</v>
      </c>
      <c r="K34" s="33">
        <v>476561691</v>
      </c>
      <c r="L34" s="34">
        <v>96.6</v>
      </c>
      <c r="M34" s="33">
        <v>116325993</v>
      </c>
      <c r="N34" s="34">
        <v>99.2</v>
      </c>
      <c r="O34" s="34">
        <v>-5.8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21687634</v>
      </c>
      <c r="D35" s="33">
        <v>21687634</v>
      </c>
      <c r="E35" s="33">
        <v>8625486</v>
      </c>
      <c r="F35" s="34">
        <v>39.799999999999997</v>
      </c>
      <c r="G35" s="33">
        <v>8363634</v>
      </c>
      <c r="H35" s="34">
        <v>38.6</v>
      </c>
      <c r="I35" s="33">
        <v>7652725</v>
      </c>
      <c r="J35" s="34">
        <v>35.299999999999997</v>
      </c>
      <c r="K35" s="33">
        <v>24641845</v>
      </c>
      <c r="L35" s="34">
        <v>113.6</v>
      </c>
      <c r="M35" s="33">
        <v>8105804</v>
      </c>
      <c r="N35" s="34">
        <v>85.1</v>
      </c>
      <c r="O35" s="34">
        <v>-5.6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2500000</v>
      </c>
      <c r="D38" s="33">
        <v>2500000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5065793</v>
      </c>
      <c r="H39" s="34">
        <v>0</v>
      </c>
      <c r="I39" s="33">
        <v>0</v>
      </c>
      <c r="J39" s="34">
        <v>0</v>
      </c>
      <c r="K39" s="33">
        <v>5065793</v>
      </c>
      <c r="L39" s="34">
        <v>0</v>
      </c>
      <c r="M39" s="33">
        <v>35458517</v>
      </c>
      <c r="N39" s="34">
        <v>0</v>
      </c>
      <c r="O39" s="34">
        <v>-100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3988527704</v>
      </c>
      <c r="D42" s="29">
        <v>3959362284</v>
      </c>
      <c r="E42" s="29">
        <v>917275794</v>
      </c>
      <c r="F42" s="30">
        <v>23</v>
      </c>
      <c r="G42" s="29">
        <v>712511540</v>
      </c>
      <c r="H42" s="30">
        <v>17.899999999999999</v>
      </c>
      <c r="I42" s="29">
        <v>1171090908</v>
      </c>
      <c r="J42" s="30">
        <v>29.6</v>
      </c>
      <c r="K42" s="29">
        <v>2800878242</v>
      </c>
      <c r="L42" s="30">
        <v>70.7</v>
      </c>
      <c r="M42" s="29">
        <v>760224257</v>
      </c>
      <c r="N42" s="30">
        <v>77.2</v>
      </c>
      <c r="O42" s="30">
        <v>54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787367697</v>
      </c>
      <c r="D43" s="33">
        <v>787367687</v>
      </c>
      <c r="E43" s="33">
        <v>169597756</v>
      </c>
      <c r="F43" s="34">
        <v>21.5</v>
      </c>
      <c r="G43" s="33">
        <v>185206812</v>
      </c>
      <c r="H43" s="34">
        <v>23.5</v>
      </c>
      <c r="I43" s="33">
        <v>192444428</v>
      </c>
      <c r="J43" s="34">
        <v>24.4</v>
      </c>
      <c r="K43" s="33">
        <v>547248996</v>
      </c>
      <c r="L43" s="34">
        <v>69.5</v>
      </c>
      <c r="M43" s="33">
        <v>161083122</v>
      </c>
      <c r="N43" s="34">
        <v>70</v>
      </c>
      <c r="O43" s="34">
        <v>19.5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35479763</v>
      </c>
      <c r="D44" s="33">
        <v>35479763</v>
      </c>
      <c r="E44" s="33">
        <v>7706231</v>
      </c>
      <c r="F44" s="34">
        <v>21.7</v>
      </c>
      <c r="G44" s="33">
        <v>8995971</v>
      </c>
      <c r="H44" s="34">
        <v>25.4</v>
      </c>
      <c r="I44" s="33">
        <v>7977685</v>
      </c>
      <c r="J44" s="34">
        <v>22.5</v>
      </c>
      <c r="K44" s="33">
        <v>24679887</v>
      </c>
      <c r="L44" s="34">
        <v>69.599999999999994</v>
      </c>
      <c r="M44" s="33">
        <v>7717342</v>
      </c>
      <c r="N44" s="34">
        <v>83.2</v>
      </c>
      <c r="O44" s="34">
        <v>3.4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853967088</v>
      </c>
      <c r="D45" s="33">
        <v>1101612629</v>
      </c>
      <c r="E45" s="33">
        <v>435822511</v>
      </c>
      <c r="F45" s="34">
        <v>51</v>
      </c>
      <c r="G45" s="33">
        <v>173133292</v>
      </c>
      <c r="H45" s="34">
        <v>20.3</v>
      </c>
      <c r="I45" s="33">
        <v>217788004</v>
      </c>
      <c r="J45" s="34">
        <v>19.8</v>
      </c>
      <c r="K45" s="33">
        <v>826743807</v>
      </c>
      <c r="L45" s="34">
        <v>75</v>
      </c>
      <c r="M45" s="33">
        <v>208992870</v>
      </c>
      <c r="N45" s="34">
        <v>101</v>
      </c>
      <c r="O45" s="34">
        <v>4.2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515279389</v>
      </c>
      <c r="D46" s="33">
        <v>553147878</v>
      </c>
      <c r="E46" s="33">
        <v>140228977</v>
      </c>
      <c r="F46" s="34">
        <v>27.2</v>
      </c>
      <c r="G46" s="33">
        <v>106372004</v>
      </c>
      <c r="H46" s="34">
        <v>20.6</v>
      </c>
      <c r="I46" s="33">
        <v>157627003</v>
      </c>
      <c r="J46" s="34">
        <v>28.5</v>
      </c>
      <c r="K46" s="33">
        <v>404227984</v>
      </c>
      <c r="L46" s="34">
        <v>73.099999999999994</v>
      </c>
      <c r="M46" s="33">
        <v>193978732</v>
      </c>
      <c r="N46" s="34">
        <v>79.5</v>
      </c>
      <c r="O46" s="34">
        <v>-18.7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988750000</v>
      </c>
      <c r="D47" s="33">
        <v>504765576</v>
      </c>
      <c r="E47" s="33">
        <v>0</v>
      </c>
      <c r="F47" s="34">
        <v>0</v>
      </c>
      <c r="G47" s="33">
        <v>0</v>
      </c>
      <c r="H47" s="34">
        <v>0</v>
      </c>
      <c r="I47" s="33">
        <v>416240910</v>
      </c>
      <c r="J47" s="34">
        <v>82.5</v>
      </c>
      <c r="K47" s="33">
        <v>416240910</v>
      </c>
      <c r="L47" s="34">
        <v>82.5</v>
      </c>
      <c r="M47" s="33">
        <v>0</v>
      </c>
      <c r="N47" s="34">
        <v>0</v>
      </c>
      <c r="O47" s="34">
        <v>-100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165836853</v>
      </c>
      <c r="D48" s="33">
        <v>145836853</v>
      </c>
      <c r="E48" s="33">
        <v>32521604</v>
      </c>
      <c r="F48" s="34">
        <v>19.600000000000001</v>
      </c>
      <c r="G48" s="33">
        <v>29205023</v>
      </c>
      <c r="H48" s="34">
        <v>17.600000000000001</v>
      </c>
      <c r="I48" s="33">
        <v>30113832</v>
      </c>
      <c r="J48" s="34">
        <v>20.6</v>
      </c>
      <c r="K48" s="33">
        <v>91840459</v>
      </c>
      <c r="L48" s="34">
        <v>63</v>
      </c>
      <c r="M48" s="33">
        <v>31368280</v>
      </c>
      <c r="N48" s="34">
        <v>46.2</v>
      </c>
      <c r="O48" s="34">
        <v>-4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140086694</v>
      </c>
      <c r="D49" s="33">
        <v>170086694</v>
      </c>
      <c r="E49" s="33">
        <v>48044246</v>
      </c>
      <c r="F49" s="34">
        <v>34.299999999999997</v>
      </c>
      <c r="G49" s="33">
        <v>43410393</v>
      </c>
      <c r="H49" s="34">
        <v>31</v>
      </c>
      <c r="I49" s="33">
        <v>64814279</v>
      </c>
      <c r="J49" s="34">
        <v>38.1</v>
      </c>
      <c r="K49" s="33">
        <v>156268918</v>
      </c>
      <c r="L49" s="34">
        <v>91.9</v>
      </c>
      <c r="M49" s="33">
        <v>40168119</v>
      </c>
      <c r="N49" s="34">
        <v>182.9</v>
      </c>
      <c r="O49" s="34">
        <v>61.4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329862945</v>
      </c>
      <c r="D50" s="33">
        <v>456579107</v>
      </c>
      <c r="E50" s="33">
        <v>55895091</v>
      </c>
      <c r="F50" s="34">
        <v>16.899999999999999</v>
      </c>
      <c r="G50" s="33">
        <v>113050493</v>
      </c>
      <c r="H50" s="34">
        <v>34.299999999999997</v>
      </c>
      <c r="I50" s="33">
        <v>49346621</v>
      </c>
      <c r="J50" s="34">
        <v>10.8</v>
      </c>
      <c r="K50" s="33">
        <v>218292205</v>
      </c>
      <c r="L50" s="34">
        <v>47.8</v>
      </c>
      <c r="M50" s="33">
        <v>51325801</v>
      </c>
      <c r="N50" s="34">
        <v>58.8</v>
      </c>
      <c r="O50" s="34">
        <v>-3.9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28360647</v>
      </c>
      <c r="D51" s="33">
        <v>37360647</v>
      </c>
      <c r="E51" s="33">
        <v>9618756</v>
      </c>
      <c r="F51" s="34">
        <v>33.9</v>
      </c>
      <c r="G51" s="33">
        <v>9108604</v>
      </c>
      <c r="H51" s="34">
        <v>32.1</v>
      </c>
      <c r="I51" s="33">
        <v>10079921</v>
      </c>
      <c r="J51" s="34">
        <v>27</v>
      </c>
      <c r="K51" s="33">
        <v>28807281</v>
      </c>
      <c r="L51" s="34">
        <v>77.099999999999994</v>
      </c>
      <c r="M51" s="33">
        <v>10379465</v>
      </c>
      <c r="N51" s="34">
        <v>79.599999999999994</v>
      </c>
      <c r="O51" s="34">
        <v>-2.9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143536628</v>
      </c>
      <c r="D53" s="33">
        <v>167125450</v>
      </c>
      <c r="E53" s="33">
        <v>17840622</v>
      </c>
      <c r="F53" s="34">
        <v>12.4</v>
      </c>
      <c r="G53" s="33">
        <v>38970032</v>
      </c>
      <c r="H53" s="34">
        <v>27.1</v>
      </c>
      <c r="I53" s="33">
        <v>24658225</v>
      </c>
      <c r="J53" s="34">
        <v>14.8</v>
      </c>
      <c r="K53" s="33">
        <v>81468879</v>
      </c>
      <c r="L53" s="34">
        <v>48.7</v>
      </c>
      <c r="M53" s="33">
        <v>19173747</v>
      </c>
      <c r="N53" s="34">
        <v>55.5</v>
      </c>
      <c r="O53" s="34">
        <v>28.6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5058916</v>
      </c>
      <c r="H55" s="34">
        <v>0</v>
      </c>
      <c r="I55" s="33">
        <v>0</v>
      </c>
      <c r="J55" s="34">
        <v>0</v>
      </c>
      <c r="K55" s="33">
        <v>5058916</v>
      </c>
      <c r="L55" s="34">
        <v>0</v>
      </c>
      <c r="M55" s="33">
        <v>36036779</v>
      </c>
      <c r="N55" s="34">
        <v>0</v>
      </c>
      <c r="O55" s="34">
        <v>-100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-688150117</v>
      </c>
      <c r="D57" s="40">
        <v>-652635912</v>
      </c>
      <c r="E57" s="40">
        <v>-139783632</v>
      </c>
      <c r="F57" s="41">
        <v>0</v>
      </c>
      <c r="G57" s="40">
        <v>27014941</v>
      </c>
      <c r="H57" s="41">
        <v>0</v>
      </c>
      <c r="I57" s="40">
        <v>-463205902</v>
      </c>
      <c r="J57" s="41">
        <v>0</v>
      </c>
      <c r="K57" s="40">
        <v>-575974593</v>
      </c>
      <c r="L57" s="41">
        <v>0</v>
      </c>
      <c r="M57" s="40">
        <v>-114106845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117651000</v>
      </c>
      <c r="D58" s="33">
        <v>126934378</v>
      </c>
      <c r="E58" s="33">
        <v>36325813</v>
      </c>
      <c r="F58" s="34">
        <v>30.9</v>
      </c>
      <c r="G58" s="33">
        <v>55802854</v>
      </c>
      <c r="H58" s="34">
        <v>47.4</v>
      </c>
      <c r="I58" s="33">
        <v>12418094</v>
      </c>
      <c r="J58" s="34">
        <v>9.8000000000000007</v>
      </c>
      <c r="K58" s="33">
        <v>104546761</v>
      </c>
      <c r="L58" s="34">
        <v>82.4</v>
      </c>
      <c r="M58" s="33">
        <v>43425951</v>
      </c>
      <c r="N58" s="34">
        <v>92</v>
      </c>
      <c r="O58" s="34">
        <v>-71.400000000000006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-570499117</v>
      </c>
      <c r="D60" s="40">
        <v>-525701534</v>
      </c>
      <c r="E60" s="40">
        <v>-103457819</v>
      </c>
      <c r="F60" s="41"/>
      <c r="G60" s="40">
        <v>82817795</v>
      </c>
      <c r="H60" s="41"/>
      <c r="I60" s="40">
        <v>-450787808</v>
      </c>
      <c r="J60" s="41"/>
      <c r="K60" s="40">
        <v>-471427832</v>
      </c>
      <c r="L60" s="41"/>
      <c r="M60" s="40">
        <v>-70680894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-570499117</v>
      </c>
      <c r="D62" s="40">
        <v>-525701534</v>
      </c>
      <c r="E62" s="40">
        <v>-103457819</v>
      </c>
      <c r="F62" s="41"/>
      <c r="G62" s="40">
        <v>82817795</v>
      </c>
      <c r="H62" s="41"/>
      <c r="I62" s="40">
        <v>-450787808</v>
      </c>
      <c r="J62" s="41"/>
      <c r="K62" s="40">
        <v>-471427832</v>
      </c>
      <c r="L62" s="41"/>
      <c r="M62" s="40">
        <v>-70680894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-570499117</v>
      </c>
      <c r="D65" s="40">
        <v>-525701534</v>
      </c>
      <c r="E65" s="40">
        <v>-103457819</v>
      </c>
      <c r="F65" s="41"/>
      <c r="G65" s="40">
        <v>82817795</v>
      </c>
      <c r="H65" s="41"/>
      <c r="I65" s="40">
        <v>-450787808</v>
      </c>
      <c r="J65" s="41"/>
      <c r="K65" s="40">
        <v>-471427832</v>
      </c>
      <c r="L65" s="41"/>
      <c r="M65" s="40">
        <v>-70680894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-570499117</v>
      </c>
      <c r="D68" s="40">
        <v>-525701534</v>
      </c>
      <c r="E68" s="40">
        <v>-103457819</v>
      </c>
      <c r="F68" s="41"/>
      <c r="G68" s="40">
        <v>82817795</v>
      </c>
      <c r="H68" s="41"/>
      <c r="I68" s="40">
        <v>-450787808</v>
      </c>
      <c r="J68" s="41"/>
      <c r="K68" s="40">
        <v>-471427832</v>
      </c>
      <c r="L68" s="41"/>
      <c r="M68" s="40">
        <v>-70680894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273653300</v>
      </c>
      <c r="D76" s="29">
        <v>304143478</v>
      </c>
      <c r="E76" s="29">
        <v>49630821</v>
      </c>
      <c r="F76" s="30">
        <v>18.100000000000001</v>
      </c>
      <c r="G76" s="29">
        <v>71606978</v>
      </c>
      <c r="H76" s="30">
        <v>26.2</v>
      </c>
      <c r="I76" s="29">
        <v>25042116</v>
      </c>
      <c r="J76" s="30">
        <v>8.1999999999999993</v>
      </c>
      <c r="K76" s="29">
        <v>146279915</v>
      </c>
      <c r="L76" s="30">
        <v>48.1</v>
      </c>
      <c r="M76" s="29">
        <v>45502654</v>
      </c>
      <c r="N76" s="30">
        <v>67.5</v>
      </c>
      <c r="O76" s="30">
        <v>-45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114053300</v>
      </c>
      <c r="D77" s="50">
        <v>123313478</v>
      </c>
      <c r="E77" s="50">
        <v>38294205</v>
      </c>
      <c r="F77" s="38">
        <v>33.6</v>
      </c>
      <c r="G77" s="50">
        <v>41200375</v>
      </c>
      <c r="H77" s="38">
        <v>36.1</v>
      </c>
      <c r="I77" s="50">
        <v>9204292</v>
      </c>
      <c r="J77" s="38">
        <v>7.5</v>
      </c>
      <c r="K77" s="50">
        <v>88698872</v>
      </c>
      <c r="L77" s="38">
        <v>71.900000000000006</v>
      </c>
      <c r="M77" s="50">
        <v>26412869</v>
      </c>
      <c r="N77" s="38">
        <v>90.1</v>
      </c>
      <c r="O77" s="38">
        <v>-65.2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5776146</v>
      </c>
      <c r="N78" s="38">
        <v>65.599999999999994</v>
      </c>
      <c r="O78" s="38">
        <v>-100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114053300</v>
      </c>
      <c r="D81" s="52">
        <v>123313478</v>
      </c>
      <c r="E81" s="52">
        <v>38294205</v>
      </c>
      <c r="F81" s="53">
        <v>33.6</v>
      </c>
      <c r="G81" s="52">
        <v>41200375</v>
      </c>
      <c r="H81" s="53">
        <v>36.1</v>
      </c>
      <c r="I81" s="52">
        <v>9204292</v>
      </c>
      <c r="J81" s="53">
        <v>7.5</v>
      </c>
      <c r="K81" s="52">
        <v>88698872</v>
      </c>
      <c r="L81" s="53">
        <v>71.900000000000006</v>
      </c>
      <c r="M81" s="52">
        <v>32189015</v>
      </c>
      <c r="N81" s="53">
        <v>88</v>
      </c>
      <c r="O81" s="53">
        <v>-71.400000000000006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159600000</v>
      </c>
      <c r="D83" s="50">
        <v>180830000</v>
      </c>
      <c r="E83" s="50">
        <v>11336616</v>
      </c>
      <c r="F83" s="38">
        <v>7.1</v>
      </c>
      <c r="G83" s="50">
        <v>30406603</v>
      </c>
      <c r="H83" s="38">
        <v>19.100000000000001</v>
      </c>
      <c r="I83" s="50">
        <v>15837824</v>
      </c>
      <c r="J83" s="38">
        <v>8.8000000000000007</v>
      </c>
      <c r="K83" s="50">
        <v>57581043</v>
      </c>
      <c r="L83" s="38">
        <v>31.8</v>
      </c>
      <c r="M83" s="50">
        <v>13313639</v>
      </c>
      <c r="N83" s="38">
        <v>32.700000000000003</v>
      </c>
      <c r="O83" s="38">
        <v>19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273903300</v>
      </c>
      <c r="D86" s="29">
        <v>304143478</v>
      </c>
      <c r="E86" s="29">
        <v>49630821</v>
      </c>
      <c r="F86" s="53">
        <v>18.100000000000001</v>
      </c>
      <c r="G86" s="29">
        <v>71606978</v>
      </c>
      <c r="H86" s="53">
        <v>26.1</v>
      </c>
      <c r="I86" s="29">
        <v>26072752</v>
      </c>
      <c r="J86" s="53">
        <v>8.6</v>
      </c>
      <c r="K86" s="29">
        <v>147310551</v>
      </c>
      <c r="L86" s="53">
        <v>48.4</v>
      </c>
      <c r="M86" s="29">
        <v>45502654</v>
      </c>
      <c r="N86" s="53">
        <v>67.599999999999994</v>
      </c>
      <c r="O86" s="53">
        <v>-42.7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37050000</v>
      </c>
      <c r="D87" s="52">
        <v>29380000</v>
      </c>
      <c r="E87" s="52">
        <v>446826</v>
      </c>
      <c r="F87" s="53">
        <v>1.2</v>
      </c>
      <c r="G87" s="52">
        <v>2969567</v>
      </c>
      <c r="H87" s="53">
        <v>8</v>
      </c>
      <c r="I87" s="52">
        <v>5825248</v>
      </c>
      <c r="J87" s="53">
        <v>19.8</v>
      </c>
      <c r="K87" s="52">
        <v>9241641</v>
      </c>
      <c r="L87" s="53">
        <v>31.5</v>
      </c>
      <c r="M87" s="52">
        <v>859877</v>
      </c>
      <c r="N87" s="53">
        <v>50</v>
      </c>
      <c r="O87" s="53">
        <v>577.5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300000</v>
      </c>
      <c r="D88" s="33">
        <v>630000</v>
      </c>
      <c r="E88" s="33">
        <v>18541</v>
      </c>
      <c r="F88" s="34">
        <v>6.2</v>
      </c>
      <c r="G88" s="33">
        <v>14547</v>
      </c>
      <c r="H88" s="34">
        <v>4.8</v>
      </c>
      <c r="I88" s="33">
        <v>198790</v>
      </c>
      <c r="J88" s="34">
        <v>31.6</v>
      </c>
      <c r="K88" s="33">
        <v>231878</v>
      </c>
      <c r="L88" s="34">
        <v>36.799999999999997</v>
      </c>
      <c r="M88" s="33">
        <v>0</v>
      </c>
      <c r="N88" s="34">
        <v>48.4</v>
      </c>
      <c r="O88" s="34">
        <v>-100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36750000</v>
      </c>
      <c r="D89" s="33">
        <v>28750000</v>
      </c>
      <c r="E89" s="33">
        <v>428285</v>
      </c>
      <c r="F89" s="34">
        <v>1.2</v>
      </c>
      <c r="G89" s="33">
        <v>2955020</v>
      </c>
      <c r="H89" s="34">
        <v>8</v>
      </c>
      <c r="I89" s="33">
        <v>5626458</v>
      </c>
      <c r="J89" s="34">
        <v>19.600000000000001</v>
      </c>
      <c r="K89" s="33">
        <v>9009763</v>
      </c>
      <c r="L89" s="34">
        <v>31.3</v>
      </c>
      <c r="M89" s="33">
        <v>859877</v>
      </c>
      <c r="N89" s="34">
        <v>50.1</v>
      </c>
      <c r="O89" s="34">
        <v>554.29999999999995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17150000</v>
      </c>
      <c r="D91" s="52">
        <v>11550000</v>
      </c>
      <c r="E91" s="52">
        <v>7650</v>
      </c>
      <c r="F91" s="53">
        <v>0</v>
      </c>
      <c r="G91" s="52">
        <v>22790</v>
      </c>
      <c r="H91" s="53">
        <v>0.1</v>
      </c>
      <c r="I91" s="52">
        <v>371750</v>
      </c>
      <c r="J91" s="53">
        <v>3.2</v>
      </c>
      <c r="K91" s="52">
        <v>402190</v>
      </c>
      <c r="L91" s="53">
        <v>3.5</v>
      </c>
      <c r="M91" s="52">
        <v>843134</v>
      </c>
      <c r="N91" s="53">
        <v>31.1</v>
      </c>
      <c r="O91" s="53">
        <v>-55.9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10150000</v>
      </c>
      <c r="D92" s="33">
        <v>8000000</v>
      </c>
      <c r="E92" s="33">
        <v>7650</v>
      </c>
      <c r="F92" s="34">
        <v>0.1</v>
      </c>
      <c r="G92" s="33">
        <v>22790</v>
      </c>
      <c r="H92" s="34">
        <v>0.2</v>
      </c>
      <c r="I92" s="33">
        <v>-7650</v>
      </c>
      <c r="J92" s="34">
        <v>-0.1</v>
      </c>
      <c r="K92" s="33">
        <v>22790</v>
      </c>
      <c r="L92" s="34">
        <v>0.3</v>
      </c>
      <c r="M92" s="33">
        <v>823848</v>
      </c>
      <c r="N92" s="34">
        <v>68.8</v>
      </c>
      <c r="O92" s="34">
        <v>-100.9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7000000</v>
      </c>
      <c r="D93" s="33">
        <v>3500000</v>
      </c>
      <c r="E93" s="33">
        <v>0</v>
      </c>
      <c r="F93" s="34">
        <v>0</v>
      </c>
      <c r="G93" s="33">
        <v>0</v>
      </c>
      <c r="H93" s="34">
        <v>0</v>
      </c>
      <c r="I93" s="33">
        <v>379400</v>
      </c>
      <c r="J93" s="34">
        <v>10.8</v>
      </c>
      <c r="K93" s="33">
        <v>379400</v>
      </c>
      <c r="L93" s="34">
        <v>10.8</v>
      </c>
      <c r="M93" s="33">
        <v>0</v>
      </c>
      <c r="N93" s="34">
        <v>0</v>
      </c>
      <c r="O93" s="34">
        <v>-100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50000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19286</v>
      </c>
      <c r="N94" s="34">
        <v>1.3</v>
      </c>
      <c r="O94" s="34">
        <v>-100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67425978</v>
      </c>
      <c r="D97" s="52">
        <v>72042778</v>
      </c>
      <c r="E97" s="52">
        <v>15703297</v>
      </c>
      <c r="F97" s="53">
        <v>23.3</v>
      </c>
      <c r="G97" s="52">
        <v>19365749</v>
      </c>
      <c r="H97" s="53">
        <v>28.7</v>
      </c>
      <c r="I97" s="52">
        <v>2788903</v>
      </c>
      <c r="J97" s="53">
        <v>3.9</v>
      </c>
      <c r="K97" s="52">
        <v>37857949</v>
      </c>
      <c r="L97" s="53">
        <v>52.5</v>
      </c>
      <c r="M97" s="52">
        <v>22577966</v>
      </c>
      <c r="N97" s="53">
        <v>74.3</v>
      </c>
      <c r="O97" s="53">
        <v>-87.6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57275978</v>
      </c>
      <c r="D98" s="33">
        <v>56892778</v>
      </c>
      <c r="E98" s="33">
        <v>15703297</v>
      </c>
      <c r="F98" s="34">
        <v>27.4</v>
      </c>
      <c r="G98" s="33">
        <v>19340749</v>
      </c>
      <c r="H98" s="34">
        <v>33.799999999999997</v>
      </c>
      <c r="I98" s="33">
        <v>2434346</v>
      </c>
      <c r="J98" s="34">
        <v>4.3</v>
      </c>
      <c r="K98" s="33">
        <v>37478392</v>
      </c>
      <c r="L98" s="34">
        <v>65.900000000000006</v>
      </c>
      <c r="M98" s="33">
        <v>16426115</v>
      </c>
      <c r="N98" s="34">
        <v>81.8</v>
      </c>
      <c r="O98" s="34">
        <v>-85.2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10150000</v>
      </c>
      <c r="D99" s="33">
        <v>15150000</v>
      </c>
      <c r="E99" s="33">
        <v>0</v>
      </c>
      <c r="F99" s="34">
        <v>0</v>
      </c>
      <c r="G99" s="33">
        <v>25000</v>
      </c>
      <c r="H99" s="34">
        <v>0.2</v>
      </c>
      <c r="I99" s="33">
        <v>354557</v>
      </c>
      <c r="J99" s="34">
        <v>2.2999999999999998</v>
      </c>
      <c r="K99" s="33">
        <v>379557</v>
      </c>
      <c r="L99" s="34">
        <v>2.5</v>
      </c>
      <c r="M99" s="33">
        <v>5810754</v>
      </c>
      <c r="N99" s="34">
        <v>68</v>
      </c>
      <c r="O99" s="34">
        <v>-93.9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341097</v>
      </c>
      <c r="N100" s="34">
        <v>6.9</v>
      </c>
      <c r="O100" s="34">
        <v>-100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152277322</v>
      </c>
      <c r="D101" s="52">
        <v>191170700</v>
      </c>
      <c r="E101" s="52">
        <v>33473048</v>
      </c>
      <c r="F101" s="53">
        <v>22</v>
      </c>
      <c r="G101" s="52">
        <v>49248872</v>
      </c>
      <c r="H101" s="53">
        <v>32.299999999999997</v>
      </c>
      <c r="I101" s="52">
        <v>17086851</v>
      </c>
      <c r="J101" s="53">
        <v>8.9</v>
      </c>
      <c r="K101" s="52">
        <v>99808771</v>
      </c>
      <c r="L101" s="53">
        <v>52.2</v>
      </c>
      <c r="M101" s="52">
        <v>21221677</v>
      </c>
      <c r="N101" s="53">
        <v>64.7</v>
      </c>
      <c r="O101" s="53">
        <v>-19.5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67390000</v>
      </c>
      <c r="D102" s="33">
        <v>101390000</v>
      </c>
      <c r="E102" s="33">
        <v>23098953</v>
      </c>
      <c r="F102" s="34">
        <v>34.299999999999997</v>
      </c>
      <c r="G102" s="33">
        <v>30602677</v>
      </c>
      <c r="H102" s="34">
        <v>45.4</v>
      </c>
      <c r="I102" s="33">
        <v>10672435</v>
      </c>
      <c r="J102" s="34">
        <v>10.5</v>
      </c>
      <c r="K102" s="33">
        <v>64374065</v>
      </c>
      <c r="L102" s="34">
        <v>63.5</v>
      </c>
      <c r="M102" s="33">
        <v>12197419</v>
      </c>
      <c r="N102" s="34">
        <v>76.900000000000006</v>
      </c>
      <c r="O102" s="34">
        <v>-12.5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30000000</v>
      </c>
      <c r="D103" s="33">
        <v>31000000</v>
      </c>
      <c r="E103" s="33">
        <v>0</v>
      </c>
      <c r="F103" s="34">
        <v>0</v>
      </c>
      <c r="G103" s="33">
        <v>78027</v>
      </c>
      <c r="H103" s="34">
        <v>0.3</v>
      </c>
      <c r="I103" s="33">
        <v>6496855</v>
      </c>
      <c r="J103" s="34">
        <v>21</v>
      </c>
      <c r="K103" s="33">
        <v>6574882</v>
      </c>
      <c r="L103" s="34">
        <v>21.2</v>
      </c>
      <c r="M103" s="33">
        <v>5963814</v>
      </c>
      <c r="N103" s="34">
        <v>88.6</v>
      </c>
      <c r="O103" s="34">
        <v>8.9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38083000</v>
      </c>
      <c r="D104" s="33">
        <v>41976378</v>
      </c>
      <c r="E104" s="33">
        <v>3019633</v>
      </c>
      <c r="F104" s="34">
        <v>7.9</v>
      </c>
      <c r="G104" s="33">
        <v>8667090</v>
      </c>
      <c r="H104" s="34">
        <v>22.8</v>
      </c>
      <c r="I104" s="33">
        <v>2560647</v>
      </c>
      <c r="J104" s="34">
        <v>6.1</v>
      </c>
      <c r="K104" s="33">
        <v>14247370</v>
      </c>
      <c r="L104" s="34">
        <v>33.9</v>
      </c>
      <c r="M104" s="33">
        <v>3060444</v>
      </c>
      <c r="N104" s="34">
        <v>24</v>
      </c>
      <c r="O104" s="34">
        <v>-16.3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16804322</v>
      </c>
      <c r="D105" s="33">
        <v>16804322</v>
      </c>
      <c r="E105" s="33">
        <v>7354462</v>
      </c>
      <c r="F105" s="34">
        <v>43.8</v>
      </c>
      <c r="G105" s="33">
        <v>9901078</v>
      </c>
      <c r="H105" s="34">
        <v>58.9</v>
      </c>
      <c r="I105" s="33">
        <v>-2643086</v>
      </c>
      <c r="J105" s="34">
        <v>-15.7</v>
      </c>
      <c r="K105" s="33">
        <v>14612454</v>
      </c>
      <c r="L105" s="34">
        <v>87</v>
      </c>
      <c r="M105" s="33">
        <v>0</v>
      </c>
      <c r="N105" s="34">
        <v>0</v>
      </c>
      <c r="O105" s="34">
        <v>-100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3292149512</v>
      </c>
      <c r="D114" s="52">
        <v>3295806996</v>
      </c>
      <c r="E114" s="52">
        <v>701547044</v>
      </c>
      <c r="F114" s="53">
        <v>21.3</v>
      </c>
      <c r="G114" s="52">
        <v>653115801</v>
      </c>
      <c r="H114" s="53">
        <v>19.8</v>
      </c>
      <c r="I114" s="52">
        <v>576005364</v>
      </c>
      <c r="J114" s="53">
        <v>17.5</v>
      </c>
      <c r="K114" s="52">
        <v>1930668209</v>
      </c>
      <c r="L114" s="53">
        <v>58.6</v>
      </c>
      <c r="M114" s="52">
        <v>555724778</v>
      </c>
      <c r="N114" s="53">
        <v>63.7</v>
      </c>
      <c r="O114" s="53">
        <v>3.6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421980647</v>
      </c>
      <c r="D115" s="33">
        <v>424300647</v>
      </c>
      <c r="E115" s="33">
        <v>81381714</v>
      </c>
      <c r="F115" s="34">
        <v>19.3</v>
      </c>
      <c r="G115" s="33">
        <v>81165405</v>
      </c>
      <c r="H115" s="34">
        <v>19.2</v>
      </c>
      <c r="I115" s="33">
        <v>83332118</v>
      </c>
      <c r="J115" s="34">
        <v>19.600000000000001</v>
      </c>
      <c r="K115" s="33">
        <v>245879237</v>
      </c>
      <c r="L115" s="34">
        <v>57.9</v>
      </c>
      <c r="M115" s="33">
        <v>89834410</v>
      </c>
      <c r="N115" s="34">
        <v>74</v>
      </c>
      <c r="O115" s="34">
        <v>-7.2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2206114099</v>
      </c>
      <c r="D116" s="33">
        <v>2206114099</v>
      </c>
      <c r="E116" s="33">
        <v>351101786</v>
      </c>
      <c r="F116" s="34">
        <v>15.9</v>
      </c>
      <c r="G116" s="33">
        <v>334655158</v>
      </c>
      <c r="H116" s="34">
        <v>15.2</v>
      </c>
      <c r="I116" s="33">
        <v>336100151</v>
      </c>
      <c r="J116" s="34">
        <v>15.2</v>
      </c>
      <c r="K116" s="33">
        <v>1021857095</v>
      </c>
      <c r="L116" s="34">
        <v>46.3</v>
      </c>
      <c r="M116" s="33">
        <v>284780902</v>
      </c>
      <c r="N116" s="34">
        <v>50.9</v>
      </c>
      <c r="O116" s="34">
        <v>18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37840680</v>
      </c>
      <c r="D117" s="33">
        <v>38848776</v>
      </c>
      <c r="E117" s="33">
        <v>10974031</v>
      </c>
      <c r="F117" s="34">
        <v>29</v>
      </c>
      <c r="G117" s="33">
        <v>21955593</v>
      </c>
      <c r="H117" s="34">
        <v>58</v>
      </c>
      <c r="I117" s="33">
        <v>13469967</v>
      </c>
      <c r="J117" s="34">
        <v>34.700000000000003</v>
      </c>
      <c r="K117" s="33">
        <v>46399591</v>
      </c>
      <c r="L117" s="34">
        <v>119.4</v>
      </c>
      <c r="M117" s="33">
        <v>12905477</v>
      </c>
      <c r="N117" s="34">
        <v>84.3</v>
      </c>
      <c r="O117" s="34">
        <v>4.4000000000000004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492163000</v>
      </c>
      <c r="D118" s="33">
        <v>492163000</v>
      </c>
      <c r="E118" s="33">
        <v>209494324</v>
      </c>
      <c r="F118" s="34">
        <v>42.6</v>
      </c>
      <c r="G118" s="33">
        <v>153817224</v>
      </c>
      <c r="H118" s="34">
        <v>31.3</v>
      </c>
      <c r="I118" s="33">
        <v>125975677</v>
      </c>
      <c r="J118" s="34">
        <v>25.6</v>
      </c>
      <c r="K118" s="33">
        <v>489287225</v>
      </c>
      <c r="L118" s="34">
        <v>99.4</v>
      </c>
      <c r="M118" s="33">
        <v>117867476</v>
      </c>
      <c r="N118" s="34">
        <v>102.3</v>
      </c>
      <c r="O118" s="34">
        <v>6.9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117651000</v>
      </c>
      <c r="D119" s="33">
        <v>117541000</v>
      </c>
      <c r="E119" s="33">
        <v>46587000</v>
      </c>
      <c r="F119" s="34">
        <v>39.6</v>
      </c>
      <c r="G119" s="33">
        <v>58514000</v>
      </c>
      <c r="H119" s="34">
        <v>49.7</v>
      </c>
      <c r="I119" s="33">
        <v>14440000</v>
      </c>
      <c r="J119" s="34">
        <v>12.3</v>
      </c>
      <c r="K119" s="33">
        <v>119541000</v>
      </c>
      <c r="L119" s="34">
        <v>101.7</v>
      </c>
      <c r="M119" s="33">
        <v>47674000</v>
      </c>
      <c r="N119" s="34">
        <v>62.6</v>
      </c>
      <c r="O119" s="34">
        <v>-69.7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16375098</v>
      </c>
      <c r="D120" s="33">
        <v>16814486</v>
      </c>
      <c r="E120" s="33">
        <v>2008189</v>
      </c>
      <c r="F120" s="34">
        <v>12.3</v>
      </c>
      <c r="G120" s="33">
        <v>3008421</v>
      </c>
      <c r="H120" s="34">
        <v>18.399999999999999</v>
      </c>
      <c r="I120" s="33">
        <v>2687451</v>
      </c>
      <c r="J120" s="34">
        <v>16</v>
      </c>
      <c r="K120" s="33">
        <v>7704061</v>
      </c>
      <c r="L120" s="34">
        <v>45.8</v>
      </c>
      <c r="M120" s="33">
        <v>2662513</v>
      </c>
      <c r="N120" s="34">
        <v>67.7</v>
      </c>
      <c r="O120" s="34">
        <v>0.9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24988</v>
      </c>
      <c r="D121" s="33">
        <v>24988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-2796943992</v>
      </c>
      <c r="D122" s="52">
        <v>-3268549448</v>
      </c>
      <c r="E122" s="52">
        <v>-406244820</v>
      </c>
      <c r="F122" s="53">
        <v>14.5</v>
      </c>
      <c r="G122" s="52">
        <v>-430347385</v>
      </c>
      <c r="H122" s="53">
        <v>15.4</v>
      </c>
      <c r="I122" s="52">
        <v>-302825994</v>
      </c>
      <c r="J122" s="53">
        <v>9.3000000000000007</v>
      </c>
      <c r="K122" s="52">
        <v>-1139418199</v>
      </c>
      <c r="L122" s="53">
        <v>34.9</v>
      </c>
      <c r="M122" s="52">
        <v>-249239211</v>
      </c>
      <c r="N122" s="53">
        <v>39.9</v>
      </c>
      <c r="O122" s="53">
        <v>21.5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-2796943992</v>
      </c>
      <c r="D123" s="33">
        <v>-3238549448</v>
      </c>
      <c r="E123" s="33">
        <v>-406244820</v>
      </c>
      <c r="F123" s="34">
        <v>14.5</v>
      </c>
      <c r="G123" s="33">
        <v>-430347385</v>
      </c>
      <c r="H123" s="34">
        <v>15.4</v>
      </c>
      <c r="I123" s="33">
        <v>-302825994</v>
      </c>
      <c r="J123" s="34">
        <v>9.4</v>
      </c>
      <c r="K123" s="33">
        <v>-1139418199</v>
      </c>
      <c r="L123" s="34">
        <v>35.200000000000003</v>
      </c>
      <c r="M123" s="33">
        <v>-249239211</v>
      </c>
      <c r="N123" s="34">
        <v>39.9</v>
      </c>
      <c r="O123" s="34">
        <v>21.5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-30000000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495205520</v>
      </c>
      <c r="D126" s="60">
        <v>27257548</v>
      </c>
      <c r="E126" s="60">
        <v>295302224</v>
      </c>
      <c r="F126" s="61">
        <v>59.6</v>
      </c>
      <c r="G126" s="60">
        <v>222768416</v>
      </c>
      <c r="H126" s="61">
        <v>45</v>
      </c>
      <c r="I126" s="60">
        <v>273179370</v>
      </c>
      <c r="J126" s="61">
        <v>1002.2</v>
      </c>
      <c r="K126" s="60">
        <v>791250010</v>
      </c>
      <c r="L126" s="61">
        <v>2902.9</v>
      </c>
      <c r="M126" s="60">
        <v>306485567</v>
      </c>
      <c r="N126" s="61">
        <v>417.9</v>
      </c>
      <c r="O126" s="61">
        <v>-10.9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-192253320</v>
      </c>
      <c r="D134" s="52">
        <v>-223126698</v>
      </c>
      <c r="E134" s="52">
        <v>-56008606</v>
      </c>
      <c r="F134" s="53">
        <v>29.1</v>
      </c>
      <c r="G134" s="52">
        <v>-44953792</v>
      </c>
      <c r="H134" s="53">
        <v>23.4</v>
      </c>
      <c r="I134" s="52">
        <v>-32751562</v>
      </c>
      <c r="J134" s="53">
        <v>14.7</v>
      </c>
      <c r="K134" s="52">
        <v>-133713960</v>
      </c>
      <c r="L134" s="53">
        <v>59.9</v>
      </c>
      <c r="M134" s="52">
        <v>-51307916</v>
      </c>
      <c r="N134" s="53">
        <v>81.400000000000006</v>
      </c>
      <c r="O134" s="53">
        <v>-36.200000000000003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-192253320</v>
      </c>
      <c r="D135" s="33">
        <v>-223126698</v>
      </c>
      <c r="E135" s="33">
        <v>-56008606</v>
      </c>
      <c r="F135" s="34">
        <v>29.1</v>
      </c>
      <c r="G135" s="33">
        <v>-44953792</v>
      </c>
      <c r="H135" s="34">
        <v>23.4</v>
      </c>
      <c r="I135" s="33">
        <v>-32751562</v>
      </c>
      <c r="J135" s="34">
        <v>14.7</v>
      </c>
      <c r="K135" s="33">
        <v>-133713960</v>
      </c>
      <c r="L135" s="34">
        <v>59.9</v>
      </c>
      <c r="M135" s="33">
        <v>-51307916</v>
      </c>
      <c r="N135" s="34">
        <v>81.400000000000006</v>
      </c>
      <c r="O135" s="34">
        <v>-36.200000000000003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-192253320</v>
      </c>
      <c r="D136" s="60">
        <v>-223126698</v>
      </c>
      <c r="E136" s="60">
        <v>-56008606</v>
      </c>
      <c r="F136" s="61">
        <v>29.1</v>
      </c>
      <c r="G136" s="60">
        <v>-44953792</v>
      </c>
      <c r="H136" s="61">
        <v>23.4</v>
      </c>
      <c r="I136" s="60">
        <v>-32751562</v>
      </c>
      <c r="J136" s="61">
        <v>14.7</v>
      </c>
      <c r="K136" s="60">
        <v>-133713960</v>
      </c>
      <c r="L136" s="61">
        <v>59.9</v>
      </c>
      <c r="M136" s="60">
        <v>-51307916</v>
      </c>
      <c r="N136" s="61">
        <v>74.3</v>
      </c>
      <c r="O136" s="61">
        <v>-36.200000000000003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302952200</v>
      </c>
      <c r="D147" s="29">
        <v>-195869150</v>
      </c>
      <c r="E147" s="29">
        <v>239293618</v>
      </c>
      <c r="F147" s="30">
        <v>79</v>
      </c>
      <c r="G147" s="29">
        <v>177814624</v>
      </c>
      <c r="H147" s="30">
        <v>58.7</v>
      </c>
      <c r="I147" s="29">
        <v>240427808</v>
      </c>
      <c r="J147" s="30">
        <v>-122.7</v>
      </c>
      <c r="K147" s="29">
        <v>657536050</v>
      </c>
      <c r="L147" s="30">
        <v>-335.7</v>
      </c>
      <c r="M147" s="29">
        <v>255177651</v>
      </c>
      <c r="N147" s="30">
        <v>-1904</v>
      </c>
      <c r="O147" s="30">
        <v>-5.8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256445813</v>
      </c>
      <c r="D148" s="33">
        <v>256445813</v>
      </c>
      <c r="E148" s="33">
        <v>26161951</v>
      </c>
      <c r="F148" s="34">
        <v>10.199999999999999</v>
      </c>
      <c r="G148" s="33">
        <v>265052803</v>
      </c>
      <c r="H148" s="34">
        <v>103.4</v>
      </c>
      <c r="I148" s="33">
        <v>442867427</v>
      </c>
      <c r="J148" s="34">
        <v>172.7</v>
      </c>
      <c r="K148" s="33">
        <v>26161951</v>
      </c>
      <c r="L148" s="34">
        <v>10.199999999999999</v>
      </c>
      <c r="M148" s="33">
        <v>452009073</v>
      </c>
      <c r="N148" s="34">
        <v>67.900000000000006</v>
      </c>
      <c r="O148" s="34">
        <v>-2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559398013</v>
      </c>
      <c r="D149" s="70">
        <v>60576663</v>
      </c>
      <c r="E149" s="70">
        <v>265052803</v>
      </c>
      <c r="F149" s="71">
        <v>47.4</v>
      </c>
      <c r="G149" s="70">
        <v>442867427</v>
      </c>
      <c r="H149" s="71">
        <v>79.2</v>
      </c>
      <c r="I149" s="70">
        <v>683295235</v>
      </c>
      <c r="J149" s="71">
        <v>1128</v>
      </c>
      <c r="K149" s="70">
        <v>683295235</v>
      </c>
      <c r="L149" s="71">
        <v>1128</v>
      </c>
      <c r="M149" s="70">
        <v>707186724</v>
      </c>
      <c r="N149" s="71">
        <v>313.3</v>
      </c>
      <c r="O149" s="71">
        <v>-3.4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49184855</v>
      </c>
      <c r="D156" s="34">
        <v>4.2</v>
      </c>
      <c r="E156" s="33">
        <v>24262013</v>
      </c>
      <c r="F156" s="34">
        <v>2.1</v>
      </c>
      <c r="G156" s="33">
        <v>18782299</v>
      </c>
      <c r="H156" s="34">
        <v>1.6</v>
      </c>
      <c r="I156" s="33">
        <v>1080571448</v>
      </c>
      <c r="J156" s="34">
        <v>92.1</v>
      </c>
      <c r="K156" s="33">
        <v>1172800615</v>
      </c>
      <c r="L156" s="34">
        <v>30.3</v>
      </c>
      <c r="M156" s="33">
        <v>-92728792</v>
      </c>
      <c r="N156" s="34">
        <v>-7.9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39778483</v>
      </c>
      <c r="D157" s="34">
        <v>8.1999999999999993</v>
      </c>
      <c r="E157" s="33">
        <v>15899978</v>
      </c>
      <c r="F157" s="34">
        <v>3.3</v>
      </c>
      <c r="G157" s="33">
        <v>12353015</v>
      </c>
      <c r="H157" s="34">
        <v>2.6</v>
      </c>
      <c r="I157" s="33">
        <v>414559042</v>
      </c>
      <c r="J157" s="34">
        <v>85.9</v>
      </c>
      <c r="K157" s="33">
        <v>482590518</v>
      </c>
      <c r="L157" s="34">
        <v>12.5</v>
      </c>
      <c r="M157" s="33">
        <v>-37789252</v>
      </c>
      <c r="N157" s="34">
        <v>-7.8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25891631</v>
      </c>
      <c r="D158" s="34">
        <v>6.9</v>
      </c>
      <c r="E158" s="33">
        <v>10992869</v>
      </c>
      <c r="F158" s="34">
        <v>2.9</v>
      </c>
      <c r="G158" s="33">
        <v>10090404</v>
      </c>
      <c r="H158" s="34">
        <v>2.7</v>
      </c>
      <c r="I158" s="33">
        <v>326959105</v>
      </c>
      <c r="J158" s="34">
        <v>87.4</v>
      </c>
      <c r="K158" s="33">
        <v>373934009</v>
      </c>
      <c r="L158" s="34">
        <v>9.6999999999999993</v>
      </c>
      <c r="M158" s="33">
        <v>-14673504</v>
      </c>
      <c r="N158" s="34">
        <v>-3.9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14031988</v>
      </c>
      <c r="D159" s="34">
        <v>3.3</v>
      </c>
      <c r="E159" s="33">
        <v>10232197</v>
      </c>
      <c r="F159" s="34">
        <v>2.4</v>
      </c>
      <c r="G159" s="33">
        <v>9302613</v>
      </c>
      <c r="H159" s="34">
        <v>2.2000000000000002</v>
      </c>
      <c r="I159" s="33">
        <v>395576495</v>
      </c>
      <c r="J159" s="34">
        <v>92.2</v>
      </c>
      <c r="K159" s="33">
        <v>429143293</v>
      </c>
      <c r="L159" s="34">
        <v>11.1</v>
      </c>
      <c r="M159" s="33">
        <v>-43583139</v>
      </c>
      <c r="N159" s="34">
        <v>-10.199999999999999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13229201</v>
      </c>
      <c r="D160" s="34">
        <v>3.3</v>
      </c>
      <c r="E160" s="33">
        <v>9601299</v>
      </c>
      <c r="F160" s="34">
        <v>2.4</v>
      </c>
      <c r="G160" s="33">
        <v>8901201</v>
      </c>
      <c r="H160" s="34">
        <v>2.2000000000000002</v>
      </c>
      <c r="I160" s="33">
        <v>365672032</v>
      </c>
      <c r="J160" s="34">
        <v>92</v>
      </c>
      <c r="K160" s="33">
        <v>397403733</v>
      </c>
      <c r="L160" s="34">
        <v>10.3</v>
      </c>
      <c r="M160" s="33">
        <v>-39361553</v>
      </c>
      <c r="N160" s="34">
        <v>-9.9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21812626</v>
      </c>
      <c r="D162" s="34">
        <v>2.2000000000000002</v>
      </c>
      <c r="E162" s="33">
        <v>21351077</v>
      </c>
      <c r="F162" s="34">
        <v>2.2000000000000002</v>
      </c>
      <c r="G162" s="33">
        <v>22285763</v>
      </c>
      <c r="H162" s="34">
        <v>2.2999999999999998</v>
      </c>
      <c r="I162" s="33">
        <v>916978723</v>
      </c>
      <c r="J162" s="34">
        <v>93.3</v>
      </c>
      <c r="K162" s="33">
        <v>982428189</v>
      </c>
      <c r="L162" s="34">
        <v>25.4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199655</v>
      </c>
      <c r="D164" s="34">
        <v>0.6</v>
      </c>
      <c r="E164" s="33">
        <v>3937601</v>
      </c>
      <c r="F164" s="34">
        <v>11.1</v>
      </c>
      <c r="G164" s="33">
        <v>486860</v>
      </c>
      <c r="H164" s="34">
        <v>1.4</v>
      </c>
      <c r="I164" s="33">
        <v>30823687</v>
      </c>
      <c r="J164" s="34">
        <v>87</v>
      </c>
      <c r="K164" s="33">
        <v>35447803</v>
      </c>
      <c r="L164" s="34">
        <v>0.9</v>
      </c>
      <c r="M164" s="33">
        <v>-35904764</v>
      </c>
      <c r="N164" s="34">
        <v>-101.3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164128439</v>
      </c>
      <c r="D165" s="75">
        <v>4.2</v>
      </c>
      <c r="E165" s="40">
        <v>96277034</v>
      </c>
      <c r="F165" s="75">
        <v>2.5</v>
      </c>
      <c r="G165" s="40">
        <v>82202155</v>
      </c>
      <c r="H165" s="75">
        <v>2.1</v>
      </c>
      <c r="I165" s="40">
        <v>3531140532</v>
      </c>
      <c r="J165" s="75">
        <v>91.2</v>
      </c>
      <c r="K165" s="40">
        <v>3873748160</v>
      </c>
      <c r="L165" s="75">
        <v>100</v>
      </c>
      <c r="M165" s="40">
        <v>-264041004</v>
      </c>
      <c r="N165" s="75">
        <v>-6.8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4506267</v>
      </c>
      <c r="D167" s="34">
        <v>8.8000000000000007</v>
      </c>
      <c r="E167" s="33">
        <v>4728430</v>
      </c>
      <c r="F167" s="34">
        <v>9.3000000000000007</v>
      </c>
      <c r="G167" s="33">
        <v>1844531</v>
      </c>
      <c r="H167" s="34">
        <v>3.6</v>
      </c>
      <c r="I167" s="33">
        <v>39947586</v>
      </c>
      <c r="J167" s="34">
        <v>78.3</v>
      </c>
      <c r="K167" s="33">
        <v>51026814</v>
      </c>
      <c r="L167" s="34">
        <v>1.3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47483325</v>
      </c>
      <c r="D168" s="34">
        <v>15.8</v>
      </c>
      <c r="E168" s="33">
        <v>7470215</v>
      </c>
      <c r="F168" s="34">
        <v>2.5</v>
      </c>
      <c r="G168" s="33">
        <v>6784277</v>
      </c>
      <c r="H168" s="34">
        <v>2.2999999999999998</v>
      </c>
      <c r="I168" s="33">
        <v>238731555</v>
      </c>
      <c r="J168" s="34">
        <v>79.5</v>
      </c>
      <c r="K168" s="33">
        <v>300469372</v>
      </c>
      <c r="L168" s="34">
        <v>7.8</v>
      </c>
      <c r="M168" s="33">
        <v>-171555</v>
      </c>
      <c r="N168" s="34">
        <v>-0.1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112138847</v>
      </c>
      <c r="D169" s="34">
        <v>3.2</v>
      </c>
      <c r="E169" s="33">
        <v>84078389</v>
      </c>
      <c r="F169" s="34">
        <v>2.4</v>
      </c>
      <c r="G169" s="33">
        <v>73573347</v>
      </c>
      <c r="H169" s="34">
        <v>2.1</v>
      </c>
      <c r="I169" s="33">
        <v>3252461391</v>
      </c>
      <c r="J169" s="34">
        <v>92.3</v>
      </c>
      <c r="K169" s="33">
        <v>3522251974</v>
      </c>
      <c r="L169" s="34">
        <v>90.9</v>
      </c>
      <c r="M169" s="33">
        <v>-263869449</v>
      </c>
      <c r="N169" s="34">
        <v>-7.5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164128439</v>
      </c>
      <c r="D171" s="75">
        <v>4.2</v>
      </c>
      <c r="E171" s="40">
        <v>96277034</v>
      </c>
      <c r="F171" s="75">
        <v>2.5</v>
      </c>
      <c r="G171" s="40">
        <v>82202155</v>
      </c>
      <c r="H171" s="75">
        <v>2.1</v>
      </c>
      <c r="I171" s="40">
        <v>3531140532</v>
      </c>
      <c r="J171" s="75">
        <v>91.2</v>
      </c>
      <c r="K171" s="40">
        <v>3873748160</v>
      </c>
      <c r="L171" s="75">
        <v>100</v>
      </c>
      <c r="M171" s="40">
        <v>-264041004</v>
      </c>
      <c r="N171" s="75">
        <v>-6.8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104763828</v>
      </c>
      <c r="D178" s="34">
        <v>4.4000000000000004</v>
      </c>
      <c r="E178" s="33">
        <v>19334969</v>
      </c>
      <c r="F178" s="34">
        <v>0.8</v>
      </c>
      <c r="G178" s="33">
        <v>132098586</v>
      </c>
      <c r="H178" s="34">
        <v>5.5</v>
      </c>
      <c r="I178" s="33">
        <v>2151227882</v>
      </c>
      <c r="J178" s="34">
        <v>89.4</v>
      </c>
      <c r="K178" s="33">
        <v>2407425265</v>
      </c>
      <c r="L178" s="34">
        <v>38.200000000000003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6582117</v>
      </c>
      <c r="F179" s="34">
        <v>3.9</v>
      </c>
      <c r="G179" s="33">
        <v>14436868</v>
      </c>
      <c r="H179" s="34">
        <v>8.6</v>
      </c>
      <c r="I179" s="33">
        <v>147016805</v>
      </c>
      <c r="J179" s="34">
        <v>87.5</v>
      </c>
      <c r="K179" s="33">
        <v>168035790</v>
      </c>
      <c r="L179" s="34">
        <v>2.7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59718470</v>
      </c>
      <c r="D184" s="34">
        <v>1.6</v>
      </c>
      <c r="E184" s="33">
        <v>20786464</v>
      </c>
      <c r="F184" s="34">
        <v>0.6</v>
      </c>
      <c r="G184" s="33">
        <v>31739562</v>
      </c>
      <c r="H184" s="34">
        <v>0.9</v>
      </c>
      <c r="I184" s="33">
        <v>3620380346</v>
      </c>
      <c r="J184" s="34">
        <v>97</v>
      </c>
      <c r="K184" s="33">
        <v>3732624842</v>
      </c>
      <c r="L184" s="34">
        <v>59.2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164482298</v>
      </c>
      <c r="D188" s="75">
        <v>2.6</v>
      </c>
      <c r="E188" s="40">
        <v>46703550</v>
      </c>
      <c r="F188" s="75">
        <v>0.7</v>
      </c>
      <c r="G188" s="40">
        <v>178275016</v>
      </c>
      <c r="H188" s="75">
        <v>2.8</v>
      </c>
      <c r="I188" s="40">
        <v>5918625033</v>
      </c>
      <c r="J188" s="75">
        <v>93.8</v>
      </c>
      <c r="K188" s="40">
        <v>6308085897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203</v>
      </c>
      <c r="D191" s="85" t="s">
        <v>3</v>
      </c>
      <c r="E191" s="85" t="s">
        <v>3</v>
      </c>
      <c r="F191" s="85" t="s">
        <v>204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203</v>
      </c>
      <c r="D192" s="86" t="s">
        <v>3</v>
      </c>
      <c r="E192" s="86" t="s">
        <v>3</v>
      </c>
      <c r="F192" s="86" t="s">
        <v>204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UkiyRla2oOJt6Xp+PZYvD/bfffiAAxY2aYaksSzgXSGsbXkRDJnlvQa+Qu+MgMLjKKbOnf3yYXnuHSU7PiWDvQ==" saltValue="aQN9lUE2K0ETSJ11vz7SbA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59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58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57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5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205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631426800</v>
      </c>
      <c r="D12" s="29">
        <v>900067609</v>
      </c>
      <c r="E12" s="29">
        <v>234312757</v>
      </c>
      <c r="F12" s="30">
        <v>37.1</v>
      </c>
      <c r="G12" s="29">
        <v>210535567</v>
      </c>
      <c r="H12" s="30">
        <v>33.299999999999997</v>
      </c>
      <c r="I12" s="29">
        <v>97755306</v>
      </c>
      <c r="J12" s="30">
        <v>10.9</v>
      </c>
      <c r="K12" s="29">
        <v>542603630</v>
      </c>
      <c r="L12" s="30">
        <v>60.3</v>
      </c>
      <c r="M12" s="29">
        <v>160205454</v>
      </c>
      <c r="N12" s="30">
        <v>78.3</v>
      </c>
      <c r="O12" s="30">
        <v>-39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0</v>
      </c>
      <c r="D14" s="33">
        <v>0</v>
      </c>
      <c r="E14" s="33">
        <v>0</v>
      </c>
      <c r="F14" s="34">
        <v>0</v>
      </c>
      <c r="G14" s="33">
        <v>0</v>
      </c>
      <c r="H14" s="34">
        <v>0</v>
      </c>
      <c r="I14" s="33">
        <v>0</v>
      </c>
      <c r="J14" s="34">
        <v>0</v>
      </c>
      <c r="K14" s="33">
        <v>0</v>
      </c>
      <c r="L14" s="34">
        <v>0</v>
      </c>
      <c r="M14" s="33">
        <v>0</v>
      </c>
      <c r="N14" s="34">
        <v>0</v>
      </c>
      <c r="O14" s="34">
        <v>0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0</v>
      </c>
      <c r="D15" s="33">
        <v>0</v>
      </c>
      <c r="E15" s="33">
        <v>0</v>
      </c>
      <c r="F15" s="34">
        <v>0</v>
      </c>
      <c r="G15" s="33">
        <v>0</v>
      </c>
      <c r="H15" s="34">
        <v>0</v>
      </c>
      <c r="I15" s="33">
        <v>0</v>
      </c>
      <c r="J15" s="34">
        <v>0</v>
      </c>
      <c r="K15" s="33">
        <v>0</v>
      </c>
      <c r="L15" s="34">
        <v>0</v>
      </c>
      <c r="M15" s="33">
        <v>0</v>
      </c>
      <c r="N15" s="34">
        <v>0</v>
      </c>
      <c r="O15" s="34">
        <v>0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3150000</v>
      </c>
      <c r="D16" s="33">
        <v>3150000</v>
      </c>
      <c r="E16" s="33">
        <v>63429</v>
      </c>
      <c r="F16" s="34">
        <v>2</v>
      </c>
      <c r="G16" s="33">
        <v>662997</v>
      </c>
      <c r="H16" s="34">
        <v>21</v>
      </c>
      <c r="I16" s="33">
        <v>995765</v>
      </c>
      <c r="J16" s="34">
        <v>31.6</v>
      </c>
      <c r="K16" s="33">
        <v>1722191</v>
      </c>
      <c r="L16" s="34">
        <v>54.7</v>
      </c>
      <c r="M16" s="33">
        <v>-342258</v>
      </c>
      <c r="N16" s="34">
        <v>26.8</v>
      </c>
      <c r="O16" s="34">
        <v>-390.9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0</v>
      </c>
      <c r="D17" s="33">
        <v>0</v>
      </c>
      <c r="E17" s="33">
        <v>0</v>
      </c>
      <c r="F17" s="34">
        <v>0</v>
      </c>
      <c r="G17" s="33">
        <v>0</v>
      </c>
      <c r="H17" s="34">
        <v>0</v>
      </c>
      <c r="I17" s="33">
        <v>0</v>
      </c>
      <c r="J17" s="34">
        <v>0</v>
      </c>
      <c r="K17" s="33">
        <v>0</v>
      </c>
      <c r="L17" s="34">
        <v>0</v>
      </c>
      <c r="M17" s="33">
        <v>0</v>
      </c>
      <c r="N17" s="34">
        <v>0</v>
      </c>
      <c r="O17" s="34">
        <v>0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39390</v>
      </c>
      <c r="D18" s="33">
        <v>9390</v>
      </c>
      <c r="E18" s="33">
        <v>0</v>
      </c>
      <c r="F18" s="34">
        <v>0</v>
      </c>
      <c r="G18" s="33">
        <v>0</v>
      </c>
      <c r="H18" s="34">
        <v>0</v>
      </c>
      <c r="I18" s="33">
        <v>0</v>
      </c>
      <c r="J18" s="34">
        <v>0</v>
      </c>
      <c r="K18" s="33">
        <v>0</v>
      </c>
      <c r="L18" s="34">
        <v>0</v>
      </c>
      <c r="M18" s="33">
        <v>0</v>
      </c>
      <c r="N18" s="34">
        <v>0</v>
      </c>
      <c r="O18" s="34">
        <v>0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0</v>
      </c>
      <c r="D21" s="33">
        <v>0</v>
      </c>
      <c r="E21" s="33">
        <v>0</v>
      </c>
      <c r="F21" s="34">
        <v>0</v>
      </c>
      <c r="G21" s="33">
        <v>0</v>
      </c>
      <c r="H21" s="34">
        <v>0</v>
      </c>
      <c r="I21" s="33">
        <v>0</v>
      </c>
      <c r="J21" s="34">
        <v>0</v>
      </c>
      <c r="K21" s="33">
        <v>0</v>
      </c>
      <c r="L21" s="34">
        <v>0</v>
      </c>
      <c r="M21" s="33">
        <v>0</v>
      </c>
      <c r="N21" s="34">
        <v>0</v>
      </c>
      <c r="O21" s="34">
        <v>0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26323150</v>
      </c>
      <c r="D22" s="33">
        <v>26323150</v>
      </c>
      <c r="E22" s="33">
        <v>2681168</v>
      </c>
      <c r="F22" s="34">
        <v>10.199999999999999</v>
      </c>
      <c r="G22" s="33">
        <v>3560929</v>
      </c>
      <c r="H22" s="34">
        <v>13.5</v>
      </c>
      <c r="I22" s="33">
        <v>2226071</v>
      </c>
      <c r="J22" s="34">
        <v>8.5</v>
      </c>
      <c r="K22" s="33">
        <v>8468168</v>
      </c>
      <c r="L22" s="34">
        <v>32.200000000000003</v>
      </c>
      <c r="M22" s="33">
        <v>2128410</v>
      </c>
      <c r="N22" s="34">
        <v>27.5</v>
      </c>
      <c r="O22" s="34">
        <v>4.5999999999999996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210000</v>
      </c>
      <c r="D25" s="33">
        <v>210000</v>
      </c>
      <c r="E25" s="33">
        <v>0</v>
      </c>
      <c r="F25" s="34">
        <v>0</v>
      </c>
      <c r="G25" s="33">
        <v>0</v>
      </c>
      <c r="H25" s="34">
        <v>0</v>
      </c>
      <c r="I25" s="33">
        <v>0</v>
      </c>
      <c r="J25" s="34">
        <v>0</v>
      </c>
      <c r="K25" s="33">
        <v>0</v>
      </c>
      <c r="L25" s="34">
        <v>0</v>
      </c>
      <c r="M25" s="33">
        <v>0</v>
      </c>
      <c r="N25" s="34">
        <v>0</v>
      </c>
      <c r="O25" s="34">
        <v>0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945000</v>
      </c>
      <c r="D26" s="33">
        <v>945000</v>
      </c>
      <c r="E26" s="33">
        <v>128772</v>
      </c>
      <c r="F26" s="34">
        <v>13.6</v>
      </c>
      <c r="G26" s="33">
        <v>452431</v>
      </c>
      <c r="H26" s="34">
        <v>47.9</v>
      </c>
      <c r="I26" s="33">
        <v>226087</v>
      </c>
      <c r="J26" s="34">
        <v>23.9</v>
      </c>
      <c r="K26" s="33">
        <v>807290</v>
      </c>
      <c r="L26" s="34">
        <v>85.4</v>
      </c>
      <c r="M26" s="33">
        <v>328157</v>
      </c>
      <c r="N26" s="34">
        <v>91.2</v>
      </c>
      <c r="O26" s="34">
        <v>-31.1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12191550</v>
      </c>
      <c r="D28" s="33">
        <v>17191550</v>
      </c>
      <c r="E28" s="33">
        <v>4201715</v>
      </c>
      <c r="F28" s="34">
        <v>34.5</v>
      </c>
      <c r="G28" s="33">
        <v>4058407</v>
      </c>
      <c r="H28" s="34">
        <v>33.299999999999997</v>
      </c>
      <c r="I28" s="33">
        <v>363736</v>
      </c>
      <c r="J28" s="34">
        <v>2.1</v>
      </c>
      <c r="K28" s="33">
        <v>8623858</v>
      </c>
      <c r="L28" s="34">
        <v>50.2</v>
      </c>
      <c r="M28" s="33">
        <v>4652920</v>
      </c>
      <c r="N28" s="34">
        <v>59.6</v>
      </c>
      <c r="O28" s="34">
        <v>-92.2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0</v>
      </c>
      <c r="D30" s="33">
        <v>0</v>
      </c>
      <c r="E30" s="33">
        <v>0</v>
      </c>
      <c r="F30" s="34">
        <v>0</v>
      </c>
      <c r="G30" s="33">
        <v>0</v>
      </c>
      <c r="H30" s="34">
        <v>0</v>
      </c>
      <c r="I30" s="33">
        <v>0</v>
      </c>
      <c r="J30" s="34">
        <v>0</v>
      </c>
      <c r="K30" s="33">
        <v>0</v>
      </c>
      <c r="L30" s="34">
        <v>0</v>
      </c>
      <c r="M30" s="33">
        <v>0</v>
      </c>
      <c r="N30" s="34">
        <v>0</v>
      </c>
      <c r="O30" s="34">
        <v>0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0</v>
      </c>
      <c r="D31" s="33">
        <v>0</v>
      </c>
      <c r="E31" s="33">
        <v>0</v>
      </c>
      <c r="F31" s="34">
        <v>0</v>
      </c>
      <c r="G31" s="33">
        <v>0</v>
      </c>
      <c r="H31" s="34">
        <v>0</v>
      </c>
      <c r="I31" s="33">
        <v>0</v>
      </c>
      <c r="J31" s="34">
        <v>0</v>
      </c>
      <c r="K31" s="33">
        <v>0</v>
      </c>
      <c r="L31" s="34">
        <v>0</v>
      </c>
      <c r="M31" s="33">
        <v>0</v>
      </c>
      <c r="N31" s="34">
        <v>0</v>
      </c>
      <c r="O31" s="34">
        <v>0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0</v>
      </c>
      <c r="D32" s="33">
        <v>0</v>
      </c>
      <c r="E32" s="33">
        <v>0</v>
      </c>
      <c r="F32" s="34">
        <v>0</v>
      </c>
      <c r="G32" s="33">
        <v>0</v>
      </c>
      <c r="H32" s="34">
        <v>0</v>
      </c>
      <c r="I32" s="33">
        <v>0</v>
      </c>
      <c r="J32" s="34">
        <v>0</v>
      </c>
      <c r="K32" s="33">
        <v>0</v>
      </c>
      <c r="L32" s="34">
        <v>0</v>
      </c>
      <c r="M32" s="33">
        <v>0</v>
      </c>
      <c r="N32" s="34">
        <v>0</v>
      </c>
      <c r="O32" s="34">
        <v>0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588567710</v>
      </c>
      <c r="D34" s="33">
        <v>852238519</v>
      </c>
      <c r="E34" s="33">
        <v>227237673</v>
      </c>
      <c r="F34" s="34">
        <v>38.6</v>
      </c>
      <c r="G34" s="33">
        <v>201800803</v>
      </c>
      <c r="H34" s="34">
        <v>34.299999999999997</v>
      </c>
      <c r="I34" s="33">
        <v>93943647</v>
      </c>
      <c r="J34" s="34">
        <v>11</v>
      </c>
      <c r="K34" s="33">
        <v>522982123</v>
      </c>
      <c r="L34" s="34">
        <v>61.4</v>
      </c>
      <c r="M34" s="33">
        <v>153438225</v>
      </c>
      <c r="N34" s="34">
        <v>80.7</v>
      </c>
      <c r="O34" s="34">
        <v>-38.799999999999997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0</v>
      </c>
      <c r="D35" s="33">
        <v>0</v>
      </c>
      <c r="E35" s="33">
        <v>0</v>
      </c>
      <c r="F35" s="34">
        <v>0</v>
      </c>
      <c r="G35" s="33">
        <v>0</v>
      </c>
      <c r="H35" s="34">
        <v>0</v>
      </c>
      <c r="I35" s="33">
        <v>0</v>
      </c>
      <c r="J35" s="34">
        <v>0</v>
      </c>
      <c r="K35" s="33">
        <v>0</v>
      </c>
      <c r="L35" s="34">
        <v>0</v>
      </c>
      <c r="M35" s="33">
        <v>0</v>
      </c>
      <c r="N35" s="34">
        <v>0</v>
      </c>
      <c r="O35" s="34">
        <v>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0</v>
      </c>
      <c r="H39" s="34">
        <v>0</v>
      </c>
      <c r="I39" s="33">
        <v>0</v>
      </c>
      <c r="J39" s="34">
        <v>0</v>
      </c>
      <c r="K39" s="33">
        <v>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647661792</v>
      </c>
      <c r="D42" s="29">
        <v>916588514</v>
      </c>
      <c r="E42" s="29">
        <v>161748340</v>
      </c>
      <c r="F42" s="30">
        <v>25</v>
      </c>
      <c r="G42" s="29">
        <v>198114233</v>
      </c>
      <c r="H42" s="30">
        <v>30.6</v>
      </c>
      <c r="I42" s="29">
        <v>104138439</v>
      </c>
      <c r="J42" s="30">
        <v>11.4</v>
      </c>
      <c r="K42" s="29">
        <v>464001012</v>
      </c>
      <c r="L42" s="30">
        <v>50.6</v>
      </c>
      <c r="M42" s="29">
        <v>140370379</v>
      </c>
      <c r="N42" s="30">
        <v>63.9</v>
      </c>
      <c r="O42" s="30">
        <v>-25.8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238516347</v>
      </c>
      <c r="D43" s="33">
        <v>238476348</v>
      </c>
      <c r="E43" s="33">
        <v>53850219</v>
      </c>
      <c r="F43" s="34">
        <v>22.6</v>
      </c>
      <c r="G43" s="33">
        <v>61380234</v>
      </c>
      <c r="H43" s="34">
        <v>25.7</v>
      </c>
      <c r="I43" s="33">
        <v>58608520</v>
      </c>
      <c r="J43" s="34">
        <v>24.6</v>
      </c>
      <c r="K43" s="33">
        <v>173838973</v>
      </c>
      <c r="L43" s="34">
        <v>72.900000000000006</v>
      </c>
      <c r="M43" s="33">
        <v>55730891</v>
      </c>
      <c r="N43" s="34">
        <v>72.099999999999994</v>
      </c>
      <c r="O43" s="34">
        <v>5.2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16740230</v>
      </c>
      <c r="D44" s="33">
        <v>16740229</v>
      </c>
      <c r="E44" s="33">
        <v>3597047</v>
      </c>
      <c r="F44" s="34">
        <v>21.5</v>
      </c>
      <c r="G44" s="33">
        <v>4002095</v>
      </c>
      <c r="H44" s="34">
        <v>23.9</v>
      </c>
      <c r="I44" s="33">
        <v>3906711</v>
      </c>
      <c r="J44" s="34">
        <v>23.3</v>
      </c>
      <c r="K44" s="33">
        <v>11505853</v>
      </c>
      <c r="L44" s="34">
        <v>68.7</v>
      </c>
      <c r="M44" s="33">
        <v>3604192</v>
      </c>
      <c r="N44" s="34">
        <v>71.599999999999994</v>
      </c>
      <c r="O44" s="34">
        <v>8.4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0</v>
      </c>
      <c r="D45" s="33">
        <v>0</v>
      </c>
      <c r="E45" s="33">
        <v>0</v>
      </c>
      <c r="F45" s="34">
        <v>0</v>
      </c>
      <c r="G45" s="33">
        <v>0</v>
      </c>
      <c r="H45" s="34">
        <v>0</v>
      </c>
      <c r="I45" s="33">
        <v>0</v>
      </c>
      <c r="J45" s="34">
        <v>0</v>
      </c>
      <c r="K45" s="33">
        <v>0</v>
      </c>
      <c r="L45" s="34">
        <v>0</v>
      </c>
      <c r="M45" s="33">
        <v>0</v>
      </c>
      <c r="N45" s="34">
        <v>0</v>
      </c>
      <c r="O45" s="34">
        <v>0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3796900</v>
      </c>
      <c r="D46" s="33">
        <v>3693700</v>
      </c>
      <c r="E46" s="33">
        <v>390732</v>
      </c>
      <c r="F46" s="34">
        <v>10.3</v>
      </c>
      <c r="G46" s="33">
        <v>942738</v>
      </c>
      <c r="H46" s="34">
        <v>24.8</v>
      </c>
      <c r="I46" s="33">
        <v>667755</v>
      </c>
      <c r="J46" s="34">
        <v>18.100000000000001</v>
      </c>
      <c r="K46" s="33">
        <v>2001225</v>
      </c>
      <c r="L46" s="34">
        <v>54.2</v>
      </c>
      <c r="M46" s="33">
        <v>768741</v>
      </c>
      <c r="N46" s="34">
        <v>51.6</v>
      </c>
      <c r="O46" s="34">
        <v>-13.1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0</v>
      </c>
      <c r="D47" s="33">
        <v>0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28162340</v>
      </c>
      <c r="D48" s="33">
        <v>28162340</v>
      </c>
      <c r="E48" s="33">
        <v>5678808</v>
      </c>
      <c r="F48" s="34">
        <v>20.2</v>
      </c>
      <c r="G48" s="33">
        <v>5654340</v>
      </c>
      <c r="H48" s="34">
        <v>20.100000000000001</v>
      </c>
      <c r="I48" s="33">
        <v>5506818</v>
      </c>
      <c r="J48" s="34">
        <v>19.600000000000001</v>
      </c>
      <c r="K48" s="33">
        <v>16839966</v>
      </c>
      <c r="L48" s="34">
        <v>59.8</v>
      </c>
      <c r="M48" s="33">
        <v>5579797</v>
      </c>
      <c r="N48" s="34">
        <v>65</v>
      </c>
      <c r="O48" s="34">
        <v>-1.3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1554000</v>
      </c>
      <c r="D49" s="33">
        <v>1554000</v>
      </c>
      <c r="E49" s="33">
        <v>0</v>
      </c>
      <c r="F49" s="34">
        <v>0</v>
      </c>
      <c r="G49" s="33">
        <v>0</v>
      </c>
      <c r="H49" s="34">
        <v>0</v>
      </c>
      <c r="I49" s="33">
        <v>0</v>
      </c>
      <c r="J49" s="34">
        <v>0</v>
      </c>
      <c r="K49" s="33">
        <v>0</v>
      </c>
      <c r="L49" s="34">
        <v>0</v>
      </c>
      <c r="M49" s="33">
        <v>0</v>
      </c>
      <c r="N49" s="34">
        <v>0</v>
      </c>
      <c r="O49" s="34">
        <v>0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38926190</v>
      </c>
      <c r="D50" s="33">
        <v>38334810</v>
      </c>
      <c r="E50" s="33">
        <v>7741907</v>
      </c>
      <c r="F50" s="34">
        <v>19.899999999999999</v>
      </c>
      <c r="G50" s="33">
        <v>6503621</v>
      </c>
      <c r="H50" s="34">
        <v>16.7</v>
      </c>
      <c r="I50" s="33">
        <v>4734267</v>
      </c>
      <c r="J50" s="34">
        <v>12.3</v>
      </c>
      <c r="K50" s="33">
        <v>18979795</v>
      </c>
      <c r="L50" s="34">
        <v>49.5</v>
      </c>
      <c r="M50" s="33">
        <v>6095157</v>
      </c>
      <c r="N50" s="34">
        <v>72.099999999999994</v>
      </c>
      <c r="O50" s="34">
        <v>-22.3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245430500</v>
      </c>
      <c r="D51" s="33">
        <v>515205203</v>
      </c>
      <c r="E51" s="33">
        <v>74551350</v>
      </c>
      <c r="F51" s="34">
        <v>30.4</v>
      </c>
      <c r="G51" s="33">
        <v>97716477</v>
      </c>
      <c r="H51" s="34">
        <v>39.799999999999997</v>
      </c>
      <c r="I51" s="33">
        <v>15279166</v>
      </c>
      <c r="J51" s="34">
        <v>3</v>
      </c>
      <c r="K51" s="33">
        <v>187546993</v>
      </c>
      <c r="L51" s="34">
        <v>36.4</v>
      </c>
      <c r="M51" s="33">
        <v>57024663</v>
      </c>
      <c r="N51" s="34">
        <v>59.7</v>
      </c>
      <c r="O51" s="34">
        <v>-73.2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0</v>
      </c>
      <c r="D52" s="33">
        <v>0</v>
      </c>
      <c r="E52" s="33">
        <v>0</v>
      </c>
      <c r="F52" s="34">
        <v>0</v>
      </c>
      <c r="G52" s="33">
        <v>0</v>
      </c>
      <c r="H52" s="34">
        <v>0</v>
      </c>
      <c r="I52" s="33">
        <v>0</v>
      </c>
      <c r="J52" s="34">
        <v>0</v>
      </c>
      <c r="K52" s="33">
        <v>0</v>
      </c>
      <c r="L52" s="34">
        <v>0</v>
      </c>
      <c r="M52" s="33">
        <v>0</v>
      </c>
      <c r="N52" s="34">
        <v>0</v>
      </c>
      <c r="O52" s="34">
        <v>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74535285</v>
      </c>
      <c r="D53" s="33">
        <v>74421884</v>
      </c>
      <c r="E53" s="33">
        <v>15938277</v>
      </c>
      <c r="F53" s="34">
        <v>21.4</v>
      </c>
      <c r="G53" s="33">
        <v>21914728</v>
      </c>
      <c r="H53" s="34">
        <v>29.4</v>
      </c>
      <c r="I53" s="33">
        <v>15435202</v>
      </c>
      <c r="J53" s="34">
        <v>20.7</v>
      </c>
      <c r="K53" s="33">
        <v>53288207</v>
      </c>
      <c r="L53" s="34">
        <v>71.599999999999994</v>
      </c>
      <c r="M53" s="33">
        <v>11566938</v>
      </c>
      <c r="N53" s="34">
        <v>60.4</v>
      </c>
      <c r="O53" s="34">
        <v>33.4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0</v>
      </c>
      <c r="H54" s="34">
        <v>0</v>
      </c>
      <c r="I54" s="33">
        <v>0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0</v>
      </c>
      <c r="H55" s="34">
        <v>0</v>
      </c>
      <c r="I55" s="33">
        <v>0</v>
      </c>
      <c r="J55" s="34">
        <v>0</v>
      </c>
      <c r="K55" s="33">
        <v>0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-16234992</v>
      </c>
      <c r="D57" s="40">
        <v>-16520905</v>
      </c>
      <c r="E57" s="40">
        <v>72564417</v>
      </c>
      <c r="F57" s="41">
        <v>0</v>
      </c>
      <c r="G57" s="40">
        <v>12421334</v>
      </c>
      <c r="H57" s="41">
        <v>0</v>
      </c>
      <c r="I57" s="40">
        <v>-6383133</v>
      </c>
      <c r="J57" s="41">
        <v>0</v>
      </c>
      <c r="K57" s="40">
        <v>78602618</v>
      </c>
      <c r="L57" s="41">
        <v>0</v>
      </c>
      <c r="M57" s="40">
        <v>19835075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2597000</v>
      </c>
      <c r="D58" s="33">
        <v>7597000</v>
      </c>
      <c r="E58" s="33">
        <v>218614</v>
      </c>
      <c r="F58" s="34">
        <v>8.4</v>
      </c>
      <c r="G58" s="33">
        <v>1139628</v>
      </c>
      <c r="H58" s="34">
        <v>43.9</v>
      </c>
      <c r="I58" s="33">
        <v>1486987</v>
      </c>
      <c r="J58" s="34">
        <v>19.600000000000001</v>
      </c>
      <c r="K58" s="33">
        <v>2845229</v>
      </c>
      <c r="L58" s="34">
        <v>37.5</v>
      </c>
      <c r="M58" s="33">
        <v>1511199</v>
      </c>
      <c r="N58" s="34">
        <v>88.2</v>
      </c>
      <c r="O58" s="34">
        <v>-1.6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0</v>
      </c>
      <c r="D59" s="33">
        <v>0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-13637992</v>
      </c>
      <c r="D60" s="40">
        <v>-8923905</v>
      </c>
      <c r="E60" s="40">
        <v>72783031</v>
      </c>
      <c r="F60" s="41"/>
      <c r="G60" s="40">
        <v>13560962</v>
      </c>
      <c r="H60" s="41"/>
      <c r="I60" s="40">
        <v>-4896146</v>
      </c>
      <c r="J60" s="41"/>
      <c r="K60" s="40">
        <v>81447847</v>
      </c>
      <c r="L60" s="41"/>
      <c r="M60" s="40">
        <v>21346274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-13637992</v>
      </c>
      <c r="D62" s="40">
        <v>-8923905</v>
      </c>
      <c r="E62" s="40">
        <v>72783031</v>
      </c>
      <c r="F62" s="41"/>
      <c r="G62" s="40">
        <v>13560962</v>
      </c>
      <c r="H62" s="41"/>
      <c r="I62" s="40">
        <v>-4896146</v>
      </c>
      <c r="J62" s="41"/>
      <c r="K62" s="40">
        <v>81447847</v>
      </c>
      <c r="L62" s="41"/>
      <c r="M62" s="40">
        <v>21346274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-13637992</v>
      </c>
      <c r="D65" s="40">
        <v>-8923905</v>
      </c>
      <c r="E65" s="40">
        <v>72783031</v>
      </c>
      <c r="F65" s="41"/>
      <c r="G65" s="40">
        <v>13560962</v>
      </c>
      <c r="H65" s="41"/>
      <c r="I65" s="40">
        <v>-4896146</v>
      </c>
      <c r="J65" s="41"/>
      <c r="K65" s="40">
        <v>81447847</v>
      </c>
      <c r="L65" s="41"/>
      <c r="M65" s="40">
        <v>21346274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-13637992</v>
      </c>
      <c r="D68" s="40">
        <v>-8923905</v>
      </c>
      <c r="E68" s="40">
        <v>72783031</v>
      </c>
      <c r="F68" s="41"/>
      <c r="G68" s="40">
        <v>13560962</v>
      </c>
      <c r="H68" s="41"/>
      <c r="I68" s="40">
        <v>-4896146</v>
      </c>
      <c r="J68" s="41"/>
      <c r="K68" s="40">
        <v>81447847</v>
      </c>
      <c r="L68" s="41"/>
      <c r="M68" s="40">
        <v>21346274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500000</v>
      </c>
      <c r="D76" s="29">
        <v>0</v>
      </c>
      <c r="E76" s="29">
        <v>0</v>
      </c>
      <c r="F76" s="30">
        <v>0</v>
      </c>
      <c r="G76" s="29">
        <v>0</v>
      </c>
      <c r="H76" s="30">
        <v>0</v>
      </c>
      <c r="I76" s="29">
        <v>0</v>
      </c>
      <c r="J76" s="30">
        <v>0</v>
      </c>
      <c r="K76" s="29">
        <v>0</v>
      </c>
      <c r="L76" s="30">
        <v>0</v>
      </c>
      <c r="M76" s="29">
        <v>0</v>
      </c>
      <c r="N76" s="30">
        <v>0</v>
      </c>
      <c r="O76" s="30">
        <v>0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500000</v>
      </c>
      <c r="D77" s="50">
        <v>0</v>
      </c>
      <c r="E77" s="50">
        <v>0</v>
      </c>
      <c r="F77" s="38">
        <v>0</v>
      </c>
      <c r="G77" s="50">
        <v>0</v>
      </c>
      <c r="H77" s="38">
        <v>0</v>
      </c>
      <c r="I77" s="50">
        <v>0</v>
      </c>
      <c r="J77" s="38">
        <v>0</v>
      </c>
      <c r="K77" s="50">
        <v>0</v>
      </c>
      <c r="L77" s="38">
        <v>0</v>
      </c>
      <c r="M77" s="50">
        <v>0</v>
      </c>
      <c r="N77" s="38">
        <v>0</v>
      </c>
      <c r="O77" s="38">
        <v>0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500000</v>
      </c>
      <c r="D81" s="52">
        <v>0</v>
      </c>
      <c r="E81" s="52">
        <v>0</v>
      </c>
      <c r="F81" s="53">
        <v>0</v>
      </c>
      <c r="G81" s="52">
        <v>0</v>
      </c>
      <c r="H81" s="53">
        <v>0</v>
      </c>
      <c r="I81" s="52">
        <v>0</v>
      </c>
      <c r="J81" s="53">
        <v>0</v>
      </c>
      <c r="K81" s="52">
        <v>0</v>
      </c>
      <c r="L81" s="53">
        <v>0</v>
      </c>
      <c r="M81" s="52">
        <v>0</v>
      </c>
      <c r="N81" s="53">
        <v>0</v>
      </c>
      <c r="O81" s="53">
        <v>0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0</v>
      </c>
      <c r="D83" s="50">
        <v>0</v>
      </c>
      <c r="E83" s="50">
        <v>0</v>
      </c>
      <c r="F83" s="38">
        <v>0</v>
      </c>
      <c r="G83" s="50">
        <v>0</v>
      </c>
      <c r="H83" s="38">
        <v>0</v>
      </c>
      <c r="I83" s="50">
        <v>0</v>
      </c>
      <c r="J83" s="38">
        <v>0</v>
      </c>
      <c r="K83" s="50">
        <v>0</v>
      </c>
      <c r="L83" s="38">
        <v>0</v>
      </c>
      <c r="M83" s="50">
        <v>0</v>
      </c>
      <c r="N83" s="38">
        <v>0</v>
      </c>
      <c r="O83" s="38">
        <v>0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3620000</v>
      </c>
      <c r="D86" s="29">
        <v>3334087</v>
      </c>
      <c r="E86" s="29">
        <v>27000</v>
      </c>
      <c r="F86" s="53">
        <v>0.7</v>
      </c>
      <c r="G86" s="29">
        <v>774096</v>
      </c>
      <c r="H86" s="53">
        <v>21.4</v>
      </c>
      <c r="I86" s="29">
        <v>491690</v>
      </c>
      <c r="J86" s="53">
        <v>14.7</v>
      </c>
      <c r="K86" s="29">
        <v>1292786</v>
      </c>
      <c r="L86" s="53">
        <v>38.799999999999997</v>
      </c>
      <c r="M86" s="29">
        <v>2036072</v>
      </c>
      <c r="N86" s="53">
        <v>89.6</v>
      </c>
      <c r="O86" s="53">
        <v>-75.900000000000006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3620000</v>
      </c>
      <c r="D87" s="52">
        <v>3334087</v>
      </c>
      <c r="E87" s="52">
        <v>27000</v>
      </c>
      <c r="F87" s="53">
        <v>0.7</v>
      </c>
      <c r="G87" s="52">
        <v>774096</v>
      </c>
      <c r="H87" s="53">
        <v>21.4</v>
      </c>
      <c r="I87" s="52">
        <v>491690</v>
      </c>
      <c r="J87" s="53">
        <v>14.7</v>
      </c>
      <c r="K87" s="52">
        <v>1292786</v>
      </c>
      <c r="L87" s="53">
        <v>38.799999999999997</v>
      </c>
      <c r="M87" s="52">
        <v>2031732</v>
      </c>
      <c r="N87" s="53">
        <v>89.6</v>
      </c>
      <c r="O87" s="53">
        <v>-75.8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0</v>
      </c>
      <c r="D88" s="33">
        <v>0</v>
      </c>
      <c r="E88" s="33">
        <v>0</v>
      </c>
      <c r="F88" s="34">
        <v>0</v>
      </c>
      <c r="G88" s="33">
        <v>0</v>
      </c>
      <c r="H88" s="34">
        <v>0</v>
      </c>
      <c r="I88" s="33">
        <v>0</v>
      </c>
      <c r="J88" s="34">
        <v>0</v>
      </c>
      <c r="K88" s="33">
        <v>0</v>
      </c>
      <c r="L88" s="34">
        <v>0</v>
      </c>
      <c r="M88" s="33">
        <v>0</v>
      </c>
      <c r="N88" s="34">
        <v>0</v>
      </c>
      <c r="O88" s="34">
        <v>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3620000</v>
      </c>
      <c r="D89" s="33">
        <v>3334087</v>
      </c>
      <c r="E89" s="33">
        <v>27000</v>
      </c>
      <c r="F89" s="34">
        <v>0.7</v>
      </c>
      <c r="G89" s="33">
        <v>774096</v>
      </c>
      <c r="H89" s="34">
        <v>21.4</v>
      </c>
      <c r="I89" s="33">
        <v>491690</v>
      </c>
      <c r="J89" s="34">
        <v>14.7</v>
      </c>
      <c r="K89" s="33">
        <v>1292786</v>
      </c>
      <c r="L89" s="34">
        <v>38.799999999999997</v>
      </c>
      <c r="M89" s="33">
        <v>2031732</v>
      </c>
      <c r="N89" s="34">
        <v>89.6</v>
      </c>
      <c r="O89" s="34">
        <v>-75.8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0</v>
      </c>
      <c r="D91" s="52">
        <v>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0</v>
      </c>
      <c r="L91" s="53">
        <v>0</v>
      </c>
      <c r="M91" s="52">
        <v>0</v>
      </c>
      <c r="N91" s="53">
        <v>0</v>
      </c>
      <c r="O91" s="53">
        <v>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0</v>
      </c>
      <c r="D92" s="33">
        <v>0</v>
      </c>
      <c r="E92" s="33">
        <v>0</v>
      </c>
      <c r="F92" s="34">
        <v>0</v>
      </c>
      <c r="G92" s="33">
        <v>0</v>
      </c>
      <c r="H92" s="34">
        <v>0</v>
      </c>
      <c r="I92" s="33">
        <v>0</v>
      </c>
      <c r="J92" s="34">
        <v>0</v>
      </c>
      <c r="K92" s="33">
        <v>0</v>
      </c>
      <c r="L92" s="34">
        <v>0</v>
      </c>
      <c r="M92" s="33">
        <v>0</v>
      </c>
      <c r="N92" s="34">
        <v>0</v>
      </c>
      <c r="O92" s="34">
        <v>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0</v>
      </c>
      <c r="D97" s="52">
        <v>0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0</v>
      </c>
      <c r="L97" s="53">
        <v>0</v>
      </c>
      <c r="M97" s="52">
        <v>0</v>
      </c>
      <c r="N97" s="53">
        <v>0</v>
      </c>
      <c r="O97" s="53">
        <v>0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0</v>
      </c>
      <c r="D98" s="33">
        <v>0</v>
      </c>
      <c r="E98" s="33">
        <v>0</v>
      </c>
      <c r="F98" s="34">
        <v>0</v>
      </c>
      <c r="G98" s="33">
        <v>0</v>
      </c>
      <c r="H98" s="34">
        <v>0</v>
      </c>
      <c r="I98" s="33">
        <v>0</v>
      </c>
      <c r="J98" s="34">
        <v>0</v>
      </c>
      <c r="K98" s="33">
        <v>0</v>
      </c>
      <c r="L98" s="34">
        <v>0</v>
      </c>
      <c r="M98" s="33">
        <v>0</v>
      </c>
      <c r="N98" s="34">
        <v>0</v>
      </c>
      <c r="O98" s="34">
        <v>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0</v>
      </c>
      <c r="D99" s="33">
        <v>0</v>
      </c>
      <c r="E99" s="33">
        <v>0</v>
      </c>
      <c r="F99" s="34">
        <v>0</v>
      </c>
      <c r="G99" s="33">
        <v>0</v>
      </c>
      <c r="H99" s="34">
        <v>0</v>
      </c>
      <c r="I99" s="33">
        <v>0</v>
      </c>
      <c r="J99" s="34">
        <v>0</v>
      </c>
      <c r="K99" s="33">
        <v>0</v>
      </c>
      <c r="L99" s="34">
        <v>0</v>
      </c>
      <c r="M99" s="33">
        <v>0</v>
      </c>
      <c r="N99" s="34">
        <v>0</v>
      </c>
      <c r="O99" s="34">
        <v>0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0</v>
      </c>
      <c r="D101" s="52">
        <v>0</v>
      </c>
      <c r="E101" s="52">
        <v>0</v>
      </c>
      <c r="F101" s="53">
        <v>0</v>
      </c>
      <c r="G101" s="52">
        <v>0</v>
      </c>
      <c r="H101" s="53">
        <v>0</v>
      </c>
      <c r="I101" s="52">
        <v>0</v>
      </c>
      <c r="J101" s="53">
        <v>0</v>
      </c>
      <c r="K101" s="52">
        <v>0</v>
      </c>
      <c r="L101" s="53">
        <v>0</v>
      </c>
      <c r="M101" s="52">
        <v>4340</v>
      </c>
      <c r="N101" s="53">
        <v>0</v>
      </c>
      <c r="O101" s="53">
        <v>-100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0</v>
      </c>
      <c r="D102" s="33">
        <v>0</v>
      </c>
      <c r="E102" s="33">
        <v>0</v>
      </c>
      <c r="F102" s="34">
        <v>0</v>
      </c>
      <c r="G102" s="33">
        <v>0</v>
      </c>
      <c r="H102" s="34">
        <v>0</v>
      </c>
      <c r="I102" s="33">
        <v>0</v>
      </c>
      <c r="J102" s="34">
        <v>0</v>
      </c>
      <c r="K102" s="33">
        <v>0</v>
      </c>
      <c r="L102" s="34">
        <v>0</v>
      </c>
      <c r="M102" s="33">
        <v>0</v>
      </c>
      <c r="N102" s="34">
        <v>0</v>
      </c>
      <c r="O102" s="34">
        <v>0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0</v>
      </c>
      <c r="D103" s="33">
        <v>0</v>
      </c>
      <c r="E103" s="33">
        <v>0</v>
      </c>
      <c r="F103" s="34">
        <v>0</v>
      </c>
      <c r="G103" s="33">
        <v>0</v>
      </c>
      <c r="H103" s="34">
        <v>0</v>
      </c>
      <c r="I103" s="33">
        <v>0</v>
      </c>
      <c r="J103" s="34">
        <v>0</v>
      </c>
      <c r="K103" s="33">
        <v>0</v>
      </c>
      <c r="L103" s="34">
        <v>0</v>
      </c>
      <c r="M103" s="33">
        <v>4340</v>
      </c>
      <c r="N103" s="34">
        <v>0</v>
      </c>
      <c r="O103" s="34">
        <v>-100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0</v>
      </c>
      <c r="D104" s="33">
        <v>0</v>
      </c>
      <c r="E104" s="33">
        <v>0</v>
      </c>
      <c r="F104" s="34">
        <v>0</v>
      </c>
      <c r="G104" s="33">
        <v>0</v>
      </c>
      <c r="H104" s="3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0</v>
      </c>
      <c r="N104" s="34">
        <v>0</v>
      </c>
      <c r="O104" s="34">
        <v>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0</v>
      </c>
      <c r="D105" s="33">
        <v>0</v>
      </c>
      <c r="E105" s="33">
        <v>0</v>
      </c>
      <c r="F105" s="34">
        <v>0</v>
      </c>
      <c r="G105" s="33">
        <v>0</v>
      </c>
      <c r="H105" s="34">
        <v>0</v>
      </c>
      <c r="I105" s="33">
        <v>0</v>
      </c>
      <c r="J105" s="34">
        <v>0</v>
      </c>
      <c r="K105" s="33">
        <v>0</v>
      </c>
      <c r="L105" s="34">
        <v>0</v>
      </c>
      <c r="M105" s="33">
        <v>0</v>
      </c>
      <c r="N105" s="34">
        <v>0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634023800</v>
      </c>
      <c r="D114" s="52">
        <v>912664609</v>
      </c>
      <c r="E114" s="52">
        <v>350067140</v>
      </c>
      <c r="F114" s="53">
        <v>55.2</v>
      </c>
      <c r="G114" s="52">
        <v>222745266</v>
      </c>
      <c r="H114" s="53">
        <v>35.1</v>
      </c>
      <c r="I114" s="52">
        <v>110123357</v>
      </c>
      <c r="J114" s="53">
        <v>12.1</v>
      </c>
      <c r="K114" s="52">
        <v>682935763</v>
      </c>
      <c r="L114" s="53">
        <v>74.8</v>
      </c>
      <c r="M114" s="52">
        <v>204804226</v>
      </c>
      <c r="N114" s="53">
        <v>83.1</v>
      </c>
      <c r="O114" s="53">
        <v>-46.2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0</v>
      </c>
      <c r="D115" s="33">
        <v>0</v>
      </c>
      <c r="E115" s="33">
        <v>0</v>
      </c>
      <c r="F115" s="34">
        <v>0</v>
      </c>
      <c r="G115" s="33">
        <v>0</v>
      </c>
      <c r="H115" s="34">
        <v>0</v>
      </c>
      <c r="I115" s="33">
        <v>0</v>
      </c>
      <c r="J115" s="34">
        <v>0</v>
      </c>
      <c r="K115" s="33">
        <v>0</v>
      </c>
      <c r="L115" s="34">
        <v>0</v>
      </c>
      <c r="M115" s="33">
        <v>0</v>
      </c>
      <c r="N115" s="34">
        <v>0</v>
      </c>
      <c r="O115" s="34">
        <v>0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3150000</v>
      </c>
      <c r="D116" s="33">
        <v>3150000</v>
      </c>
      <c r="E116" s="33">
        <v>71550</v>
      </c>
      <c r="F116" s="34">
        <v>2.2999999999999998</v>
      </c>
      <c r="G116" s="33">
        <v>762447</v>
      </c>
      <c r="H116" s="34">
        <v>24.2</v>
      </c>
      <c r="I116" s="33">
        <v>1096042</v>
      </c>
      <c r="J116" s="34">
        <v>34.799999999999997</v>
      </c>
      <c r="K116" s="33">
        <v>1930039</v>
      </c>
      <c r="L116" s="34">
        <v>61.3</v>
      </c>
      <c r="M116" s="33">
        <v>-393596</v>
      </c>
      <c r="N116" s="34">
        <v>30.8</v>
      </c>
      <c r="O116" s="34">
        <v>-378.5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1235440</v>
      </c>
      <c r="D117" s="33">
        <v>1205440</v>
      </c>
      <c r="E117" s="33">
        <v>28118284</v>
      </c>
      <c r="F117" s="34">
        <v>2276</v>
      </c>
      <c r="G117" s="33">
        <v>6184508</v>
      </c>
      <c r="H117" s="34">
        <v>500.6</v>
      </c>
      <c r="I117" s="33">
        <v>4621419</v>
      </c>
      <c r="J117" s="34">
        <v>383.4</v>
      </c>
      <c r="K117" s="33">
        <v>38924211</v>
      </c>
      <c r="L117" s="34">
        <v>3229</v>
      </c>
      <c r="M117" s="33">
        <v>11634295</v>
      </c>
      <c r="N117" s="34">
        <v>1763.7</v>
      </c>
      <c r="O117" s="34">
        <v>-60.3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600718210</v>
      </c>
      <c r="D118" s="33">
        <v>869389019</v>
      </c>
      <c r="E118" s="33">
        <v>313061790</v>
      </c>
      <c r="F118" s="34">
        <v>52.1</v>
      </c>
      <c r="G118" s="33">
        <v>214334599</v>
      </c>
      <c r="H118" s="34">
        <v>35.700000000000003</v>
      </c>
      <c r="I118" s="33">
        <v>98575219</v>
      </c>
      <c r="J118" s="34">
        <v>11.3</v>
      </c>
      <c r="K118" s="33">
        <v>625971608</v>
      </c>
      <c r="L118" s="34">
        <v>72</v>
      </c>
      <c r="M118" s="33">
        <v>185370342</v>
      </c>
      <c r="N118" s="34">
        <v>77.099999999999994</v>
      </c>
      <c r="O118" s="34">
        <v>-46.8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2597000</v>
      </c>
      <c r="D119" s="33">
        <v>12597000</v>
      </c>
      <c r="E119" s="33">
        <v>6934394</v>
      </c>
      <c r="F119" s="34">
        <v>267</v>
      </c>
      <c r="G119" s="33">
        <v>0</v>
      </c>
      <c r="H119" s="34">
        <v>0</v>
      </c>
      <c r="I119" s="33">
        <v>4579000</v>
      </c>
      <c r="J119" s="34">
        <v>36.299999999999997</v>
      </c>
      <c r="K119" s="33">
        <v>11513394</v>
      </c>
      <c r="L119" s="34">
        <v>91.4</v>
      </c>
      <c r="M119" s="33">
        <v>6910318</v>
      </c>
      <c r="N119" s="34">
        <v>308.60000000000002</v>
      </c>
      <c r="O119" s="34">
        <v>-33.700000000000003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26323150</v>
      </c>
      <c r="D120" s="33">
        <v>26323150</v>
      </c>
      <c r="E120" s="33">
        <v>1881122</v>
      </c>
      <c r="F120" s="34">
        <v>7.1</v>
      </c>
      <c r="G120" s="33">
        <v>1463712</v>
      </c>
      <c r="H120" s="34">
        <v>5.6</v>
      </c>
      <c r="I120" s="33">
        <v>1251677</v>
      </c>
      <c r="J120" s="34">
        <v>4.8</v>
      </c>
      <c r="K120" s="33">
        <v>4596511</v>
      </c>
      <c r="L120" s="34">
        <v>17.5</v>
      </c>
      <c r="M120" s="33">
        <v>1282867</v>
      </c>
      <c r="N120" s="34">
        <v>15.8</v>
      </c>
      <c r="O120" s="34">
        <v>-2.4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-619612732</v>
      </c>
      <c r="D122" s="52">
        <v>-888539454</v>
      </c>
      <c r="E122" s="52">
        <v>-29326691</v>
      </c>
      <c r="F122" s="53">
        <v>4.7</v>
      </c>
      <c r="G122" s="52">
        <v>-36131403</v>
      </c>
      <c r="H122" s="53">
        <v>5.8</v>
      </c>
      <c r="I122" s="52">
        <v>-14531033</v>
      </c>
      <c r="J122" s="53">
        <v>1.6</v>
      </c>
      <c r="K122" s="52">
        <v>-79989127</v>
      </c>
      <c r="L122" s="53">
        <v>9</v>
      </c>
      <c r="M122" s="52">
        <v>-46435624</v>
      </c>
      <c r="N122" s="53">
        <v>17.7</v>
      </c>
      <c r="O122" s="53">
        <v>-68.7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-619612732</v>
      </c>
      <c r="D123" s="33">
        <v>-888539454</v>
      </c>
      <c r="E123" s="33">
        <v>-29326691</v>
      </c>
      <c r="F123" s="34">
        <v>4.7</v>
      </c>
      <c r="G123" s="33">
        <v>-36131403</v>
      </c>
      <c r="H123" s="34">
        <v>5.8</v>
      </c>
      <c r="I123" s="33">
        <v>-14531033</v>
      </c>
      <c r="J123" s="34">
        <v>1.6</v>
      </c>
      <c r="K123" s="33">
        <v>-79989127</v>
      </c>
      <c r="L123" s="34">
        <v>9</v>
      </c>
      <c r="M123" s="33">
        <v>-46435624</v>
      </c>
      <c r="N123" s="34">
        <v>17.7</v>
      </c>
      <c r="O123" s="34">
        <v>-68.7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14411068</v>
      </c>
      <c r="D126" s="60">
        <v>24125155</v>
      </c>
      <c r="E126" s="60">
        <v>320740449</v>
      </c>
      <c r="F126" s="61">
        <v>2225.6999999999998</v>
      </c>
      <c r="G126" s="60">
        <v>186613863</v>
      </c>
      <c r="H126" s="61">
        <v>1294.9000000000001</v>
      </c>
      <c r="I126" s="60">
        <v>95592324</v>
      </c>
      <c r="J126" s="61">
        <v>396.2</v>
      </c>
      <c r="K126" s="60">
        <v>602946636</v>
      </c>
      <c r="L126" s="61">
        <v>2499.1999999999998</v>
      </c>
      <c r="M126" s="60">
        <v>158368602</v>
      </c>
      <c r="N126" s="61">
        <v>2071.8000000000002</v>
      </c>
      <c r="O126" s="61">
        <v>-39.6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-3620000</v>
      </c>
      <c r="D134" s="52">
        <v>-3334087</v>
      </c>
      <c r="E134" s="52">
        <v>0</v>
      </c>
      <c r="F134" s="53">
        <v>0</v>
      </c>
      <c r="G134" s="52">
        <v>0</v>
      </c>
      <c r="H134" s="53">
        <v>0</v>
      </c>
      <c r="I134" s="52">
        <v>0</v>
      </c>
      <c r="J134" s="53">
        <v>0</v>
      </c>
      <c r="K134" s="52">
        <v>0</v>
      </c>
      <c r="L134" s="53">
        <v>0</v>
      </c>
      <c r="M134" s="52">
        <v>0</v>
      </c>
      <c r="N134" s="53">
        <v>0</v>
      </c>
      <c r="O134" s="53">
        <v>0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-3620000</v>
      </c>
      <c r="D135" s="33">
        <v>-3334087</v>
      </c>
      <c r="E135" s="33">
        <v>0</v>
      </c>
      <c r="F135" s="34">
        <v>0</v>
      </c>
      <c r="G135" s="33">
        <v>0</v>
      </c>
      <c r="H135" s="34">
        <v>0</v>
      </c>
      <c r="I135" s="33">
        <v>0</v>
      </c>
      <c r="J135" s="34">
        <v>0</v>
      </c>
      <c r="K135" s="33">
        <v>0</v>
      </c>
      <c r="L135" s="34">
        <v>0</v>
      </c>
      <c r="M135" s="33">
        <v>0</v>
      </c>
      <c r="N135" s="34">
        <v>0</v>
      </c>
      <c r="O135" s="34">
        <v>0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-3620000</v>
      </c>
      <c r="D136" s="60">
        <v>-3334087</v>
      </c>
      <c r="E136" s="60">
        <v>0</v>
      </c>
      <c r="F136" s="61">
        <v>0</v>
      </c>
      <c r="G136" s="60">
        <v>0</v>
      </c>
      <c r="H136" s="61">
        <v>0</v>
      </c>
      <c r="I136" s="60">
        <v>0</v>
      </c>
      <c r="J136" s="61">
        <v>0</v>
      </c>
      <c r="K136" s="60">
        <v>0</v>
      </c>
      <c r="L136" s="61">
        <v>0</v>
      </c>
      <c r="M136" s="60">
        <v>0</v>
      </c>
      <c r="N136" s="61">
        <v>0</v>
      </c>
      <c r="O136" s="61">
        <v>0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10791068</v>
      </c>
      <c r="D147" s="29">
        <v>20791068</v>
      </c>
      <c r="E147" s="29">
        <v>320740449</v>
      </c>
      <c r="F147" s="30">
        <v>2972.3</v>
      </c>
      <c r="G147" s="29">
        <v>186613863</v>
      </c>
      <c r="H147" s="30">
        <v>1729.3</v>
      </c>
      <c r="I147" s="29">
        <v>95592324</v>
      </c>
      <c r="J147" s="30">
        <v>459.8</v>
      </c>
      <c r="K147" s="29">
        <v>602946636</v>
      </c>
      <c r="L147" s="30">
        <v>2900</v>
      </c>
      <c r="M147" s="29">
        <v>158368602</v>
      </c>
      <c r="N147" s="30">
        <v>3027.7</v>
      </c>
      <c r="O147" s="30">
        <v>-39.6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255950940</v>
      </c>
      <c r="D148" s="33">
        <v>255950940</v>
      </c>
      <c r="E148" s="33">
        <v>148646599</v>
      </c>
      <c r="F148" s="34">
        <v>58.1</v>
      </c>
      <c r="G148" s="33">
        <v>488622578</v>
      </c>
      <c r="H148" s="34">
        <v>190.9</v>
      </c>
      <c r="I148" s="33">
        <v>675236441</v>
      </c>
      <c r="J148" s="34">
        <v>263.8</v>
      </c>
      <c r="K148" s="33">
        <v>148646599</v>
      </c>
      <c r="L148" s="34">
        <v>58.1</v>
      </c>
      <c r="M148" s="33">
        <v>644900539</v>
      </c>
      <c r="N148" s="34">
        <v>95.2</v>
      </c>
      <c r="O148" s="34">
        <v>4.7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266742008</v>
      </c>
      <c r="D149" s="70">
        <v>276742008</v>
      </c>
      <c r="E149" s="70">
        <v>488622578</v>
      </c>
      <c r="F149" s="71">
        <v>183.2</v>
      </c>
      <c r="G149" s="70">
        <v>675236441</v>
      </c>
      <c r="H149" s="71">
        <v>253.1</v>
      </c>
      <c r="I149" s="70">
        <v>770828765</v>
      </c>
      <c r="J149" s="71">
        <v>278.5</v>
      </c>
      <c r="K149" s="70">
        <v>770828765</v>
      </c>
      <c r="L149" s="71">
        <v>278.5</v>
      </c>
      <c r="M149" s="70">
        <v>803269141</v>
      </c>
      <c r="N149" s="71">
        <v>292.7</v>
      </c>
      <c r="O149" s="71">
        <v>-4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0</v>
      </c>
      <c r="D165" s="75">
        <v>0</v>
      </c>
      <c r="E165" s="40">
        <v>0</v>
      </c>
      <c r="F165" s="75">
        <v>0</v>
      </c>
      <c r="G165" s="40">
        <v>0</v>
      </c>
      <c r="H165" s="75">
        <v>0</v>
      </c>
      <c r="I165" s="40">
        <v>0</v>
      </c>
      <c r="J165" s="75">
        <v>0</v>
      </c>
      <c r="K165" s="40">
        <v>0</v>
      </c>
      <c r="L165" s="75">
        <v>0</v>
      </c>
      <c r="M165" s="40">
        <v>0</v>
      </c>
      <c r="N165" s="75">
        <v>0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0</v>
      </c>
      <c r="D171" s="75">
        <v>0</v>
      </c>
      <c r="E171" s="40">
        <v>0</v>
      </c>
      <c r="F171" s="75">
        <v>0</v>
      </c>
      <c r="G171" s="40">
        <v>0</v>
      </c>
      <c r="H171" s="75">
        <v>0</v>
      </c>
      <c r="I171" s="40">
        <v>0</v>
      </c>
      <c r="J171" s="75">
        <v>0</v>
      </c>
      <c r="K171" s="40">
        <v>0</v>
      </c>
      <c r="L171" s="75">
        <v>0</v>
      </c>
      <c r="M171" s="40">
        <v>0</v>
      </c>
      <c r="N171" s="75">
        <v>0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30000</v>
      </c>
      <c r="D184" s="34">
        <v>9.6999999999999993</v>
      </c>
      <c r="E184" s="33">
        <v>94293</v>
      </c>
      <c r="F184" s="34">
        <v>30.5</v>
      </c>
      <c r="G184" s="33">
        <v>17440</v>
      </c>
      <c r="H184" s="34">
        <v>5.6</v>
      </c>
      <c r="I184" s="33">
        <v>167107</v>
      </c>
      <c r="J184" s="34">
        <v>54.1</v>
      </c>
      <c r="K184" s="33">
        <v>308840</v>
      </c>
      <c r="L184" s="34">
        <v>100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30000</v>
      </c>
      <c r="D188" s="75">
        <v>9.6999999999999993</v>
      </c>
      <c r="E188" s="40">
        <v>94293</v>
      </c>
      <c r="F188" s="75">
        <v>30.5</v>
      </c>
      <c r="G188" s="40">
        <v>17440</v>
      </c>
      <c r="H188" s="75">
        <v>5.6</v>
      </c>
      <c r="I188" s="40">
        <v>167107</v>
      </c>
      <c r="J188" s="75">
        <v>54.1</v>
      </c>
      <c r="K188" s="40">
        <v>308840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206</v>
      </c>
      <c r="D191" s="85" t="s">
        <v>3</v>
      </c>
      <c r="E191" s="85" t="s">
        <v>3</v>
      </c>
      <c r="F191" s="85" t="s">
        <v>207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208</v>
      </c>
      <c r="D192" s="86" t="s">
        <v>3</v>
      </c>
      <c r="E192" s="86" t="s">
        <v>3</v>
      </c>
      <c r="F192" s="86" t="s">
        <v>209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galHSHVMTJ5DmbwjH8Y3BG1s7fNsHvv/LHgE7EJw357lp74y1gHVcbEM2tDiapxyya3gxxjDpVV7z+MseXznSA==" saltValue="35K6CnfecTt7JG4Co/FPjg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55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54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53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5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5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1" t="s">
        <v>210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4"/>
      <c r="Q2" s="4"/>
      <c r="R2"/>
      <c r="S2"/>
    </row>
    <row r="3" spans="1:19" s="3" customFormat="1" ht="18" x14ac:dyDescent="0.25">
      <c r="A3" s="3" t="s">
        <v>0</v>
      </c>
      <c r="B3" s="101" t="s">
        <v>2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1"/>
      <c r="P4" s="2"/>
      <c r="Q4" s="2"/>
    </row>
    <row r="5" spans="1:19" ht="12.75" customHeight="1" x14ac:dyDescent="0.2">
      <c r="A5" s="1" t="s">
        <v>0</v>
      </c>
      <c r="B5" s="12" t="s">
        <v>0</v>
      </c>
      <c r="C5" s="12"/>
      <c r="D5" s="12"/>
      <c r="E5" s="12"/>
      <c r="F5" s="12"/>
      <c r="G5" s="12"/>
      <c r="H5" s="12"/>
      <c r="I5" s="12"/>
      <c r="J5" s="12"/>
      <c r="K5" s="12"/>
      <c r="L5" s="12"/>
      <c r="N5" s="12"/>
      <c r="O5" s="12"/>
    </row>
    <row r="6" spans="1:19" ht="15" customHeight="1" x14ac:dyDescent="0.25">
      <c r="A6" s="1" t="s">
        <v>3</v>
      </c>
      <c r="B6" s="13" t="s">
        <v>4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 t="s">
        <v>3</v>
      </c>
      <c r="M6" s="2" t="s">
        <v>3</v>
      </c>
      <c r="N6" s="12" t="s">
        <v>3</v>
      </c>
      <c r="O6" s="12" t="s">
        <v>3</v>
      </c>
    </row>
    <row r="7" spans="1:19" ht="15" customHeight="1" x14ac:dyDescent="0.2">
      <c r="A7" s="1" t="s">
        <v>3</v>
      </c>
      <c r="B7" s="14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4" t="s">
        <v>3</v>
      </c>
      <c r="M7" s="91" t="s">
        <v>6</v>
      </c>
      <c r="N7" s="95" t="s">
        <v>3</v>
      </c>
      <c r="O7" s="96" t="s">
        <v>7</v>
      </c>
    </row>
    <row r="8" spans="1:19" ht="15" customHeight="1" x14ac:dyDescent="0.2">
      <c r="A8" s="1" t="s">
        <v>3</v>
      </c>
      <c r="B8" s="15" t="s">
        <v>3</v>
      </c>
      <c r="C8" s="99" t="s">
        <v>8</v>
      </c>
      <c r="D8" s="100" t="s">
        <v>3</v>
      </c>
      <c r="E8" s="99" t="s">
        <v>9</v>
      </c>
      <c r="F8" s="100" t="s">
        <v>3</v>
      </c>
      <c r="G8" s="99" t="s">
        <v>10</v>
      </c>
      <c r="H8" s="100" t="s">
        <v>3</v>
      </c>
      <c r="I8" s="99" t="s">
        <v>11</v>
      </c>
      <c r="J8" s="100" t="s">
        <v>3</v>
      </c>
      <c r="K8" s="99" t="s">
        <v>12</v>
      </c>
      <c r="L8" s="100" t="s">
        <v>3</v>
      </c>
      <c r="M8" s="99" t="s">
        <v>11</v>
      </c>
      <c r="N8" s="100" t="s">
        <v>3</v>
      </c>
      <c r="O8" s="97" t="s">
        <v>3</v>
      </c>
      <c r="Q8"/>
      <c r="S8" s="1"/>
    </row>
    <row r="9" spans="1:19" ht="54.95" customHeight="1" x14ac:dyDescent="0.2">
      <c r="A9" s="1" t="s">
        <v>3</v>
      </c>
      <c r="B9" s="16" t="s">
        <v>13</v>
      </c>
      <c r="C9" s="17" t="s">
        <v>14</v>
      </c>
      <c r="D9" s="17" t="s">
        <v>15</v>
      </c>
      <c r="E9" s="18" t="s">
        <v>16</v>
      </c>
      <c r="F9" s="19" t="s">
        <v>17</v>
      </c>
      <c r="G9" s="18" t="s">
        <v>16</v>
      </c>
      <c r="H9" s="19" t="s">
        <v>18</v>
      </c>
      <c r="I9" s="18" t="s">
        <v>16</v>
      </c>
      <c r="J9" s="19" t="s">
        <v>19</v>
      </c>
      <c r="K9" s="18" t="s">
        <v>16</v>
      </c>
      <c r="L9" s="19" t="s">
        <v>20</v>
      </c>
      <c r="M9" s="18" t="s">
        <v>16</v>
      </c>
      <c r="N9" s="19" t="s">
        <v>20</v>
      </c>
      <c r="O9" s="98" t="s">
        <v>3</v>
      </c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1"/>
      <c r="F10" s="22"/>
      <c r="G10" s="21"/>
      <c r="H10" s="22"/>
      <c r="I10" s="21"/>
      <c r="J10" s="22"/>
      <c r="K10" s="21"/>
      <c r="L10" s="22"/>
      <c r="M10" s="23"/>
      <c r="N10" s="24"/>
      <c r="O10" s="24"/>
    </row>
    <row r="11" spans="1:19" s="5" customFormat="1" ht="15.95" customHeight="1" x14ac:dyDescent="0.25">
      <c r="A11" s="5" t="s">
        <v>3</v>
      </c>
      <c r="B11" s="25" t="s">
        <v>21</v>
      </c>
      <c r="C11" s="26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7"/>
      <c r="R11"/>
      <c r="S11"/>
    </row>
    <row r="12" spans="1:19" s="6" customFormat="1" ht="15.95" customHeight="1" x14ac:dyDescent="0.3">
      <c r="A12" s="6" t="s">
        <v>3</v>
      </c>
      <c r="B12" s="28" t="s">
        <v>22</v>
      </c>
      <c r="C12" s="29">
        <v>773201346</v>
      </c>
      <c r="D12" s="29">
        <v>773201346</v>
      </c>
      <c r="E12" s="29">
        <v>166676329</v>
      </c>
      <c r="F12" s="30">
        <v>21.6</v>
      </c>
      <c r="G12" s="29">
        <v>68807593</v>
      </c>
      <c r="H12" s="30">
        <v>8.9</v>
      </c>
      <c r="I12" s="29">
        <v>207433345</v>
      </c>
      <c r="J12" s="30">
        <v>26.8</v>
      </c>
      <c r="K12" s="29">
        <v>442917267</v>
      </c>
      <c r="L12" s="30">
        <v>57.3</v>
      </c>
      <c r="M12" s="29">
        <v>139419004</v>
      </c>
      <c r="N12" s="30">
        <v>55.4</v>
      </c>
      <c r="O12" s="30">
        <v>48.8</v>
      </c>
      <c r="R12"/>
      <c r="S12"/>
    </row>
    <row r="13" spans="1:19" s="5" customFormat="1" ht="15.95" customHeight="1" x14ac:dyDescent="0.3">
      <c r="A13" s="5" t="s">
        <v>3</v>
      </c>
      <c r="B13" s="31" t="s">
        <v>23</v>
      </c>
      <c r="C13" s="26"/>
      <c r="D13" s="26"/>
      <c r="E13" s="26"/>
      <c r="F13" s="27"/>
      <c r="G13" s="26"/>
      <c r="H13" s="27"/>
      <c r="I13" s="26"/>
      <c r="J13" s="27"/>
      <c r="K13" s="26"/>
      <c r="L13" s="27"/>
      <c r="M13" s="26"/>
      <c r="N13" s="27"/>
      <c r="O13" s="27"/>
      <c r="R13"/>
      <c r="S13"/>
    </row>
    <row r="14" spans="1:19" s="7" customFormat="1" ht="12.75" customHeight="1" x14ac:dyDescent="0.25">
      <c r="A14" s="7" t="s">
        <v>3</v>
      </c>
      <c r="B14" s="32" t="s">
        <v>24</v>
      </c>
      <c r="C14" s="33">
        <v>225890263</v>
      </c>
      <c r="D14" s="33">
        <v>225890263</v>
      </c>
      <c r="E14" s="33">
        <v>38634028</v>
      </c>
      <c r="F14" s="34">
        <v>17.100000000000001</v>
      </c>
      <c r="G14" s="33">
        <v>50994165</v>
      </c>
      <c r="H14" s="34">
        <v>22.6</v>
      </c>
      <c r="I14" s="33">
        <v>48801129</v>
      </c>
      <c r="J14" s="34">
        <v>21.6</v>
      </c>
      <c r="K14" s="33">
        <v>138429322</v>
      </c>
      <c r="L14" s="34">
        <v>61.3</v>
      </c>
      <c r="M14" s="33">
        <v>43151304</v>
      </c>
      <c r="N14" s="34">
        <v>35.4</v>
      </c>
      <c r="O14" s="34">
        <v>13.1</v>
      </c>
      <c r="R14" s="8"/>
      <c r="S14" s="8"/>
    </row>
    <row r="15" spans="1:19" s="7" customFormat="1" ht="12.75" customHeight="1" x14ac:dyDescent="0.25">
      <c r="A15" s="7" t="s">
        <v>3</v>
      </c>
      <c r="B15" s="32" t="s">
        <v>25</v>
      </c>
      <c r="C15" s="33">
        <v>74236161</v>
      </c>
      <c r="D15" s="33">
        <v>74236161</v>
      </c>
      <c r="E15" s="33">
        <v>8935564</v>
      </c>
      <c r="F15" s="34">
        <v>12</v>
      </c>
      <c r="G15" s="33">
        <v>16438816</v>
      </c>
      <c r="H15" s="34">
        <v>22.1</v>
      </c>
      <c r="I15" s="33">
        <v>16990133</v>
      </c>
      <c r="J15" s="34">
        <v>22.9</v>
      </c>
      <c r="K15" s="33">
        <v>42364513</v>
      </c>
      <c r="L15" s="34">
        <v>57.1</v>
      </c>
      <c r="M15" s="33">
        <v>14683432</v>
      </c>
      <c r="N15" s="34">
        <v>54.2</v>
      </c>
      <c r="O15" s="34">
        <v>15.7</v>
      </c>
      <c r="R15" s="8"/>
      <c r="S15" s="8"/>
    </row>
    <row r="16" spans="1:19" s="7" customFormat="1" ht="12.75" customHeight="1" x14ac:dyDescent="0.25">
      <c r="A16" s="7" t="s">
        <v>3</v>
      </c>
      <c r="B16" s="32" t="s">
        <v>26</v>
      </c>
      <c r="C16" s="33">
        <v>13785358</v>
      </c>
      <c r="D16" s="33">
        <v>13785358</v>
      </c>
      <c r="E16" s="33">
        <v>2396643</v>
      </c>
      <c r="F16" s="34">
        <v>17.399999999999999</v>
      </c>
      <c r="G16" s="33">
        <v>3256481</v>
      </c>
      <c r="H16" s="34">
        <v>23.6</v>
      </c>
      <c r="I16" s="33">
        <v>3282212</v>
      </c>
      <c r="J16" s="34">
        <v>23.8</v>
      </c>
      <c r="K16" s="33">
        <v>8935336</v>
      </c>
      <c r="L16" s="34">
        <v>64.8</v>
      </c>
      <c r="M16" s="33">
        <v>3004885</v>
      </c>
      <c r="N16" s="34">
        <v>50.1</v>
      </c>
      <c r="O16" s="34">
        <v>9.1999999999999993</v>
      </c>
      <c r="R16" s="8"/>
      <c r="S16" s="8"/>
    </row>
    <row r="17" spans="1:19" s="7" customFormat="1" ht="12.75" customHeight="1" x14ac:dyDescent="0.25">
      <c r="A17" s="7" t="s">
        <v>3</v>
      </c>
      <c r="B17" s="32" t="s">
        <v>27</v>
      </c>
      <c r="C17" s="33">
        <v>14672245</v>
      </c>
      <c r="D17" s="33">
        <v>14672245</v>
      </c>
      <c r="E17" s="33">
        <v>2751514</v>
      </c>
      <c r="F17" s="34">
        <v>18.8</v>
      </c>
      <c r="G17" s="33">
        <v>3978745</v>
      </c>
      <c r="H17" s="34">
        <v>27.1</v>
      </c>
      <c r="I17" s="33">
        <v>3763478</v>
      </c>
      <c r="J17" s="34">
        <v>25.7</v>
      </c>
      <c r="K17" s="33">
        <v>10493737</v>
      </c>
      <c r="L17" s="34">
        <v>71.5</v>
      </c>
      <c r="M17" s="33">
        <v>3055462</v>
      </c>
      <c r="N17" s="34">
        <v>57.2</v>
      </c>
      <c r="O17" s="34">
        <v>23.2</v>
      </c>
      <c r="R17" s="8"/>
      <c r="S17" s="8"/>
    </row>
    <row r="18" spans="1:19" s="7" customFormat="1" ht="12.75" customHeight="1" x14ac:dyDescent="0.25">
      <c r="A18" s="7" t="s">
        <v>3</v>
      </c>
      <c r="B18" s="32" t="s">
        <v>28</v>
      </c>
      <c r="C18" s="33">
        <v>6926109</v>
      </c>
      <c r="D18" s="33">
        <v>6926109</v>
      </c>
      <c r="E18" s="33">
        <v>433302</v>
      </c>
      <c r="F18" s="34">
        <v>6.3</v>
      </c>
      <c r="G18" s="33">
        <v>348875</v>
      </c>
      <c r="H18" s="34">
        <v>5</v>
      </c>
      <c r="I18" s="33">
        <v>721174</v>
      </c>
      <c r="J18" s="34">
        <v>10.4</v>
      </c>
      <c r="K18" s="33">
        <v>1503351</v>
      </c>
      <c r="L18" s="34">
        <v>21.7</v>
      </c>
      <c r="M18" s="33">
        <v>650711</v>
      </c>
      <c r="N18" s="34">
        <v>51.2</v>
      </c>
      <c r="O18" s="34">
        <v>10.8</v>
      </c>
      <c r="R18" s="8"/>
      <c r="S18" s="8"/>
    </row>
    <row r="19" spans="1:19" s="7" customFormat="1" ht="12.75" customHeight="1" x14ac:dyDescent="0.25">
      <c r="A19" s="7" t="s">
        <v>3</v>
      </c>
      <c r="B19" s="32" t="s">
        <v>29</v>
      </c>
      <c r="C19" s="33">
        <v>0</v>
      </c>
      <c r="D19" s="33">
        <v>0</v>
      </c>
      <c r="E19" s="33">
        <v>0</v>
      </c>
      <c r="F19" s="34">
        <v>0</v>
      </c>
      <c r="G19" s="33">
        <v>0</v>
      </c>
      <c r="H19" s="34">
        <v>0</v>
      </c>
      <c r="I19" s="33">
        <v>0</v>
      </c>
      <c r="J19" s="34">
        <v>0</v>
      </c>
      <c r="K19" s="33">
        <v>0</v>
      </c>
      <c r="L19" s="34">
        <v>0</v>
      </c>
      <c r="M19" s="33">
        <v>0</v>
      </c>
      <c r="N19" s="34">
        <v>0</v>
      </c>
      <c r="O19" s="34">
        <v>0</v>
      </c>
      <c r="R19" s="8"/>
      <c r="S19" s="8"/>
    </row>
    <row r="20" spans="1:19" s="7" customFormat="1" ht="12.75" customHeight="1" x14ac:dyDescent="0.25">
      <c r="A20" s="7" t="s">
        <v>3</v>
      </c>
      <c r="B20" s="32" t="s">
        <v>30</v>
      </c>
      <c r="C20" s="33">
        <v>0</v>
      </c>
      <c r="D20" s="33">
        <v>0</v>
      </c>
      <c r="E20" s="33">
        <v>0</v>
      </c>
      <c r="F20" s="34">
        <v>0</v>
      </c>
      <c r="G20" s="33">
        <v>0</v>
      </c>
      <c r="H20" s="34">
        <v>0</v>
      </c>
      <c r="I20" s="33">
        <v>0</v>
      </c>
      <c r="J20" s="34">
        <v>0</v>
      </c>
      <c r="K20" s="33">
        <v>0</v>
      </c>
      <c r="L20" s="34">
        <v>0</v>
      </c>
      <c r="M20" s="33">
        <v>0</v>
      </c>
      <c r="N20" s="34">
        <v>0</v>
      </c>
      <c r="O20" s="34">
        <v>0</v>
      </c>
      <c r="R20" s="8"/>
      <c r="S20" s="8"/>
    </row>
    <row r="21" spans="1:19" s="7" customFormat="1" ht="12.75" customHeight="1" x14ac:dyDescent="0.25">
      <c r="A21" s="7" t="s">
        <v>3</v>
      </c>
      <c r="B21" s="32" t="s">
        <v>31</v>
      </c>
      <c r="C21" s="33">
        <v>90454000</v>
      </c>
      <c r="D21" s="33">
        <v>90454000</v>
      </c>
      <c r="E21" s="33">
        <v>0</v>
      </c>
      <c r="F21" s="34">
        <v>0</v>
      </c>
      <c r="G21" s="33">
        <v>46480</v>
      </c>
      <c r="H21" s="34">
        <v>0.1</v>
      </c>
      <c r="I21" s="33">
        <v>543690</v>
      </c>
      <c r="J21" s="34">
        <v>0.6</v>
      </c>
      <c r="K21" s="33">
        <v>590170</v>
      </c>
      <c r="L21" s="34">
        <v>0.7</v>
      </c>
      <c r="M21" s="33">
        <v>33930038</v>
      </c>
      <c r="N21" s="34">
        <v>104.4</v>
      </c>
      <c r="O21" s="34">
        <v>-98.4</v>
      </c>
      <c r="R21" s="8"/>
      <c r="S21" s="8"/>
    </row>
    <row r="22" spans="1:19" s="7" customFormat="1" ht="12.75" customHeight="1" x14ac:dyDescent="0.25">
      <c r="A22" s="7" t="s">
        <v>3</v>
      </c>
      <c r="B22" s="32" t="s">
        <v>32</v>
      </c>
      <c r="C22" s="33">
        <v>0</v>
      </c>
      <c r="D22" s="33">
        <v>0</v>
      </c>
      <c r="E22" s="33">
        <v>0</v>
      </c>
      <c r="F22" s="34">
        <v>0</v>
      </c>
      <c r="G22" s="33">
        <v>0</v>
      </c>
      <c r="H22" s="34">
        <v>0</v>
      </c>
      <c r="I22" s="33">
        <v>0</v>
      </c>
      <c r="J22" s="34">
        <v>0</v>
      </c>
      <c r="K22" s="33">
        <v>0</v>
      </c>
      <c r="L22" s="34">
        <v>0</v>
      </c>
      <c r="M22" s="33">
        <v>0</v>
      </c>
      <c r="N22" s="34">
        <v>0</v>
      </c>
      <c r="O22" s="34">
        <v>0</v>
      </c>
      <c r="R22" s="8"/>
      <c r="S22" s="8"/>
    </row>
    <row r="23" spans="1:19" s="7" customFormat="1" ht="12.75" customHeight="1" x14ac:dyDescent="0.25">
      <c r="A23" s="7" t="s">
        <v>3</v>
      </c>
      <c r="B23" s="32" t="s">
        <v>33</v>
      </c>
      <c r="C23" s="33">
        <v>0</v>
      </c>
      <c r="D23" s="33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4">
        <v>0</v>
      </c>
      <c r="R23" s="8"/>
      <c r="S23" s="8"/>
    </row>
    <row r="24" spans="1:19" s="7" customFormat="1" ht="12.75" customHeight="1" x14ac:dyDescent="0.25">
      <c r="A24" s="7" t="s">
        <v>3</v>
      </c>
      <c r="B24" s="32" t="s">
        <v>34</v>
      </c>
      <c r="C24" s="33">
        <v>0</v>
      </c>
      <c r="D24" s="33">
        <v>0</v>
      </c>
      <c r="E24" s="33">
        <v>0</v>
      </c>
      <c r="F24" s="34">
        <v>0</v>
      </c>
      <c r="G24" s="33">
        <v>0</v>
      </c>
      <c r="H24" s="34">
        <v>0</v>
      </c>
      <c r="I24" s="33">
        <v>0</v>
      </c>
      <c r="J24" s="34">
        <v>0</v>
      </c>
      <c r="K24" s="33">
        <v>0</v>
      </c>
      <c r="L24" s="34">
        <v>0</v>
      </c>
      <c r="M24" s="33">
        <v>0</v>
      </c>
      <c r="N24" s="34">
        <v>0</v>
      </c>
      <c r="O24" s="34">
        <v>0</v>
      </c>
      <c r="R24" s="8"/>
      <c r="S24" s="8"/>
    </row>
    <row r="25" spans="1:19" s="7" customFormat="1" ht="12.75" customHeight="1" x14ac:dyDescent="0.25">
      <c r="A25" s="7" t="s">
        <v>3</v>
      </c>
      <c r="B25" s="32" t="s">
        <v>35</v>
      </c>
      <c r="C25" s="33">
        <v>1572181</v>
      </c>
      <c r="D25" s="33">
        <v>1572181</v>
      </c>
      <c r="E25" s="33">
        <v>187608</v>
      </c>
      <c r="F25" s="34">
        <v>11.9</v>
      </c>
      <c r="G25" s="33">
        <v>430901</v>
      </c>
      <c r="H25" s="34">
        <v>27.4</v>
      </c>
      <c r="I25" s="33">
        <v>439677</v>
      </c>
      <c r="J25" s="34">
        <v>28</v>
      </c>
      <c r="K25" s="33">
        <v>1058186</v>
      </c>
      <c r="L25" s="34">
        <v>67.3</v>
      </c>
      <c r="M25" s="33">
        <v>282144</v>
      </c>
      <c r="N25" s="34">
        <v>48.1</v>
      </c>
      <c r="O25" s="34">
        <v>55.8</v>
      </c>
      <c r="R25" s="8"/>
      <c r="S25" s="8"/>
    </row>
    <row r="26" spans="1:19" s="7" customFormat="1" ht="12.75" customHeight="1" x14ac:dyDescent="0.25">
      <c r="A26" s="7" t="s">
        <v>3</v>
      </c>
      <c r="B26" s="32" t="s">
        <v>36</v>
      </c>
      <c r="C26" s="33">
        <v>0</v>
      </c>
      <c r="D26" s="33">
        <v>0</v>
      </c>
      <c r="E26" s="33">
        <v>0</v>
      </c>
      <c r="F26" s="34">
        <v>0</v>
      </c>
      <c r="G26" s="33">
        <v>0</v>
      </c>
      <c r="H26" s="34">
        <v>0</v>
      </c>
      <c r="I26" s="33">
        <v>0</v>
      </c>
      <c r="J26" s="34">
        <v>0</v>
      </c>
      <c r="K26" s="33">
        <v>0</v>
      </c>
      <c r="L26" s="34">
        <v>0</v>
      </c>
      <c r="M26" s="33">
        <v>0</v>
      </c>
      <c r="N26" s="34">
        <v>0</v>
      </c>
      <c r="O26" s="34">
        <v>0</v>
      </c>
      <c r="R26" s="8"/>
      <c r="S26" s="8"/>
    </row>
    <row r="27" spans="1:19" s="7" customFormat="1" ht="12.75" customHeight="1" x14ac:dyDescent="0.25">
      <c r="A27" s="7" t="s">
        <v>3</v>
      </c>
      <c r="B27" s="32" t="s">
        <v>37</v>
      </c>
      <c r="C27" s="33">
        <v>0</v>
      </c>
      <c r="D27" s="33">
        <v>0</v>
      </c>
      <c r="E27" s="33">
        <v>0</v>
      </c>
      <c r="F27" s="34">
        <v>0</v>
      </c>
      <c r="G27" s="33">
        <v>0</v>
      </c>
      <c r="H27" s="34">
        <v>0</v>
      </c>
      <c r="I27" s="33">
        <v>0</v>
      </c>
      <c r="J27" s="34">
        <v>0</v>
      </c>
      <c r="K27" s="33">
        <v>0</v>
      </c>
      <c r="L27" s="34">
        <v>0</v>
      </c>
      <c r="M27" s="33">
        <v>0</v>
      </c>
      <c r="N27" s="34">
        <v>0</v>
      </c>
      <c r="O27" s="34">
        <v>0</v>
      </c>
      <c r="R27" s="8"/>
      <c r="S27" s="8"/>
    </row>
    <row r="28" spans="1:19" s="7" customFormat="1" ht="12.75" customHeight="1" x14ac:dyDescent="0.25">
      <c r="A28" s="7" t="s">
        <v>3</v>
      </c>
      <c r="B28" s="32" t="s">
        <v>38</v>
      </c>
      <c r="C28" s="33">
        <v>771927</v>
      </c>
      <c r="D28" s="33">
        <v>771927</v>
      </c>
      <c r="E28" s="33">
        <v>81641</v>
      </c>
      <c r="F28" s="34">
        <v>10.6</v>
      </c>
      <c r="G28" s="33">
        <v>144434</v>
      </c>
      <c r="H28" s="34">
        <v>18.7</v>
      </c>
      <c r="I28" s="33">
        <v>306841</v>
      </c>
      <c r="J28" s="34">
        <v>39.799999999999997</v>
      </c>
      <c r="K28" s="33">
        <v>532916</v>
      </c>
      <c r="L28" s="34">
        <v>69</v>
      </c>
      <c r="M28" s="33">
        <v>72712</v>
      </c>
      <c r="N28" s="34">
        <v>54.7</v>
      </c>
      <c r="O28" s="34">
        <v>322</v>
      </c>
      <c r="R28" s="8"/>
      <c r="S28" s="8"/>
    </row>
    <row r="29" spans="1:19" s="5" customFormat="1" ht="15.95" customHeight="1" x14ac:dyDescent="0.3">
      <c r="A29" s="5" t="s">
        <v>3</v>
      </c>
      <c r="B29" s="31" t="s">
        <v>39</v>
      </c>
      <c r="C29" s="26"/>
      <c r="D29" s="26"/>
      <c r="E29" s="26"/>
      <c r="F29" s="27"/>
      <c r="G29" s="26"/>
      <c r="H29" s="27"/>
      <c r="I29" s="26"/>
      <c r="J29" s="27"/>
      <c r="K29" s="26"/>
      <c r="L29" s="27"/>
      <c r="M29" s="26"/>
      <c r="N29" s="27"/>
      <c r="O29" s="27"/>
      <c r="R29"/>
      <c r="S29"/>
    </row>
    <row r="30" spans="1:19" s="7" customFormat="1" ht="12.75" customHeight="1" x14ac:dyDescent="0.25">
      <c r="A30" s="7" t="s">
        <v>3</v>
      </c>
      <c r="B30" s="32" t="s">
        <v>40</v>
      </c>
      <c r="C30" s="33">
        <v>123486165</v>
      </c>
      <c r="D30" s="33">
        <v>123486165</v>
      </c>
      <c r="E30" s="33">
        <v>28809300</v>
      </c>
      <c r="F30" s="34">
        <v>23.3</v>
      </c>
      <c r="G30" s="33">
        <v>8402594</v>
      </c>
      <c r="H30" s="34">
        <v>6.8</v>
      </c>
      <c r="I30" s="33">
        <v>28374245</v>
      </c>
      <c r="J30" s="34">
        <v>23</v>
      </c>
      <c r="K30" s="33">
        <v>65586139</v>
      </c>
      <c r="L30" s="34">
        <v>53.1</v>
      </c>
      <c r="M30" s="33">
        <v>27862453</v>
      </c>
      <c r="N30" s="34">
        <v>76.2</v>
      </c>
      <c r="O30" s="34">
        <v>1.8</v>
      </c>
      <c r="R30" s="8"/>
      <c r="S30" s="8"/>
    </row>
    <row r="31" spans="1:19" s="7" customFormat="1" ht="12.75" customHeight="1" x14ac:dyDescent="0.25">
      <c r="A31" s="7" t="s">
        <v>3</v>
      </c>
      <c r="B31" s="32" t="s">
        <v>41</v>
      </c>
      <c r="C31" s="33">
        <v>33485921</v>
      </c>
      <c r="D31" s="33">
        <v>33485921</v>
      </c>
      <c r="E31" s="33">
        <v>11376872</v>
      </c>
      <c r="F31" s="34">
        <v>34</v>
      </c>
      <c r="G31" s="33">
        <v>17674441</v>
      </c>
      <c r="H31" s="34">
        <v>52.8</v>
      </c>
      <c r="I31" s="33">
        <v>17638328</v>
      </c>
      <c r="J31" s="34">
        <v>52.7</v>
      </c>
      <c r="K31" s="33">
        <v>46689641</v>
      </c>
      <c r="L31" s="34">
        <v>139.4</v>
      </c>
      <c r="M31" s="33">
        <v>12418478</v>
      </c>
      <c r="N31" s="34">
        <v>59.2</v>
      </c>
      <c r="O31" s="34">
        <v>42</v>
      </c>
      <c r="R31" s="8"/>
      <c r="S31" s="8"/>
    </row>
    <row r="32" spans="1:19" s="7" customFormat="1" ht="12.75" customHeight="1" x14ac:dyDescent="0.25">
      <c r="A32" s="7" t="s">
        <v>3</v>
      </c>
      <c r="B32" s="32" t="s">
        <v>42</v>
      </c>
      <c r="C32" s="33">
        <v>2140800</v>
      </c>
      <c r="D32" s="33">
        <v>2140800</v>
      </c>
      <c r="E32" s="33">
        <v>178950</v>
      </c>
      <c r="F32" s="34">
        <v>8.4</v>
      </c>
      <c r="G32" s="33">
        <v>182870</v>
      </c>
      <c r="H32" s="34">
        <v>8.5</v>
      </c>
      <c r="I32" s="33">
        <v>1020110</v>
      </c>
      <c r="J32" s="34">
        <v>47.7</v>
      </c>
      <c r="K32" s="33">
        <v>1381930</v>
      </c>
      <c r="L32" s="34">
        <v>64.599999999999994</v>
      </c>
      <c r="M32" s="33">
        <v>307385</v>
      </c>
      <c r="N32" s="34">
        <v>53.8</v>
      </c>
      <c r="O32" s="34">
        <v>231.9</v>
      </c>
      <c r="R32" s="8"/>
      <c r="S32" s="8"/>
    </row>
    <row r="33" spans="1:19" s="7" customFormat="1" ht="12.75" customHeight="1" x14ac:dyDescent="0.25">
      <c r="A33" s="7" t="s">
        <v>3</v>
      </c>
      <c r="B33" s="32" t="s">
        <v>43</v>
      </c>
      <c r="C33" s="33">
        <v>0</v>
      </c>
      <c r="D33" s="33">
        <v>0</v>
      </c>
      <c r="E33" s="33">
        <v>0</v>
      </c>
      <c r="F33" s="34">
        <v>0</v>
      </c>
      <c r="G33" s="33">
        <v>0</v>
      </c>
      <c r="H33" s="34">
        <v>0</v>
      </c>
      <c r="I33" s="33">
        <v>0</v>
      </c>
      <c r="J33" s="34">
        <v>0</v>
      </c>
      <c r="K33" s="33">
        <v>0</v>
      </c>
      <c r="L33" s="34">
        <v>0</v>
      </c>
      <c r="M33" s="33">
        <v>0</v>
      </c>
      <c r="N33" s="34">
        <v>0</v>
      </c>
      <c r="O33" s="34">
        <v>0</v>
      </c>
      <c r="R33" s="8"/>
      <c r="S33" s="8"/>
    </row>
    <row r="34" spans="1:19" s="7" customFormat="1" ht="12.75" customHeight="1" x14ac:dyDescent="0.25">
      <c r="A34" s="7" t="s">
        <v>3</v>
      </c>
      <c r="B34" s="32" t="s">
        <v>44</v>
      </c>
      <c r="C34" s="33">
        <v>152985000</v>
      </c>
      <c r="D34" s="33">
        <v>152985000</v>
      </c>
      <c r="E34" s="33">
        <v>58455087</v>
      </c>
      <c r="F34" s="34">
        <v>38.200000000000003</v>
      </c>
      <c r="G34" s="33">
        <v>-2988</v>
      </c>
      <c r="H34" s="34">
        <v>0</v>
      </c>
      <c r="I34" s="33">
        <v>5875900</v>
      </c>
      <c r="J34" s="34">
        <v>3.8</v>
      </c>
      <c r="K34" s="33">
        <v>64327999</v>
      </c>
      <c r="L34" s="34">
        <v>42</v>
      </c>
      <c r="M34" s="33">
        <v>0</v>
      </c>
      <c r="N34" s="34">
        <v>67.099999999999994</v>
      </c>
      <c r="O34" s="34">
        <v>-100</v>
      </c>
      <c r="R34" s="8"/>
      <c r="S34" s="8"/>
    </row>
    <row r="35" spans="1:19" s="7" customFormat="1" ht="12.75" customHeight="1" x14ac:dyDescent="0.25">
      <c r="A35" s="7" t="s">
        <v>3</v>
      </c>
      <c r="B35" s="32" t="s">
        <v>30</v>
      </c>
      <c r="C35" s="33">
        <v>32795216</v>
      </c>
      <c r="D35" s="33">
        <v>32795216</v>
      </c>
      <c r="E35" s="33">
        <v>14435820</v>
      </c>
      <c r="F35" s="34">
        <v>44</v>
      </c>
      <c r="G35" s="33">
        <v>-33090131</v>
      </c>
      <c r="H35" s="34">
        <v>-100.9</v>
      </c>
      <c r="I35" s="33">
        <v>79676428</v>
      </c>
      <c r="J35" s="34">
        <v>243</v>
      </c>
      <c r="K35" s="33">
        <v>61022117</v>
      </c>
      <c r="L35" s="34">
        <v>186.1</v>
      </c>
      <c r="M35" s="33">
        <v>0</v>
      </c>
      <c r="N35" s="34">
        <v>0</v>
      </c>
      <c r="O35" s="34">
        <v>-100</v>
      </c>
      <c r="R35" s="8"/>
      <c r="S35" s="8"/>
    </row>
    <row r="36" spans="1:19" s="7" customFormat="1" ht="12.75" customHeight="1" x14ac:dyDescent="0.25">
      <c r="A36" s="7" t="s">
        <v>3</v>
      </c>
      <c r="B36" s="32" t="s">
        <v>45</v>
      </c>
      <c r="C36" s="33">
        <v>0</v>
      </c>
      <c r="D36" s="33">
        <v>0</v>
      </c>
      <c r="E36" s="33">
        <v>0</v>
      </c>
      <c r="F36" s="34">
        <v>0</v>
      </c>
      <c r="G36" s="33">
        <v>0</v>
      </c>
      <c r="H36" s="34">
        <v>0</v>
      </c>
      <c r="I36" s="33">
        <v>0</v>
      </c>
      <c r="J36" s="34">
        <v>0</v>
      </c>
      <c r="K36" s="33">
        <v>0</v>
      </c>
      <c r="L36" s="34">
        <v>0</v>
      </c>
      <c r="M36" s="33">
        <v>0</v>
      </c>
      <c r="N36" s="34">
        <v>0</v>
      </c>
      <c r="O36" s="34">
        <v>0</v>
      </c>
      <c r="R36" s="8"/>
      <c r="S36" s="8"/>
    </row>
    <row r="37" spans="1:19" s="7" customFormat="1" ht="12.75" customHeight="1" x14ac:dyDescent="0.25">
      <c r="A37" s="7" t="s">
        <v>3</v>
      </c>
      <c r="B37" s="32" t="s">
        <v>38</v>
      </c>
      <c r="C37" s="33">
        <v>0</v>
      </c>
      <c r="D37" s="33">
        <v>0</v>
      </c>
      <c r="E37" s="33">
        <v>0</v>
      </c>
      <c r="F37" s="34">
        <v>0</v>
      </c>
      <c r="G37" s="33">
        <v>0</v>
      </c>
      <c r="H37" s="34">
        <v>0</v>
      </c>
      <c r="I37" s="33">
        <v>0</v>
      </c>
      <c r="J37" s="34">
        <v>0</v>
      </c>
      <c r="K37" s="33">
        <v>0</v>
      </c>
      <c r="L37" s="34">
        <v>0</v>
      </c>
      <c r="M37" s="33">
        <v>0</v>
      </c>
      <c r="N37" s="34">
        <v>0</v>
      </c>
      <c r="O37" s="34">
        <v>0</v>
      </c>
      <c r="R37" s="8"/>
      <c r="S37" s="8"/>
    </row>
    <row r="38" spans="1:19" s="7" customFormat="1" ht="12.75" customHeight="1" x14ac:dyDescent="0.25">
      <c r="A38" s="7" t="s">
        <v>3</v>
      </c>
      <c r="B38" s="32" t="s">
        <v>46</v>
      </c>
      <c r="C38" s="33">
        <v>0</v>
      </c>
      <c r="D38" s="33">
        <v>0</v>
      </c>
      <c r="E38" s="33">
        <v>0</v>
      </c>
      <c r="F38" s="34">
        <v>0</v>
      </c>
      <c r="G38" s="33">
        <v>0</v>
      </c>
      <c r="H38" s="34">
        <v>0</v>
      </c>
      <c r="I38" s="33">
        <v>0</v>
      </c>
      <c r="J38" s="34">
        <v>0</v>
      </c>
      <c r="K38" s="33">
        <v>0</v>
      </c>
      <c r="L38" s="34">
        <v>0</v>
      </c>
      <c r="M38" s="33">
        <v>0</v>
      </c>
      <c r="N38" s="34">
        <v>0</v>
      </c>
      <c r="O38" s="34">
        <v>0</v>
      </c>
      <c r="R38" s="8"/>
      <c r="S38" s="8"/>
    </row>
    <row r="39" spans="1:19" s="7" customFormat="1" ht="12.75" customHeight="1" x14ac:dyDescent="0.25">
      <c r="A39" s="7" t="s">
        <v>3</v>
      </c>
      <c r="B39" s="32" t="s">
        <v>47</v>
      </c>
      <c r="C39" s="33">
        <v>0</v>
      </c>
      <c r="D39" s="33">
        <v>0</v>
      </c>
      <c r="E39" s="33">
        <v>0</v>
      </c>
      <c r="F39" s="34">
        <v>0</v>
      </c>
      <c r="G39" s="33">
        <v>1910</v>
      </c>
      <c r="H39" s="34">
        <v>0</v>
      </c>
      <c r="I39" s="33">
        <v>0</v>
      </c>
      <c r="J39" s="34">
        <v>0</v>
      </c>
      <c r="K39" s="33">
        <v>1910</v>
      </c>
      <c r="L39" s="34">
        <v>0</v>
      </c>
      <c r="M39" s="33">
        <v>0</v>
      </c>
      <c r="N39" s="34">
        <v>0</v>
      </c>
      <c r="O39" s="34">
        <v>0</v>
      </c>
      <c r="R39" s="8"/>
      <c r="S39" s="8"/>
    </row>
    <row r="40" spans="1:19" s="7" customFormat="1" ht="12.75" customHeight="1" x14ac:dyDescent="0.25">
      <c r="A40" s="7" t="s">
        <v>3</v>
      </c>
      <c r="B40" s="32" t="s">
        <v>48</v>
      </c>
      <c r="C40" s="33">
        <v>0</v>
      </c>
      <c r="D40" s="33">
        <v>0</v>
      </c>
      <c r="E40" s="33">
        <v>0</v>
      </c>
      <c r="F40" s="34">
        <v>0</v>
      </c>
      <c r="G40" s="33">
        <v>0</v>
      </c>
      <c r="H40" s="34">
        <v>0</v>
      </c>
      <c r="I40" s="33">
        <v>0</v>
      </c>
      <c r="J40" s="34">
        <v>0</v>
      </c>
      <c r="K40" s="33">
        <v>0</v>
      </c>
      <c r="L40" s="34">
        <v>0</v>
      </c>
      <c r="M40" s="33">
        <v>0</v>
      </c>
      <c r="N40" s="34">
        <v>0</v>
      </c>
      <c r="O40" s="34">
        <v>0</v>
      </c>
      <c r="R40" s="8"/>
      <c r="S40" s="8"/>
    </row>
    <row r="41" spans="1:19" s="5" customFormat="1" ht="5.0999999999999996" customHeight="1" x14ac:dyDescent="0.25">
      <c r="A41" s="5" t="s">
        <v>3</v>
      </c>
      <c r="B41" s="25" t="s">
        <v>3</v>
      </c>
      <c r="C41" s="26"/>
      <c r="D41" s="26"/>
      <c r="E41" s="26"/>
      <c r="F41" s="27"/>
      <c r="G41" s="26"/>
      <c r="H41" s="27"/>
      <c r="I41" s="26"/>
      <c r="J41" s="27"/>
      <c r="K41" s="26"/>
      <c r="L41" s="27"/>
      <c r="M41" s="26"/>
      <c r="N41" s="27"/>
      <c r="O41" s="27"/>
      <c r="R41"/>
      <c r="S41"/>
    </row>
    <row r="42" spans="1:19" s="9" customFormat="1" ht="15.95" customHeight="1" x14ac:dyDescent="0.3">
      <c r="A42" s="9" t="s">
        <v>3</v>
      </c>
      <c r="B42" s="28" t="s">
        <v>49</v>
      </c>
      <c r="C42" s="29">
        <v>878574294</v>
      </c>
      <c r="D42" s="29">
        <v>878574294</v>
      </c>
      <c r="E42" s="29">
        <v>129628853</v>
      </c>
      <c r="F42" s="30">
        <v>14.8</v>
      </c>
      <c r="G42" s="29">
        <v>161698877</v>
      </c>
      <c r="H42" s="30">
        <v>18.399999999999999</v>
      </c>
      <c r="I42" s="29">
        <v>305088043</v>
      </c>
      <c r="J42" s="30">
        <v>34.700000000000003</v>
      </c>
      <c r="K42" s="29">
        <v>596415773</v>
      </c>
      <c r="L42" s="30">
        <v>67.900000000000006</v>
      </c>
      <c r="M42" s="29">
        <v>193517628</v>
      </c>
      <c r="N42" s="30">
        <v>63.2</v>
      </c>
      <c r="O42" s="30">
        <v>57.7</v>
      </c>
    </row>
    <row r="43" spans="1:19" s="7" customFormat="1" ht="12.75" customHeight="1" x14ac:dyDescent="0.25">
      <c r="A43" s="7" t="s">
        <v>3</v>
      </c>
      <c r="B43" s="35" t="s">
        <v>50</v>
      </c>
      <c r="C43" s="33">
        <v>201438625</v>
      </c>
      <c r="D43" s="33">
        <v>201438625</v>
      </c>
      <c r="E43" s="33">
        <v>31762674</v>
      </c>
      <c r="F43" s="34">
        <v>15.8</v>
      </c>
      <c r="G43" s="33">
        <v>49994954</v>
      </c>
      <c r="H43" s="34">
        <v>24.8</v>
      </c>
      <c r="I43" s="33">
        <v>52013479</v>
      </c>
      <c r="J43" s="34">
        <v>25.8</v>
      </c>
      <c r="K43" s="33">
        <v>133771107</v>
      </c>
      <c r="L43" s="34">
        <v>66.400000000000006</v>
      </c>
      <c r="M43" s="33">
        <v>28720337</v>
      </c>
      <c r="N43" s="34">
        <v>53</v>
      </c>
      <c r="O43" s="34">
        <v>81.099999999999994</v>
      </c>
      <c r="R43" s="8"/>
      <c r="S43" s="8"/>
    </row>
    <row r="44" spans="1:19" s="7" customFormat="1" ht="12.75" customHeight="1" x14ac:dyDescent="0.25">
      <c r="A44" s="7" t="s">
        <v>3</v>
      </c>
      <c r="B44" s="35" t="s">
        <v>51</v>
      </c>
      <c r="C44" s="33">
        <v>10100773</v>
      </c>
      <c r="D44" s="33">
        <v>10100773</v>
      </c>
      <c r="E44" s="33">
        <v>1542496</v>
      </c>
      <c r="F44" s="34">
        <v>15.3</v>
      </c>
      <c r="G44" s="33">
        <v>2726229</v>
      </c>
      <c r="H44" s="34">
        <v>27</v>
      </c>
      <c r="I44" s="33">
        <v>2220116</v>
      </c>
      <c r="J44" s="34">
        <v>22</v>
      </c>
      <c r="K44" s="33">
        <v>6488841</v>
      </c>
      <c r="L44" s="34">
        <v>64.2</v>
      </c>
      <c r="M44" s="33">
        <v>1880960</v>
      </c>
      <c r="N44" s="34">
        <v>62.1</v>
      </c>
      <c r="O44" s="34">
        <v>18</v>
      </c>
      <c r="R44" s="8"/>
      <c r="S44" s="8"/>
    </row>
    <row r="45" spans="1:19" s="7" customFormat="1" ht="12.75" customHeight="1" x14ac:dyDescent="0.25">
      <c r="A45" s="7" t="s">
        <v>3</v>
      </c>
      <c r="B45" s="35" t="s">
        <v>52</v>
      </c>
      <c r="C45" s="33">
        <v>203854120</v>
      </c>
      <c r="D45" s="33">
        <v>203854120</v>
      </c>
      <c r="E45" s="33">
        <v>56122429</v>
      </c>
      <c r="F45" s="34">
        <v>27.5</v>
      </c>
      <c r="G45" s="33">
        <v>46609858</v>
      </c>
      <c r="H45" s="34">
        <v>22.9</v>
      </c>
      <c r="I45" s="33">
        <v>44486919</v>
      </c>
      <c r="J45" s="34">
        <v>21.8</v>
      </c>
      <c r="K45" s="33">
        <v>147219206</v>
      </c>
      <c r="L45" s="34">
        <v>72.2</v>
      </c>
      <c r="M45" s="33">
        <v>38058943</v>
      </c>
      <c r="N45" s="34">
        <v>66.099999999999994</v>
      </c>
      <c r="O45" s="34">
        <v>16.899999999999999</v>
      </c>
      <c r="R45" s="8"/>
      <c r="S45" s="8"/>
    </row>
    <row r="46" spans="1:19" s="7" customFormat="1" ht="12.75" customHeight="1" x14ac:dyDescent="0.25">
      <c r="A46" s="7" t="s">
        <v>3</v>
      </c>
      <c r="B46" s="35" t="s">
        <v>53</v>
      </c>
      <c r="C46" s="33">
        <v>92123782</v>
      </c>
      <c r="D46" s="33">
        <v>93123782</v>
      </c>
      <c r="E46" s="33">
        <v>13423141</v>
      </c>
      <c r="F46" s="34">
        <v>14.6</v>
      </c>
      <c r="G46" s="33">
        <v>36742561</v>
      </c>
      <c r="H46" s="34">
        <v>39.9</v>
      </c>
      <c r="I46" s="33">
        <v>28118682</v>
      </c>
      <c r="J46" s="34">
        <v>30.2</v>
      </c>
      <c r="K46" s="33">
        <v>78284384</v>
      </c>
      <c r="L46" s="34">
        <v>84.1</v>
      </c>
      <c r="M46" s="33">
        <v>57679126</v>
      </c>
      <c r="N46" s="34">
        <v>123.8</v>
      </c>
      <c r="O46" s="34">
        <v>-51.2</v>
      </c>
      <c r="R46" s="8"/>
      <c r="S46" s="8"/>
    </row>
    <row r="47" spans="1:19" s="7" customFormat="1" ht="12.75" customHeight="1" x14ac:dyDescent="0.25">
      <c r="A47" s="7" t="s">
        <v>3</v>
      </c>
      <c r="B47" s="35" t="s">
        <v>54</v>
      </c>
      <c r="C47" s="33">
        <v>108335605</v>
      </c>
      <c r="D47" s="33">
        <v>108335605</v>
      </c>
      <c r="E47" s="33">
        <v>0</v>
      </c>
      <c r="F47" s="34">
        <v>0</v>
      </c>
      <c r="G47" s="33">
        <v>0</v>
      </c>
      <c r="H47" s="34">
        <v>0</v>
      </c>
      <c r="I47" s="33">
        <v>0</v>
      </c>
      <c r="J47" s="34">
        <v>0</v>
      </c>
      <c r="K47" s="33">
        <v>0</v>
      </c>
      <c r="L47" s="34">
        <v>0</v>
      </c>
      <c r="M47" s="33">
        <v>0</v>
      </c>
      <c r="N47" s="34">
        <v>0</v>
      </c>
      <c r="O47" s="34">
        <v>0</v>
      </c>
      <c r="R47" s="8"/>
      <c r="S47" s="8"/>
    </row>
    <row r="48" spans="1:19" s="7" customFormat="1" ht="12.75" customHeight="1" x14ac:dyDescent="0.25">
      <c r="A48" s="7" t="s">
        <v>3</v>
      </c>
      <c r="B48" s="35" t="s">
        <v>55</v>
      </c>
      <c r="C48" s="33">
        <v>52446192</v>
      </c>
      <c r="D48" s="33">
        <v>48446192</v>
      </c>
      <c r="E48" s="33">
        <v>0</v>
      </c>
      <c r="F48" s="34">
        <v>0</v>
      </c>
      <c r="G48" s="33">
        <v>0</v>
      </c>
      <c r="H48" s="34">
        <v>0</v>
      </c>
      <c r="I48" s="33">
        <v>0</v>
      </c>
      <c r="J48" s="34">
        <v>0</v>
      </c>
      <c r="K48" s="33">
        <v>0</v>
      </c>
      <c r="L48" s="34">
        <v>0</v>
      </c>
      <c r="M48" s="33">
        <v>20961604</v>
      </c>
      <c r="N48" s="34">
        <v>55.7</v>
      </c>
      <c r="O48" s="34">
        <v>-100</v>
      </c>
      <c r="R48" s="8"/>
      <c r="S48" s="8"/>
    </row>
    <row r="49" spans="1:19" s="7" customFormat="1" ht="12.75" customHeight="1" x14ac:dyDescent="0.25">
      <c r="A49" s="7" t="s">
        <v>3</v>
      </c>
      <c r="B49" s="35" t="s">
        <v>30</v>
      </c>
      <c r="C49" s="33">
        <v>30000000</v>
      </c>
      <c r="D49" s="33">
        <v>30000000</v>
      </c>
      <c r="E49" s="33">
        <v>12695817</v>
      </c>
      <c r="F49" s="34">
        <v>42.3</v>
      </c>
      <c r="G49" s="33">
        <v>22636604</v>
      </c>
      <c r="H49" s="34">
        <v>75.5</v>
      </c>
      <c r="I49" s="33">
        <v>26128190</v>
      </c>
      <c r="J49" s="34">
        <v>87.1</v>
      </c>
      <c r="K49" s="33">
        <v>61460611</v>
      </c>
      <c r="L49" s="34">
        <v>204.9</v>
      </c>
      <c r="M49" s="33">
        <v>14650476</v>
      </c>
      <c r="N49" s="34">
        <v>171</v>
      </c>
      <c r="O49" s="34">
        <v>78.3</v>
      </c>
      <c r="R49" s="8"/>
      <c r="S49" s="8"/>
    </row>
    <row r="50" spans="1:19" s="7" customFormat="1" ht="12.75" customHeight="1" x14ac:dyDescent="0.25">
      <c r="A50" s="7" t="s">
        <v>3</v>
      </c>
      <c r="B50" s="35" t="s">
        <v>56</v>
      </c>
      <c r="C50" s="33">
        <v>92062000</v>
      </c>
      <c r="D50" s="33">
        <v>99062000</v>
      </c>
      <c r="E50" s="33">
        <v>9996321</v>
      </c>
      <c r="F50" s="34">
        <v>10.9</v>
      </c>
      <c r="G50" s="33">
        <v>38990900</v>
      </c>
      <c r="H50" s="34">
        <v>42.4</v>
      </c>
      <c r="I50" s="33">
        <v>27903131</v>
      </c>
      <c r="J50" s="34">
        <v>28.2</v>
      </c>
      <c r="K50" s="33">
        <v>76890352</v>
      </c>
      <c r="L50" s="34">
        <v>77.599999999999994</v>
      </c>
      <c r="M50" s="33">
        <v>20730639</v>
      </c>
      <c r="N50" s="34">
        <v>87.6</v>
      </c>
      <c r="O50" s="34">
        <v>34.6</v>
      </c>
      <c r="R50" s="8"/>
      <c r="S50" s="8"/>
    </row>
    <row r="51" spans="1:19" s="7" customFormat="1" ht="12.75" customHeight="1" x14ac:dyDescent="0.25">
      <c r="A51" s="7" t="s">
        <v>3</v>
      </c>
      <c r="B51" s="35" t="s">
        <v>57</v>
      </c>
      <c r="C51" s="33">
        <v>0</v>
      </c>
      <c r="D51" s="33">
        <v>0</v>
      </c>
      <c r="E51" s="33">
        <v>0</v>
      </c>
      <c r="F51" s="34">
        <v>0</v>
      </c>
      <c r="G51" s="33">
        <v>0</v>
      </c>
      <c r="H51" s="34">
        <v>0</v>
      </c>
      <c r="I51" s="33">
        <v>0</v>
      </c>
      <c r="J51" s="34">
        <v>0</v>
      </c>
      <c r="K51" s="33">
        <v>0</v>
      </c>
      <c r="L51" s="34">
        <v>0</v>
      </c>
      <c r="M51" s="33">
        <v>0</v>
      </c>
      <c r="N51" s="34">
        <v>0</v>
      </c>
      <c r="O51" s="34">
        <v>0</v>
      </c>
      <c r="R51" s="8"/>
      <c r="S51" s="8"/>
    </row>
    <row r="52" spans="1:19" s="7" customFormat="1" ht="12.75" customHeight="1" x14ac:dyDescent="0.25">
      <c r="A52" s="7" t="s">
        <v>3</v>
      </c>
      <c r="B52" s="35" t="s">
        <v>58</v>
      </c>
      <c r="C52" s="33">
        <v>29799997</v>
      </c>
      <c r="D52" s="33">
        <v>29799997</v>
      </c>
      <c r="E52" s="33">
        <v>0</v>
      </c>
      <c r="F52" s="34">
        <v>0</v>
      </c>
      <c r="G52" s="33">
        <v>0</v>
      </c>
      <c r="H52" s="34">
        <v>0</v>
      </c>
      <c r="I52" s="33">
        <v>56494048</v>
      </c>
      <c r="J52" s="34">
        <v>189.6</v>
      </c>
      <c r="K52" s="33">
        <v>56494048</v>
      </c>
      <c r="L52" s="34">
        <v>189.6</v>
      </c>
      <c r="M52" s="33">
        <v>0</v>
      </c>
      <c r="N52" s="34">
        <v>0</v>
      </c>
      <c r="O52" s="34">
        <v>-100</v>
      </c>
      <c r="R52" s="8"/>
      <c r="S52" s="8"/>
    </row>
    <row r="53" spans="1:19" s="7" customFormat="1" ht="12.75" customHeight="1" x14ac:dyDescent="0.25">
      <c r="A53" s="7" t="s">
        <v>3</v>
      </c>
      <c r="B53" s="35" t="s">
        <v>59</v>
      </c>
      <c r="C53" s="33">
        <v>58413200</v>
      </c>
      <c r="D53" s="33">
        <v>54413200</v>
      </c>
      <c r="E53" s="33">
        <v>4085975</v>
      </c>
      <c r="F53" s="34">
        <v>7</v>
      </c>
      <c r="G53" s="33">
        <v>22220680</v>
      </c>
      <c r="H53" s="34">
        <v>38</v>
      </c>
      <c r="I53" s="33">
        <v>8584490</v>
      </c>
      <c r="J53" s="34">
        <v>15.8</v>
      </c>
      <c r="K53" s="33">
        <v>34891145</v>
      </c>
      <c r="L53" s="34">
        <v>64.099999999999994</v>
      </c>
      <c r="M53" s="33">
        <v>10835543</v>
      </c>
      <c r="N53" s="34">
        <v>79.5</v>
      </c>
      <c r="O53" s="34">
        <v>-20.8</v>
      </c>
      <c r="R53" s="8"/>
      <c r="S53" s="8"/>
    </row>
    <row r="54" spans="1:19" s="7" customFormat="1" ht="12.75" customHeight="1" x14ac:dyDescent="0.25">
      <c r="A54" s="7" t="s">
        <v>3</v>
      </c>
      <c r="B54" s="35" t="s">
        <v>60</v>
      </c>
      <c r="C54" s="33">
        <v>0</v>
      </c>
      <c r="D54" s="33">
        <v>0</v>
      </c>
      <c r="E54" s="33">
        <v>0</v>
      </c>
      <c r="F54" s="34">
        <v>0</v>
      </c>
      <c r="G54" s="33">
        <v>-59138988</v>
      </c>
      <c r="H54" s="34">
        <v>0</v>
      </c>
      <c r="I54" s="33">
        <v>59138988</v>
      </c>
      <c r="J54" s="34">
        <v>0</v>
      </c>
      <c r="K54" s="33">
        <v>0</v>
      </c>
      <c r="L54" s="34">
        <v>0</v>
      </c>
      <c r="M54" s="33">
        <v>0</v>
      </c>
      <c r="N54" s="34">
        <v>0</v>
      </c>
      <c r="O54" s="34">
        <v>-100</v>
      </c>
      <c r="R54" s="8"/>
      <c r="S54" s="8"/>
    </row>
    <row r="55" spans="1:19" s="7" customFormat="1" ht="12.75" customHeight="1" x14ac:dyDescent="0.25">
      <c r="A55" s="7" t="s">
        <v>3</v>
      </c>
      <c r="B55" s="35" t="s">
        <v>61</v>
      </c>
      <c r="C55" s="33">
        <v>0</v>
      </c>
      <c r="D55" s="33">
        <v>0</v>
      </c>
      <c r="E55" s="33">
        <v>0</v>
      </c>
      <c r="F55" s="34">
        <v>0</v>
      </c>
      <c r="G55" s="33">
        <v>916079</v>
      </c>
      <c r="H55" s="34">
        <v>0</v>
      </c>
      <c r="I55" s="33">
        <v>0</v>
      </c>
      <c r="J55" s="34">
        <v>0</v>
      </c>
      <c r="K55" s="33">
        <v>916079</v>
      </c>
      <c r="L55" s="34">
        <v>0</v>
      </c>
      <c r="M55" s="33">
        <v>0</v>
      </c>
      <c r="N55" s="34">
        <v>0</v>
      </c>
      <c r="O55" s="34">
        <v>0</v>
      </c>
      <c r="R55" s="8"/>
      <c r="S55" s="8"/>
    </row>
    <row r="56" spans="1:19" ht="5.0999999999999996" customHeight="1" x14ac:dyDescent="0.2">
      <c r="A56" s="1" t="s">
        <v>3</v>
      </c>
      <c r="B56" s="36" t="s">
        <v>3</v>
      </c>
      <c r="C56" s="37"/>
      <c r="D56" s="37"/>
      <c r="E56" s="37"/>
      <c r="F56" s="38"/>
      <c r="G56" s="37"/>
      <c r="H56" s="38"/>
      <c r="I56" s="37"/>
      <c r="J56" s="38"/>
      <c r="K56" s="37"/>
      <c r="L56" s="38"/>
      <c r="M56" s="37"/>
      <c r="N56" s="38"/>
      <c r="O56" s="38"/>
    </row>
    <row r="57" spans="1:19" s="5" customFormat="1" ht="15.95" customHeight="1" x14ac:dyDescent="0.25">
      <c r="A57" s="5" t="s">
        <v>3</v>
      </c>
      <c r="B57" s="39" t="s">
        <v>62</v>
      </c>
      <c r="C57" s="40">
        <v>-105372948</v>
      </c>
      <c r="D57" s="40">
        <v>-105372948</v>
      </c>
      <c r="E57" s="40">
        <v>37047476</v>
      </c>
      <c r="F57" s="41">
        <v>0</v>
      </c>
      <c r="G57" s="40">
        <v>-92891284</v>
      </c>
      <c r="H57" s="41">
        <v>0</v>
      </c>
      <c r="I57" s="40">
        <v>-97654698</v>
      </c>
      <c r="J57" s="41">
        <v>0</v>
      </c>
      <c r="K57" s="40">
        <v>-153498506</v>
      </c>
      <c r="L57" s="41">
        <v>0</v>
      </c>
      <c r="M57" s="40">
        <v>-54098624</v>
      </c>
      <c r="N57" s="41">
        <v>0</v>
      </c>
      <c r="O57" s="41">
        <v>0</v>
      </c>
      <c r="P57" s="42"/>
      <c r="R57"/>
      <c r="S57"/>
    </row>
    <row r="58" spans="1:19" s="7" customFormat="1" ht="13.5" customHeight="1" x14ac:dyDescent="0.25">
      <c r="A58" s="7" t="s">
        <v>3</v>
      </c>
      <c r="B58" s="32" t="s">
        <v>63</v>
      </c>
      <c r="C58" s="33">
        <v>53420000</v>
      </c>
      <c r="D58" s="33">
        <v>53420000</v>
      </c>
      <c r="E58" s="33">
        <v>0</v>
      </c>
      <c r="F58" s="34">
        <v>0</v>
      </c>
      <c r="G58" s="33">
        <v>0</v>
      </c>
      <c r="H58" s="34">
        <v>0</v>
      </c>
      <c r="I58" s="33">
        <v>27349235</v>
      </c>
      <c r="J58" s="34">
        <v>51.2</v>
      </c>
      <c r="K58" s="33">
        <v>27349235</v>
      </c>
      <c r="L58" s="34">
        <v>51.2</v>
      </c>
      <c r="M58" s="33">
        <v>0</v>
      </c>
      <c r="N58" s="34">
        <v>0</v>
      </c>
      <c r="O58" s="34">
        <v>-100</v>
      </c>
      <c r="R58" s="8"/>
      <c r="S58" s="8"/>
    </row>
    <row r="59" spans="1:19" s="7" customFormat="1" ht="13.5" customHeight="1" x14ac:dyDescent="0.25">
      <c r="A59" s="7" t="s">
        <v>3</v>
      </c>
      <c r="B59" s="32" t="s">
        <v>64</v>
      </c>
      <c r="C59" s="33">
        <v>119417483</v>
      </c>
      <c r="D59" s="33">
        <v>119417483</v>
      </c>
      <c r="E59" s="33">
        <v>0</v>
      </c>
      <c r="F59" s="34">
        <v>0</v>
      </c>
      <c r="G59" s="33">
        <v>0</v>
      </c>
      <c r="H59" s="34">
        <v>0</v>
      </c>
      <c r="I59" s="33">
        <v>0</v>
      </c>
      <c r="J59" s="34">
        <v>0</v>
      </c>
      <c r="K59" s="33">
        <v>0</v>
      </c>
      <c r="L59" s="34">
        <v>0</v>
      </c>
      <c r="M59" s="33">
        <v>0</v>
      </c>
      <c r="N59" s="34">
        <v>0</v>
      </c>
      <c r="O59" s="34">
        <v>0</v>
      </c>
      <c r="R59" s="8"/>
      <c r="S59" s="8"/>
    </row>
    <row r="60" spans="1:19" s="5" customFormat="1" ht="30.75" customHeight="1" x14ac:dyDescent="0.3">
      <c r="A60" s="5" t="s">
        <v>3</v>
      </c>
      <c r="B60" s="43" t="s">
        <v>65</v>
      </c>
      <c r="C60" s="40">
        <v>67464535</v>
      </c>
      <c r="D60" s="40">
        <v>67464535</v>
      </c>
      <c r="E60" s="40">
        <v>37047476</v>
      </c>
      <c r="F60" s="41"/>
      <c r="G60" s="40">
        <v>-92891284</v>
      </c>
      <c r="H60" s="41"/>
      <c r="I60" s="40">
        <v>-70305463</v>
      </c>
      <c r="J60" s="41"/>
      <c r="K60" s="40">
        <v>-126149271</v>
      </c>
      <c r="L60" s="41"/>
      <c r="M60" s="40">
        <v>-54098624</v>
      </c>
      <c r="N60" s="41"/>
      <c r="O60" s="41"/>
      <c r="P60" s="44"/>
      <c r="R60"/>
      <c r="S60"/>
    </row>
    <row r="61" spans="1:19" s="7" customFormat="1" ht="13.5" customHeight="1" x14ac:dyDescent="0.25">
      <c r="A61" s="7" t="s">
        <v>3</v>
      </c>
      <c r="B61" s="35" t="s">
        <v>66</v>
      </c>
      <c r="C61" s="33">
        <v>0</v>
      </c>
      <c r="D61" s="33">
        <v>0</v>
      </c>
      <c r="E61" s="33">
        <v>0</v>
      </c>
      <c r="F61" s="34">
        <v>0</v>
      </c>
      <c r="G61" s="33">
        <v>0</v>
      </c>
      <c r="H61" s="34">
        <v>0</v>
      </c>
      <c r="I61" s="33">
        <v>0</v>
      </c>
      <c r="J61" s="34">
        <v>0</v>
      </c>
      <c r="K61" s="33">
        <v>0</v>
      </c>
      <c r="L61" s="34">
        <v>0</v>
      </c>
      <c r="M61" s="33">
        <v>0</v>
      </c>
      <c r="N61" s="34">
        <v>0</v>
      </c>
      <c r="O61" s="34">
        <v>0</v>
      </c>
      <c r="R61" s="8"/>
      <c r="S61" s="8"/>
    </row>
    <row r="62" spans="1:19" s="5" customFormat="1" ht="15.95" customHeight="1" x14ac:dyDescent="0.25">
      <c r="A62" s="5" t="s">
        <v>3</v>
      </c>
      <c r="B62" s="39" t="s">
        <v>67</v>
      </c>
      <c r="C62" s="40">
        <v>67464535</v>
      </c>
      <c r="D62" s="40">
        <v>67464535</v>
      </c>
      <c r="E62" s="40">
        <v>37047476</v>
      </c>
      <c r="F62" s="41"/>
      <c r="G62" s="40">
        <v>-92891284</v>
      </c>
      <c r="H62" s="41"/>
      <c r="I62" s="40">
        <v>-70305463</v>
      </c>
      <c r="J62" s="41"/>
      <c r="K62" s="40">
        <v>-126149271</v>
      </c>
      <c r="L62" s="41"/>
      <c r="M62" s="40">
        <v>-54098624</v>
      </c>
      <c r="N62" s="41"/>
      <c r="O62" s="41"/>
      <c r="P62" s="42"/>
      <c r="R62"/>
      <c r="S62"/>
    </row>
    <row r="63" spans="1:19" s="7" customFormat="1" ht="13.5" customHeight="1" x14ac:dyDescent="0.25">
      <c r="A63" s="7" t="s">
        <v>3</v>
      </c>
      <c r="B63" s="32" t="s">
        <v>68</v>
      </c>
      <c r="C63" s="33">
        <v>0</v>
      </c>
      <c r="D63" s="33">
        <v>0</v>
      </c>
      <c r="E63" s="33">
        <v>0</v>
      </c>
      <c r="F63" s="34">
        <v>0</v>
      </c>
      <c r="G63" s="33">
        <v>0</v>
      </c>
      <c r="H63" s="34">
        <v>0</v>
      </c>
      <c r="I63" s="33">
        <v>0</v>
      </c>
      <c r="J63" s="34">
        <v>0</v>
      </c>
      <c r="K63" s="33">
        <v>0</v>
      </c>
      <c r="L63" s="34">
        <v>0</v>
      </c>
      <c r="M63" s="33">
        <v>0</v>
      </c>
      <c r="N63" s="34">
        <v>0</v>
      </c>
      <c r="O63" s="34">
        <v>0</v>
      </c>
      <c r="R63" s="8"/>
      <c r="S63" s="8"/>
    </row>
    <row r="64" spans="1:19" s="7" customFormat="1" ht="13.5" customHeight="1" x14ac:dyDescent="0.25">
      <c r="A64" s="7" t="s">
        <v>3</v>
      </c>
      <c r="B64" s="32" t="s">
        <v>69</v>
      </c>
      <c r="C64" s="33">
        <v>0</v>
      </c>
      <c r="D64" s="33">
        <v>0</v>
      </c>
      <c r="E64" s="33">
        <v>0</v>
      </c>
      <c r="F64" s="34">
        <v>0</v>
      </c>
      <c r="G64" s="33">
        <v>0</v>
      </c>
      <c r="H64" s="34">
        <v>0</v>
      </c>
      <c r="I64" s="33">
        <v>0</v>
      </c>
      <c r="J64" s="34">
        <v>0</v>
      </c>
      <c r="K64" s="33">
        <v>0</v>
      </c>
      <c r="L64" s="34">
        <v>0</v>
      </c>
      <c r="M64" s="33">
        <v>0</v>
      </c>
      <c r="N64" s="34">
        <v>0</v>
      </c>
      <c r="O64" s="34">
        <v>0</v>
      </c>
      <c r="R64" s="8"/>
      <c r="S64" s="8"/>
    </row>
    <row r="65" spans="1:21" s="5" customFormat="1" ht="15.95" customHeight="1" x14ac:dyDescent="0.25">
      <c r="A65" s="5" t="s">
        <v>3</v>
      </c>
      <c r="B65" s="39" t="s">
        <v>70</v>
      </c>
      <c r="C65" s="40">
        <v>67464535</v>
      </c>
      <c r="D65" s="40">
        <v>67464535</v>
      </c>
      <c r="E65" s="40">
        <v>37047476</v>
      </c>
      <c r="F65" s="41"/>
      <c r="G65" s="40">
        <v>-92891284</v>
      </c>
      <c r="H65" s="41"/>
      <c r="I65" s="40">
        <v>-70305463</v>
      </c>
      <c r="J65" s="41"/>
      <c r="K65" s="40">
        <v>-126149271</v>
      </c>
      <c r="L65" s="41"/>
      <c r="M65" s="40">
        <v>-54098624</v>
      </c>
      <c r="N65" s="41"/>
      <c r="O65" s="41"/>
      <c r="P65" s="42"/>
      <c r="R65"/>
      <c r="S65"/>
    </row>
    <row r="66" spans="1:21" s="7" customFormat="1" ht="13.5" customHeight="1" x14ac:dyDescent="0.25">
      <c r="A66" s="7" t="s">
        <v>3</v>
      </c>
      <c r="B66" s="32" t="s">
        <v>71</v>
      </c>
      <c r="C66" s="33">
        <v>0</v>
      </c>
      <c r="D66" s="33">
        <v>0</v>
      </c>
      <c r="E66" s="33">
        <v>0</v>
      </c>
      <c r="F66" s="34">
        <v>0</v>
      </c>
      <c r="G66" s="33">
        <v>0</v>
      </c>
      <c r="H66" s="34">
        <v>0</v>
      </c>
      <c r="I66" s="33">
        <v>0</v>
      </c>
      <c r="J66" s="34">
        <v>0</v>
      </c>
      <c r="K66" s="33">
        <v>0</v>
      </c>
      <c r="L66" s="34">
        <v>0</v>
      </c>
      <c r="M66" s="33">
        <v>0</v>
      </c>
      <c r="N66" s="34">
        <v>0</v>
      </c>
      <c r="O66" s="34">
        <v>0</v>
      </c>
      <c r="R66" s="8"/>
      <c r="S66" s="8"/>
    </row>
    <row r="67" spans="1:21" s="7" customFormat="1" ht="13.5" customHeight="1" x14ac:dyDescent="0.25">
      <c r="A67" s="7" t="s">
        <v>3</v>
      </c>
      <c r="B67" s="32" t="s">
        <v>72</v>
      </c>
      <c r="C67" s="33">
        <v>0</v>
      </c>
      <c r="D67" s="33">
        <v>0</v>
      </c>
      <c r="E67" s="33">
        <v>0</v>
      </c>
      <c r="F67" s="34">
        <v>0</v>
      </c>
      <c r="G67" s="33">
        <v>0</v>
      </c>
      <c r="H67" s="34">
        <v>0</v>
      </c>
      <c r="I67" s="33">
        <v>0</v>
      </c>
      <c r="J67" s="34">
        <v>0</v>
      </c>
      <c r="K67" s="33">
        <v>0</v>
      </c>
      <c r="L67" s="34">
        <v>0</v>
      </c>
      <c r="M67" s="33">
        <v>0</v>
      </c>
      <c r="N67" s="34">
        <v>0</v>
      </c>
      <c r="O67" s="34">
        <v>0</v>
      </c>
      <c r="R67" s="8"/>
      <c r="S67" s="8"/>
    </row>
    <row r="68" spans="1:21" s="5" customFormat="1" ht="15.95" customHeight="1" x14ac:dyDescent="0.25">
      <c r="A68" s="5" t="s">
        <v>3</v>
      </c>
      <c r="B68" s="39" t="s">
        <v>73</v>
      </c>
      <c r="C68" s="40">
        <v>67464535</v>
      </c>
      <c r="D68" s="40">
        <v>67464535</v>
      </c>
      <c r="E68" s="40">
        <v>37047476</v>
      </c>
      <c r="F68" s="41"/>
      <c r="G68" s="40">
        <v>-92891284</v>
      </c>
      <c r="H68" s="41"/>
      <c r="I68" s="40">
        <v>-70305463</v>
      </c>
      <c r="J68" s="41"/>
      <c r="K68" s="40">
        <v>-126149271</v>
      </c>
      <c r="L68" s="41"/>
      <c r="M68" s="40">
        <v>-54098624</v>
      </c>
      <c r="N68" s="41"/>
      <c r="O68" s="41"/>
      <c r="P68" s="42"/>
      <c r="R68"/>
      <c r="S68"/>
    </row>
    <row r="69" spans="1:21" s="5" customFormat="1" ht="15.75" x14ac:dyDescent="0.25">
      <c r="A69" s="5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5" customFormat="1" ht="18" x14ac:dyDescent="0.25">
      <c r="A70" s="5" t="s">
        <v>3</v>
      </c>
      <c r="B70" s="13" t="s">
        <v>74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R70"/>
      <c r="S70"/>
    </row>
    <row r="71" spans="1:21" ht="15" customHeight="1" x14ac:dyDescent="0.2">
      <c r="A71" s="1" t="s">
        <v>3</v>
      </c>
      <c r="B71" s="14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4" t="s">
        <v>3</v>
      </c>
      <c r="M71" s="91" t="s">
        <v>6</v>
      </c>
      <c r="N71" s="95" t="s">
        <v>3</v>
      </c>
      <c r="O71" s="96" t="s">
        <v>7</v>
      </c>
    </row>
    <row r="72" spans="1:21" ht="15" customHeight="1" x14ac:dyDescent="0.2">
      <c r="A72" s="1" t="s">
        <v>3</v>
      </c>
      <c r="B72" s="15" t="s">
        <v>3</v>
      </c>
      <c r="C72" s="99" t="s">
        <v>8</v>
      </c>
      <c r="D72" s="100" t="s">
        <v>3</v>
      </c>
      <c r="E72" s="99" t="s">
        <v>9</v>
      </c>
      <c r="F72" s="100" t="s">
        <v>3</v>
      </c>
      <c r="G72" s="99" t="s">
        <v>10</v>
      </c>
      <c r="H72" s="100" t="s">
        <v>3</v>
      </c>
      <c r="I72" s="99" t="s">
        <v>11</v>
      </c>
      <c r="J72" s="100" t="s">
        <v>3</v>
      </c>
      <c r="K72" s="99" t="s">
        <v>12</v>
      </c>
      <c r="L72" s="100" t="s">
        <v>3</v>
      </c>
      <c r="M72" s="99" t="s">
        <v>11</v>
      </c>
      <c r="N72" s="100" t="s">
        <v>3</v>
      </c>
      <c r="O72" s="97" t="s">
        <v>3</v>
      </c>
      <c r="R72" s="1"/>
      <c r="S72" s="1"/>
      <c r="T72"/>
      <c r="U72"/>
    </row>
    <row r="73" spans="1:21" ht="54.95" customHeight="1" x14ac:dyDescent="0.2">
      <c r="A73" s="1" t="s">
        <v>3</v>
      </c>
      <c r="B73" s="20" t="s">
        <v>13</v>
      </c>
      <c r="C73" s="18" t="s">
        <v>14</v>
      </c>
      <c r="D73" s="18" t="s">
        <v>15</v>
      </c>
      <c r="E73" s="18" t="s">
        <v>16</v>
      </c>
      <c r="F73" s="19" t="s">
        <v>17</v>
      </c>
      <c r="G73" s="18" t="s">
        <v>16</v>
      </c>
      <c r="H73" s="19" t="s">
        <v>18</v>
      </c>
      <c r="I73" s="18" t="s">
        <v>16</v>
      </c>
      <c r="J73" s="19" t="s">
        <v>19</v>
      </c>
      <c r="K73" s="18" t="s">
        <v>16</v>
      </c>
      <c r="L73" s="19" t="s">
        <v>20</v>
      </c>
      <c r="M73" s="18" t="s">
        <v>16</v>
      </c>
      <c r="N73" s="19" t="s">
        <v>20</v>
      </c>
      <c r="O73" s="98" t="s">
        <v>3</v>
      </c>
    </row>
    <row r="74" spans="1:21" ht="5.0999999999999996" customHeight="1" x14ac:dyDescent="0.2">
      <c r="A74" s="1" t="s">
        <v>3</v>
      </c>
      <c r="B74" s="48" t="s">
        <v>3</v>
      </c>
      <c r="C74" s="21"/>
      <c r="D74" s="21"/>
      <c r="E74" s="21"/>
      <c r="F74" s="22"/>
      <c r="G74" s="21"/>
      <c r="H74" s="22"/>
      <c r="I74" s="21"/>
      <c r="J74" s="22"/>
      <c r="K74" s="21"/>
      <c r="L74" s="22"/>
      <c r="M74" s="23"/>
      <c r="N74" s="24"/>
      <c r="O74" s="24"/>
    </row>
    <row r="75" spans="1:21" s="5" customFormat="1" ht="15.95" customHeight="1" x14ac:dyDescent="0.25">
      <c r="A75" s="5" t="s">
        <v>3</v>
      </c>
      <c r="B75" s="25" t="s">
        <v>75</v>
      </c>
      <c r="C75" s="26"/>
      <c r="D75" s="26"/>
      <c r="E75" s="26"/>
      <c r="F75" s="27"/>
      <c r="G75" s="26"/>
      <c r="H75" s="27"/>
      <c r="I75" s="26"/>
      <c r="J75" s="27"/>
      <c r="K75" s="26"/>
      <c r="L75" s="27"/>
      <c r="M75" s="26"/>
      <c r="N75" s="27"/>
      <c r="O75" s="27"/>
      <c r="R75"/>
      <c r="S75"/>
    </row>
    <row r="76" spans="1:21" s="6" customFormat="1" ht="15.95" customHeight="1" x14ac:dyDescent="0.3">
      <c r="A76" s="6" t="s">
        <v>3</v>
      </c>
      <c r="B76" s="28" t="s">
        <v>76</v>
      </c>
      <c r="C76" s="29">
        <v>65740000</v>
      </c>
      <c r="D76" s="29">
        <v>65740000</v>
      </c>
      <c r="E76" s="29">
        <v>13094412</v>
      </c>
      <c r="F76" s="30">
        <v>19.899999999999999</v>
      </c>
      <c r="G76" s="29">
        <v>13477378</v>
      </c>
      <c r="H76" s="30">
        <v>20.5</v>
      </c>
      <c r="I76" s="29">
        <v>10428147</v>
      </c>
      <c r="J76" s="30">
        <v>15.9</v>
      </c>
      <c r="K76" s="29">
        <v>36999937</v>
      </c>
      <c r="L76" s="30">
        <v>56.3</v>
      </c>
      <c r="M76" s="29">
        <v>14950887</v>
      </c>
      <c r="N76" s="30">
        <v>45.6</v>
      </c>
      <c r="O76" s="30">
        <v>-30.3</v>
      </c>
      <c r="R76"/>
      <c r="S76"/>
    </row>
    <row r="77" spans="1:21" ht="12.75" customHeight="1" x14ac:dyDescent="0.25">
      <c r="A77" s="1" t="s">
        <v>3</v>
      </c>
      <c r="B77" s="49" t="s">
        <v>77</v>
      </c>
      <c r="C77" s="50">
        <v>53420000</v>
      </c>
      <c r="D77" s="50">
        <v>53420000</v>
      </c>
      <c r="E77" s="50">
        <v>2391870</v>
      </c>
      <c r="F77" s="38">
        <v>4.5</v>
      </c>
      <c r="G77" s="50">
        <v>12132696</v>
      </c>
      <c r="H77" s="38">
        <v>22.7</v>
      </c>
      <c r="I77" s="50">
        <v>15455549</v>
      </c>
      <c r="J77" s="38">
        <v>28.9</v>
      </c>
      <c r="K77" s="50">
        <v>29980115</v>
      </c>
      <c r="L77" s="38">
        <v>56.1</v>
      </c>
      <c r="M77" s="50">
        <v>6426566</v>
      </c>
      <c r="N77" s="38">
        <v>31.8</v>
      </c>
      <c r="O77" s="38">
        <v>140.5</v>
      </c>
    </row>
    <row r="78" spans="1:21" ht="12.75" customHeight="1" x14ac:dyDescent="0.25">
      <c r="A78" s="1" t="s">
        <v>3</v>
      </c>
      <c r="B78" s="49" t="s">
        <v>78</v>
      </c>
      <c r="C78" s="50">
        <v>0</v>
      </c>
      <c r="D78" s="50">
        <v>0</v>
      </c>
      <c r="E78" s="50">
        <v>0</v>
      </c>
      <c r="F78" s="38">
        <v>0</v>
      </c>
      <c r="G78" s="50">
        <v>0</v>
      </c>
      <c r="H78" s="38">
        <v>0</v>
      </c>
      <c r="I78" s="50">
        <v>0</v>
      </c>
      <c r="J78" s="38">
        <v>0</v>
      </c>
      <c r="K78" s="50">
        <v>0</v>
      </c>
      <c r="L78" s="38">
        <v>0</v>
      </c>
      <c r="M78" s="50">
        <v>0</v>
      </c>
      <c r="N78" s="38">
        <v>0</v>
      </c>
      <c r="O78" s="38">
        <v>0</v>
      </c>
    </row>
    <row r="79" spans="1:21" ht="12.75" customHeight="1" x14ac:dyDescent="0.25">
      <c r="A79" s="1" t="s">
        <v>3</v>
      </c>
      <c r="B79" s="49" t="s">
        <v>79</v>
      </c>
      <c r="C79" s="50">
        <v>0</v>
      </c>
      <c r="D79" s="50">
        <v>0</v>
      </c>
      <c r="E79" s="50">
        <v>0</v>
      </c>
      <c r="F79" s="38">
        <v>0</v>
      </c>
      <c r="G79" s="50">
        <v>0</v>
      </c>
      <c r="H79" s="38">
        <v>0</v>
      </c>
      <c r="I79" s="50">
        <v>0</v>
      </c>
      <c r="J79" s="38">
        <v>0</v>
      </c>
      <c r="K79" s="50">
        <v>0</v>
      </c>
      <c r="L79" s="38">
        <v>0</v>
      </c>
      <c r="M79" s="50">
        <v>0</v>
      </c>
      <c r="N79" s="38">
        <v>0</v>
      </c>
      <c r="O79" s="38">
        <v>0</v>
      </c>
    </row>
    <row r="80" spans="1:21" ht="12.75" customHeight="1" x14ac:dyDescent="0.25">
      <c r="A80" s="1" t="s">
        <v>3</v>
      </c>
      <c r="B80" s="49" t="s">
        <v>80</v>
      </c>
      <c r="C80" s="50">
        <v>0</v>
      </c>
      <c r="D80" s="50">
        <v>0</v>
      </c>
      <c r="E80" s="50">
        <v>0</v>
      </c>
      <c r="F80" s="38">
        <v>0</v>
      </c>
      <c r="G80" s="50">
        <v>0</v>
      </c>
      <c r="H80" s="38">
        <v>0</v>
      </c>
      <c r="I80" s="50">
        <v>0</v>
      </c>
      <c r="J80" s="38">
        <v>0</v>
      </c>
      <c r="K80" s="50">
        <v>0</v>
      </c>
      <c r="L80" s="38">
        <v>0</v>
      </c>
      <c r="M80" s="50">
        <v>0</v>
      </c>
      <c r="N80" s="38">
        <v>0</v>
      </c>
      <c r="O80" s="38">
        <v>0</v>
      </c>
    </row>
    <row r="81" spans="1:19" ht="12.75" customHeight="1" x14ac:dyDescent="0.2">
      <c r="A81" s="1" t="s">
        <v>3</v>
      </c>
      <c r="B81" s="51" t="s">
        <v>81</v>
      </c>
      <c r="C81" s="52">
        <v>53420000</v>
      </c>
      <c r="D81" s="52">
        <v>53420000</v>
      </c>
      <c r="E81" s="52">
        <v>2391870</v>
      </c>
      <c r="F81" s="53">
        <v>4.5</v>
      </c>
      <c r="G81" s="52">
        <v>12132696</v>
      </c>
      <c r="H81" s="53">
        <v>22.7</v>
      </c>
      <c r="I81" s="52">
        <v>15455549</v>
      </c>
      <c r="J81" s="53">
        <v>28.9</v>
      </c>
      <c r="K81" s="52">
        <v>29980115</v>
      </c>
      <c r="L81" s="53">
        <v>56.1</v>
      </c>
      <c r="M81" s="52">
        <v>6426566</v>
      </c>
      <c r="N81" s="53">
        <v>31.8</v>
      </c>
      <c r="O81" s="53">
        <v>140.5</v>
      </c>
    </row>
    <row r="82" spans="1:19" ht="12.75" customHeight="1" x14ac:dyDescent="0.25">
      <c r="A82" s="1" t="s">
        <v>3</v>
      </c>
      <c r="B82" s="32" t="s">
        <v>82</v>
      </c>
      <c r="C82" s="50">
        <v>0</v>
      </c>
      <c r="D82" s="50">
        <v>0</v>
      </c>
      <c r="E82" s="50">
        <v>0</v>
      </c>
      <c r="F82" s="38">
        <v>0</v>
      </c>
      <c r="G82" s="50">
        <v>0</v>
      </c>
      <c r="H82" s="38">
        <v>0</v>
      </c>
      <c r="I82" s="50">
        <v>0</v>
      </c>
      <c r="J82" s="38">
        <v>0</v>
      </c>
      <c r="K82" s="50">
        <v>0</v>
      </c>
      <c r="L82" s="38">
        <v>0</v>
      </c>
      <c r="M82" s="50">
        <v>0</v>
      </c>
      <c r="N82" s="38">
        <v>0</v>
      </c>
      <c r="O82" s="38">
        <v>0</v>
      </c>
    </row>
    <row r="83" spans="1:19" ht="12.75" customHeight="1" x14ac:dyDescent="0.25">
      <c r="A83" s="1" t="s">
        <v>3</v>
      </c>
      <c r="B83" s="32" t="s">
        <v>83</v>
      </c>
      <c r="C83" s="50">
        <v>12320000</v>
      </c>
      <c r="D83" s="50">
        <v>12320000</v>
      </c>
      <c r="E83" s="50">
        <v>10702542</v>
      </c>
      <c r="F83" s="38">
        <v>86.9</v>
      </c>
      <c r="G83" s="50">
        <v>1344682</v>
      </c>
      <c r="H83" s="38">
        <v>10.9</v>
      </c>
      <c r="I83" s="50">
        <v>-5027402</v>
      </c>
      <c r="J83" s="38">
        <v>-40.799999999999997</v>
      </c>
      <c r="K83" s="50">
        <v>7019822</v>
      </c>
      <c r="L83" s="38">
        <v>57</v>
      </c>
      <c r="M83" s="50">
        <v>8524321</v>
      </c>
      <c r="N83" s="38">
        <v>142</v>
      </c>
      <c r="O83" s="38">
        <v>-159</v>
      </c>
    </row>
    <row r="84" spans="1:19" ht="5.0999999999999996" customHeight="1" x14ac:dyDescent="0.25">
      <c r="A84" s="1" t="s">
        <v>3</v>
      </c>
      <c r="B84" s="32" t="s">
        <v>3</v>
      </c>
      <c r="C84" s="37"/>
      <c r="D84" s="37"/>
      <c r="E84" s="37"/>
      <c r="F84" s="38"/>
      <c r="G84" s="37"/>
      <c r="H84" s="38"/>
      <c r="I84" s="37"/>
      <c r="J84" s="38"/>
      <c r="K84" s="37"/>
      <c r="L84" s="38"/>
      <c r="M84" s="37"/>
      <c r="N84" s="38"/>
      <c r="O84" s="38"/>
    </row>
    <row r="85" spans="1:19" s="5" customFormat="1" ht="5.0999999999999996" customHeight="1" x14ac:dyDescent="0.25">
      <c r="A85" s="5" t="s">
        <v>3</v>
      </c>
      <c r="B85" s="25" t="s">
        <v>3</v>
      </c>
      <c r="C85" s="26"/>
      <c r="D85" s="26"/>
      <c r="E85" s="26"/>
      <c r="F85" s="27"/>
      <c r="G85" s="26"/>
      <c r="H85" s="27"/>
      <c r="I85" s="26"/>
      <c r="J85" s="27"/>
      <c r="K85" s="26"/>
      <c r="L85" s="27"/>
      <c r="M85" s="26"/>
      <c r="N85" s="27"/>
      <c r="O85" s="27"/>
      <c r="R85"/>
      <c r="S85"/>
    </row>
    <row r="86" spans="1:19" s="6" customFormat="1" ht="15.95" customHeight="1" x14ac:dyDescent="0.3">
      <c r="A86" s="6" t="s">
        <v>3</v>
      </c>
      <c r="B86" s="28" t="s">
        <v>84</v>
      </c>
      <c r="C86" s="29">
        <v>65740000</v>
      </c>
      <c r="D86" s="29">
        <v>65740000</v>
      </c>
      <c r="E86" s="29">
        <v>13094412</v>
      </c>
      <c r="F86" s="53">
        <v>19.899999999999999</v>
      </c>
      <c r="G86" s="29">
        <v>13477378</v>
      </c>
      <c r="H86" s="53">
        <v>20.5</v>
      </c>
      <c r="I86" s="29">
        <v>10445317</v>
      </c>
      <c r="J86" s="53">
        <v>15.9</v>
      </c>
      <c r="K86" s="29">
        <v>37017107</v>
      </c>
      <c r="L86" s="53">
        <v>56.3</v>
      </c>
      <c r="M86" s="29">
        <v>14950887</v>
      </c>
      <c r="N86" s="53">
        <v>45.6</v>
      </c>
      <c r="O86" s="53">
        <v>-30.1</v>
      </c>
      <c r="R86"/>
      <c r="S86"/>
    </row>
    <row r="87" spans="1:19" ht="12.75" customHeight="1" x14ac:dyDescent="0.2">
      <c r="A87" s="1" t="s">
        <v>3</v>
      </c>
      <c r="B87" s="54" t="s">
        <v>85</v>
      </c>
      <c r="C87" s="52">
        <v>8200000</v>
      </c>
      <c r="D87" s="52">
        <v>8200000</v>
      </c>
      <c r="E87" s="52">
        <v>1213542</v>
      </c>
      <c r="F87" s="53">
        <v>14.8</v>
      </c>
      <c r="G87" s="52">
        <v>1344682</v>
      </c>
      <c r="H87" s="53">
        <v>16.399999999999999</v>
      </c>
      <c r="I87" s="52">
        <v>4118274</v>
      </c>
      <c r="J87" s="53">
        <v>50.2</v>
      </c>
      <c r="K87" s="52">
        <v>6676498</v>
      </c>
      <c r="L87" s="53">
        <v>81.400000000000006</v>
      </c>
      <c r="M87" s="52">
        <v>110771</v>
      </c>
      <c r="N87" s="53">
        <v>8.6999999999999993</v>
      </c>
      <c r="O87" s="53">
        <v>3617.8</v>
      </c>
    </row>
    <row r="88" spans="1:19" s="7" customFormat="1" ht="12.75" customHeight="1" x14ac:dyDescent="0.25">
      <c r="A88" s="7" t="s">
        <v>3</v>
      </c>
      <c r="B88" s="55" t="s">
        <v>86</v>
      </c>
      <c r="C88" s="33">
        <v>200000</v>
      </c>
      <c r="D88" s="33">
        <v>200000</v>
      </c>
      <c r="E88" s="33">
        <v>0</v>
      </c>
      <c r="F88" s="34">
        <v>0</v>
      </c>
      <c r="G88" s="33">
        <v>0</v>
      </c>
      <c r="H88" s="34">
        <v>0</v>
      </c>
      <c r="I88" s="33">
        <v>156700</v>
      </c>
      <c r="J88" s="34">
        <v>78.400000000000006</v>
      </c>
      <c r="K88" s="33">
        <v>156700</v>
      </c>
      <c r="L88" s="34">
        <v>78.400000000000006</v>
      </c>
      <c r="M88" s="33">
        <v>0</v>
      </c>
      <c r="N88" s="34">
        <v>0</v>
      </c>
      <c r="O88" s="34">
        <v>-100</v>
      </c>
      <c r="R88" s="8"/>
      <c r="S88" s="8"/>
    </row>
    <row r="89" spans="1:19" s="7" customFormat="1" ht="12.75" customHeight="1" x14ac:dyDescent="0.25">
      <c r="A89" s="7" t="s">
        <v>3</v>
      </c>
      <c r="B89" s="55" t="s">
        <v>87</v>
      </c>
      <c r="C89" s="33">
        <v>8000000</v>
      </c>
      <c r="D89" s="33">
        <v>8000000</v>
      </c>
      <c r="E89" s="33">
        <v>1213542</v>
      </c>
      <c r="F89" s="34">
        <v>15.2</v>
      </c>
      <c r="G89" s="33">
        <v>1344682</v>
      </c>
      <c r="H89" s="34">
        <v>16.8</v>
      </c>
      <c r="I89" s="33">
        <v>3961574</v>
      </c>
      <c r="J89" s="34">
        <v>49.5</v>
      </c>
      <c r="K89" s="33">
        <v>6519798</v>
      </c>
      <c r="L89" s="34">
        <v>81.5</v>
      </c>
      <c r="M89" s="33">
        <v>110771</v>
      </c>
      <c r="N89" s="34">
        <v>8.6999999999999993</v>
      </c>
      <c r="O89" s="34">
        <v>3476.4</v>
      </c>
      <c r="R89" s="8"/>
      <c r="S89" s="8"/>
    </row>
    <row r="90" spans="1:19" s="7" customFormat="1" ht="12.75" customHeight="1" x14ac:dyDescent="0.25">
      <c r="A90" s="7" t="s">
        <v>3</v>
      </c>
      <c r="B90" s="55" t="s">
        <v>88</v>
      </c>
      <c r="C90" s="33">
        <v>0</v>
      </c>
      <c r="D90" s="33">
        <v>0</v>
      </c>
      <c r="E90" s="33">
        <v>0</v>
      </c>
      <c r="F90" s="34">
        <v>0</v>
      </c>
      <c r="G90" s="33">
        <v>0</v>
      </c>
      <c r="H90" s="34">
        <v>0</v>
      </c>
      <c r="I90" s="33">
        <v>0</v>
      </c>
      <c r="J90" s="34">
        <v>0</v>
      </c>
      <c r="K90" s="33">
        <v>0</v>
      </c>
      <c r="L90" s="34">
        <v>0</v>
      </c>
      <c r="M90" s="33">
        <v>0</v>
      </c>
      <c r="N90" s="34">
        <v>0</v>
      </c>
      <c r="O90" s="34">
        <v>0</v>
      </c>
      <c r="R90" s="8"/>
      <c r="S90" s="8"/>
    </row>
    <row r="91" spans="1:19" ht="12.75" customHeight="1" x14ac:dyDescent="0.2">
      <c r="A91" s="1" t="s">
        <v>3</v>
      </c>
      <c r="B91" s="54" t="s">
        <v>89</v>
      </c>
      <c r="C91" s="52">
        <v>20000</v>
      </c>
      <c r="D91" s="52">
        <v>20000</v>
      </c>
      <c r="E91" s="52">
        <v>0</v>
      </c>
      <c r="F91" s="53">
        <v>0</v>
      </c>
      <c r="G91" s="52">
        <v>0</v>
      </c>
      <c r="H91" s="53">
        <v>0</v>
      </c>
      <c r="I91" s="52">
        <v>17170</v>
      </c>
      <c r="J91" s="53">
        <v>85.9</v>
      </c>
      <c r="K91" s="52">
        <v>17170</v>
      </c>
      <c r="L91" s="53">
        <v>85.9</v>
      </c>
      <c r="M91" s="52">
        <v>0</v>
      </c>
      <c r="N91" s="53">
        <v>0</v>
      </c>
      <c r="O91" s="53">
        <v>-100</v>
      </c>
    </row>
    <row r="92" spans="1:19" s="7" customFormat="1" ht="12.75" customHeight="1" x14ac:dyDescent="0.25">
      <c r="A92" s="7" t="s">
        <v>3</v>
      </c>
      <c r="B92" s="55" t="s">
        <v>90</v>
      </c>
      <c r="C92" s="33">
        <v>20000</v>
      </c>
      <c r="D92" s="33">
        <v>20000</v>
      </c>
      <c r="E92" s="33">
        <v>0</v>
      </c>
      <c r="F92" s="34">
        <v>0</v>
      </c>
      <c r="G92" s="33">
        <v>0</v>
      </c>
      <c r="H92" s="34">
        <v>0</v>
      </c>
      <c r="I92" s="33">
        <v>17170</v>
      </c>
      <c r="J92" s="34">
        <v>85.9</v>
      </c>
      <c r="K92" s="33">
        <v>17170</v>
      </c>
      <c r="L92" s="34">
        <v>85.9</v>
      </c>
      <c r="M92" s="33">
        <v>0</v>
      </c>
      <c r="N92" s="34">
        <v>0</v>
      </c>
      <c r="O92" s="34">
        <v>-100</v>
      </c>
      <c r="R92" s="8"/>
      <c r="S92" s="8"/>
    </row>
    <row r="93" spans="1:19" s="7" customFormat="1" ht="12.75" customHeight="1" x14ac:dyDescent="0.25">
      <c r="A93" s="7" t="s">
        <v>3</v>
      </c>
      <c r="B93" s="55" t="s">
        <v>91</v>
      </c>
      <c r="C93" s="33">
        <v>0</v>
      </c>
      <c r="D93" s="33">
        <v>0</v>
      </c>
      <c r="E93" s="33">
        <v>0</v>
      </c>
      <c r="F93" s="34">
        <v>0</v>
      </c>
      <c r="G93" s="33">
        <v>0</v>
      </c>
      <c r="H93" s="34">
        <v>0</v>
      </c>
      <c r="I93" s="33">
        <v>0</v>
      </c>
      <c r="J93" s="34">
        <v>0</v>
      </c>
      <c r="K93" s="33">
        <v>0</v>
      </c>
      <c r="L93" s="34">
        <v>0</v>
      </c>
      <c r="M93" s="33">
        <v>0</v>
      </c>
      <c r="N93" s="34">
        <v>0</v>
      </c>
      <c r="O93" s="34">
        <v>0</v>
      </c>
      <c r="R93" s="8"/>
      <c r="S93" s="8"/>
    </row>
    <row r="94" spans="1:19" s="7" customFormat="1" ht="12.75" customHeight="1" x14ac:dyDescent="0.25">
      <c r="A94" s="7" t="s">
        <v>3</v>
      </c>
      <c r="B94" s="55" t="s">
        <v>92</v>
      </c>
      <c r="C94" s="33">
        <v>0</v>
      </c>
      <c r="D94" s="33">
        <v>0</v>
      </c>
      <c r="E94" s="33">
        <v>0</v>
      </c>
      <c r="F94" s="34">
        <v>0</v>
      </c>
      <c r="G94" s="33">
        <v>0</v>
      </c>
      <c r="H94" s="34">
        <v>0</v>
      </c>
      <c r="I94" s="33">
        <v>0</v>
      </c>
      <c r="J94" s="34">
        <v>0</v>
      </c>
      <c r="K94" s="33">
        <v>0</v>
      </c>
      <c r="L94" s="34">
        <v>0</v>
      </c>
      <c r="M94" s="33">
        <v>0</v>
      </c>
      <c r="N94" s="34">
        <v>0</v>
      </c>
      <c r="O94" s="34">
        <v>0</v>
      </c>
      <c r="R94" s="8"/>
      <c r="S94" s="8"/>
    </row>
    <row r="95" spans="1:19" s="7" customFormat="1" ht="12.75" customHeight="1" x14ac:dyDescent="0.25">
      <c r="A95" s="7" t="s">
        <v>3</v>
      </c>
      <c r="B95" s="55" t="s">
        <v>93</v>
      </c>
      <c r="C95" s="33">
        <v>0</v>
      </c>
      <c r="D95" s="33">
        <v>0</v>
      </c>
      <c r="E95" s="33">
        <v>0</v>
      </c>
      <c r="F95" s="34">
        <v>0</v>
      </c>
      <c r="G95" s="33">
        <v>0</v>
      </c>
      <c r="H95" s="34">
        <v>0</v>
      </c>
      <c r="I95" s="33">
        <v>0</v>
      </c>
      <c r="J95" s="34">
        <v>0</v>
      </c>
      <c r="K95" s="33">
        <v>0</v>
      </c>
      <c r="L95" s="34">
        <v>0</v>
      </c>
      <c r="M95" s="33">
        <v>0</v>
      </c>
      <c r="N95" s="34">
        <v>0</v>
      </c>
      <c r="O95" s="34">
        <v>0</v>
      </c>
      <c r="R95" s="8"/>
      <c r="S95" s="8"/>
    </row>
    <row r="96" spans="1:19" s="7" customFormat="1" ht="12.75" customHeight="1" x14ac:dyDescent="0.25">
      <c r="A96" s="7" t="s">
        <v>3</v>
      </c>
      <c r="B96" s="55" t="s">
        <v>94</v>
      </c>
      <c r="C96" s="33">
        <v>0</v>
      </c>
      <c r="D96" s="33">
        <v>0</v>
      </c>
      <c r="E96" s="33">
        <v>0</v>
      </c>
      <c r="F96" s="34">
        <v>0</v>
      </c>
      <c r="G96" s="33">
        <v>0</v>
      </c>
      <c r="H96" s="34">
        <v>0</v>
      </c>
      <c r="I96" s="33">
        <v>0</v>
      </c>
      <c r="J96" s="34">
        <v>0</v>
      </c>
      <c r="K96" s="33">
        <v>0</v>
      </c>
      <c r="L96" s="34">
        <v>0</v>
      </c>
      <c r="M96" s="33">
        <v>0</v>
      </c>
      <c r="N96" s="34">
        <v>0</v>
      </c>
      <c r="O96" s="34">
        <v>0</v>
      </c>
      <c r="R96" s="8"/>
      <c r="S96" s="8"/>
    </row>
    <row r="97" spans="1:21" ht="12.75" customHeight="1" x14ac:dyDescent="0.2">
      <c r="A97" s="1" t="s">
        <v>3</v>
      </c>
      <c r="B97" s="54" t="s">
        <v>95</v>
      </c>
      <c r="C97" s="52">
        <v>14521000</v>
      </c>
      <c r="D97" s="52">
        <v>14521000</v>
      </c>
      <c r="E97" s="52">
        <v>1349083</v>
      </c>
      <c r="F97" s="53">
        <v>9.3000000000000007</v>
      </c>
      <c r="G97" s="52">
        <v>7326925</v>
      </c>
      <c r="H97" s="53">
        <v>50.5</v>
      </c>
      <c r="I97" s="52">
        <v>1544256</v>
      </c>
      <c r="J97" s="53">
        <v>10.6</v>
      </c>
      <c r="K97" s="52">
        <v>10220264</v>
      </c>
      <c r="L97" s="53">
        <v>70.400000000000006</v>
      </c>
      <c r="M97" s="52">
        <v>1367138</v>
      </c>
      <c r="N97" s="53">
        <v>34.1</v>
      </c>
      <c r="O97" s="53">
        <v>13</v>
      </c>
    </row>
    <row r="98" spans="1:21" s="7" customFormat="1" ht="12.75" customHeight="1" x14ac:dyDescent="0.25">
      <c r="A98" s="7" t="s">
        <v>3</v>
      </c>
      <c r="B98" s="55" t="s">
        <v>96</v>
      </c>
      <c r="C98" s="33">
        <v>100000</v>
      </c>
      <c r="D98" s="33">
        <v>100000</v>
      </c>
      <c r="E98" s="33">
        <v>0</v>
      </c>
      <c r="F98" s="34">
        <v>0</v>
      </c>
      <c r="G98" s="33">
        <v>0</v>
      </c>
      <c r="H98" s="34">
        <v>0</v>
      </c>
      <c r="I98" s="33">
        <v>50130</v>
      </c>
      <c r="J98" s="34">
        <v>50.1</v>
      </c>
      <c r="K98" s="33">
        <v>50130</v>
      </c>
      <c r="L98" s="34">
        <v>50.1</v>
      </c>
      <c r="M98" s="33">
        <v>0</v>
      </c>
      <c r="N98" s="34">
        <v>0</v>
      </c>
      <c r="O98" s="34">
        <v>-100</v>
      </c>
      <c r="R98" s="8"/>
      <c r="S98" s="8"/>
    </row>
    <row r="99" spans="1:21" s="7" customFormat="1" ht="12.75" customHeight="1" x14ac:dyDescent="0.25">
      <c r="A99" s="7" t="s">
        <v>3</v>
      </c>
      <c r="B99" s="55" t="s">
        <v>97</v>
      </c>
      <c r="C99" s="33">
        <v>14421000</v>
      </c>
      <c r="D99" s="33">
        <v>14421000</v>
      </c>
      <c r="E99" s="33">
        <v>1349083</v>
      </c>
      <c r="F99" s="34">
        <v>9.4</v>
      </c>
      <c r="G99" s="33">
        <v>7326925</v>
      </c>
      <c r="H99" s="34">
        <v>50.8</v>
      </c>
      <c r="I99" s="33">
        <v>1494126</v>
      </c>
      <c r="J99" s="34">
        <v>10.4</v>
      </c>
      <c r="K99" s="33">
        <v>10170134</v>
      </c>
      <c r="L99" s="34">
        <v>70.5</v>
      </c>
      <c r="M99" s="33">
        <v>1367138</v>
      </c>
      <c r="N99" s="34">
        <v>34.1</v>
      </c>
      <c r="O99" s="34">
        <v>9.3000000000000007</v>
      </c>
      <c r="R99" s="8"/>
      <c r="S99" s="8"/>
    </row>
    <row r="100" spans="1:21" s="7" customFormat="1" ht="12.75" customHeight="1" x14ac:dyDescent="0.25">
      <c r="A100" s="7" t="s">
        <v>3</v>
      </c>
      <c r="B100" s="55" t="s">
        <v>98</v>
      </c>
      <c r="C100" s="33">
        <v>0</v>
      </c>
      <c r="D100" s="33">
        <v>0</v>
      </c>
      <c r="E100" s="33">
        <v>0</v>
      </c>
      <c r="F100" s="34">
        <v>0</v>
      </c>
      <c r="G100" s="33">
        <v>0</v>
      </c>
      <c r="H100" s="34">
        <v>0</v>
      </c>
      <c r="I100" s="33">
        <v>0</v>
      </c>
      <c r="J100" s="34">
        <v>0</v>
      </c>
      <c r="K100" s="33">
        <v>0</v>
      </c>
      <c r="L100" s="34">
        <v>0</v>
      </c>
      <c r="M100" s="33">
        <v>0</v>
      </c>
      <c r="N100" s="34">
        <v>0</v>
      </c>
      <c r="O100" s="34">
        <v>0</v>
      </c>
      <c r="R100" s="8"/>
      <c r="S100" s="8"/>
    </row>
    <row r="101" spans="1:21" ht="12.75" customHeight="1" x14ac:dyDescent="0.2">
      <c r="A101" s="1" t="s">
        <v>3</v>
      </c>
      <c r="B101" s="54" t="s">
        <v>99</v>
      </c>
      <c r="C101" s="52">
        <v>42999000</v>
      </c>
      <c r="D101" s="52">
        <v>42999000</v>
      </c>
      <c r="E101" s="52">
        <v>10531787</v>
      </c>
      <c r="F101" s="53">
        <v>24.5</v>
      </c>
      <c r="G101" s="52">
        <v>4805771</v>
      </c>
      <c r="H101" s="53">
        <v>11.2</v>
      </c>
      <c r="I101" s="52">
        <v>4765617</v>
      </c>
      <c r="J101" s="53">
        <v>11.1</v>
      </c>
      <c r="K101" s="52">
        <v>20103175</v>
      </c>
      <c r="L101" s="53">
        <v>46.8</v>
      </c>
      <c r="M101" s="52">
        <v>13472978</v>
      </c>
      <c r="N101" s="53">
        <v>52.3</v>
      </c>
      <c r="O101" s="53">
        <v>-64.599999999999994</v>
      </c>
    </row>
    <row r="102" spans="1:21" s="7" customFormat="1" ht="12.75" customHeight="1" x14ac:dyDescent="0.25">
      <c r="A102" s="7" t="s">
        <v>3</v>
      </c>
      <c r="B102" s="55" t="s">
        <v>100</v>
      </c>
      <c r="C102" s="33">
        <v>6500000</v>
      </c>
      <c r="D102" s="33">
        <v>6500000</v>
      </c>
      <c r="E102" s="33">
        <v>9824351</v>
      </c>
      <c r="F102" s="34">
        <v>151.1</v>
      </c>
      <c r="G102" s="33">
        <v>2112336</v>
      </c>
      <c r="H102" s="34">
        <v>32.5</v>
      </c>
      <c r="I102" s="33">
        <v>293194</v>
      </c>
      <c r="J102" s="34">
        <v>4.5</v>
      </c>
      <c r="K102" s="33">
        <v>12229881</v>
      </c>
      <c r="L102" s="34">
        <v>188.2</v>
      </c>
      <c r="M102" s="33">
        <v>8768295</v>
      </c>
      <c r="N102" s="34">
        <v>201.8</v>
      </c>
      <c r="O102" s="34">
        <v>-96.7</v>
      </c>
      <c r="R102" s="8"/>
      <c r="S102" s="8"/>
    </row>
    <row r="103" spans="1:21" s="7" customFormat="1" ht="12.75" customHeight="1" x14ac:dyDescent="0.25">
      <c r="A103" s="7" t="s">
        <v>3</v>
      </c>
      <c r="B103" s="55" t="s">
        <v>101</v>
      </c>
      <c r="C103" s="33">
        <v>31499000</v>
      </c>
      <c r="D103" s="33">
        <v>31499000</v>
      </c>
      <c r="E103" s="33">
        <v>707436</v>
      </c>
      <c r="F103" s="34">
        <v>2.2000000000000002</v>
      </c>
      <c r="G103" s="33">
        <v>1841261</v>
      </c>
      <c r="H103" s="34">
        <v>5.8</v>
      </c>
      <c r="I103" s="33">
        <v>4472423</v>
      </c>
      <c r="J103" s="34">
        <v>14.2</v>
      </c>
      <c r="K103" s="33">
        <v>7021120</v>
      </c>
      <c r="L103" s="34">
        <v>22.3</v>
      </c>
      <c r="M103" s="33">
        <v>4320822</v>
      </c>
      <c r="N103" s="34">
        <v>31.8</v>
      </c>
      <c r="O103" s="34">
        <v>3.5</v>
      </c>
      <c r="R103" s="8"/>
      <c r="S103" s="8"/>
    </row>
    <row r="104" spans="1:21" s="7" customFormat="1" ht="12.75" customHeight="1" x14ac:dyDescent="0.25">
      <c r="A104" s="7" t="s">
        <v>3</v>
      </c>
      <c r="B104" s="55" t="s">
        <v>102</v>
      </c>
      <c r="C104" s="33">
        <v>3000000</v>
      </c>
      <c r="D104" s="33">
        <v>3000000</v>
      </c>
      <c r="E104" s="33">
        <v>0</v>
      </c>
      <c r="F104" s="34">
        <v>0</v>
      </c>
      <c r="G104" s="33">
        <v>0</v>
      </c>
      <c r="H104" s="34">
        <v>0</v>
      </c>
      <c r="I104" s="33">
        <v>0</v>
      </c>
      <c r="J104" s="34">
        <v>0</v>
      </c>
      <c r="K104" s="33">
        <v>0</v>
      </c>
      <c r="L104" s="34">
        <v>0</v>
      </c>
      <c r="M104" s="33">
        <v>383861</v>
      </c>
      <c r="N104" s="34">
        <v>50.5</v>
      </c>
      <c r="O104" s="34">
        <v>-100</v>
      </c>
      <c r="R104" s="8"/>
      <c r="S104" s="8"/>
    </row>
    <row r="105" spans="1:21" s="7" customFormat="1" ht="12.75" customHeight="1" x14ac:dyDescent="0.25">
      <c r="A105" s="7" t="s">
        <v>3</v>
      </c>
      <c r="B105" s="55" t="s">
        <v>103</v>
      </c>
      <c r="C105" s="33">
        <v>2000000</v>
      </c>
      <c r="D105" s="33">
        <v>2000000</v>
      </c>
      <c r="E105" s="33">
        <v>0</v>
      </c>
      <c r="F105" s="34">
        <v>0</v>
      </c>
      <c r="G105" s="33">
        <v>852174</v>
      </c>
      <c r="H105" s="34">
        <v>42.6</v>
      </c>
      <c r="I105" s="33">
        <v>0</v>
      </c>
      <c r="J105" s="34">
        <v>0</v>
      </c>
      <c r="K105" s="33">
        <v>852174</v>
      </c>
      <c r="L105" s="34">
        <v>42.6</v>
      </c>
      <c r="M105" s="33">
        <v>0</v>
      </c>
      <c r="N105" s="34">
        <v>3.6</v>
      </c>
      <c r="O105" s="34">
        <v>0</v>
      </c>
      <c r="R105" s="8"/>
      <c r="S105" s="8"/>
    </row>
    <row r="106" spans="1:21" ht="12.75" customHeight="1" x14ac:dyDescent="0.2">
      <c r="A106" s="1" t="s">
        <v>3</v>
      </c>
      <c r="B106" s="54" t="s">
        <v>104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3">
        <v>0</v>
      </c>
    </row>
    <row r="107" spans="1:21" ht="5.0999999999999996" customHeight="1" x14ac:dyDescent="0.25">
      <c r="A107" s="1" t="s">
        <v>3</v>
      </c>
      <c r="B107" s="36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7"/>
      <c r="P107" s="42"/>
      <c r="Q107" s="5"/>
    </row>
    <row r="108" spans="1:21" s="5" customFormat="1" ht="15.75" x14ac:dyDescent="0.25">
      <c r="A108" s="5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R108"/>
      <c r="S108"/>
    </row>
    <row r="109" spans="1:21" s="5" customFormat="1" ht="15" customHeight="1" x14ac:dyDescent="0.25">
      <c r="A109" s="5" t="s">
        <v>3</v>
      </c>
      <c r="B109" s="13" t="s">
        <v>105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R109"/>
      <c r="S109"/>
    </row>
    <row r="110" spans="1:21" ht="15" customHeight="1" x14ac:dyDescent="0.2">
      <c r="A110" s="1" t="s">
        <v>3</v>
      </c>
      <c r="B110" s="14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4" t="s">
        <v>3</v>
      </c>
      <c r="M110" s="91" t="s">
        <v>6</v>
      </c>
      <c r="N110" s="95" t="s">
        <v>3</v>
      </c>
      <c r="O110" s="96" t="s">
        <v>7</v>
      </c>
    </row>
    <row r="111" spans="1:21" ht="15" customHeight="1" x14ac:dyDescent="0.2">
      <c r="A111" s="1" t="s">
        <v>3</v>
      </c>
      <c r="B111" s="15" t="s">
        <v>3</v>
      </c>
      <c r="C111" s="99" t="s">
        <v>8</v>
      </c>
      <c r="D111" s="100" t="s">
        <v>3</v>
      </c>
      <c r="E111" s="99" t="s">
        <v>9</v>
      </c>
      <c r="F111" s="100" t="s">
        <v>3</v>
      </c>
      <c r="G111" s="99" t="s">
        <v>10</v>
      </c>
      <c r="H111" s="100" t="s">
        <v>3</v>
      </c>
      <c r="I111" s="99" t="s">
        <v>11</v>
      </c>
      <c r="J111" s="100" t="s">
        <v>3</v>
      </c>
      <c r="K111" s="99" t="s">
        <v>12</v>
      </c>
      <c r="L111" s="100" t="s">
        <v>3</v>
      </c>
      <c r="M111" s="99" t="s">
        <v>11</v>
      </c>
      <c r="N111" s="100" t="s">
        <v>3</v>
      </c>
      <c r="O111" s="97" t="s">
        <v>3</v>
      </c>
      <c r="R111" s="1"/>
      <c r="S111" s="1"/>
      <c r="T111"/>
      <c r="U111"/>
    </row>
    <row r="112" spans="1:21" ht="54.95" customHeight="1" x14ac:dyDescent="0.2">
      <c r="A112" s="1" t="s">
        <v>3</v>
      </c>
      <c r="B112" s="20" t="s">
        <v>13</v>
      </c>
      <c r="C112" s="18" t="s">
        <v>14</v>
      </c>
      <c r="D112" s="18" t="s">
        <v>15</v>
      </c>
      <c r="E112" s="18" t="s">
        <v>16</v>
      </c>
      <c r="F112" s="19" t="s">
        <v>17</v>
      </c>
      <c r="G112" s="18" t="s">
        <v>16</v>
      </c>
      <c r="H112" s="19" t="s">
        <v>18</v>
      </c>
      <c r="I112" s="18" t="s">
        <v>16</v>
      </c>
      <c r="J112" s="19" t="s">
        <v>19</v>
      </c>
      <c r="K112" s="18" t="s">
        <v>16</v>
      </c>
      <c r="L112" s="19" t="s">
        <v>20</v>
      </c>
      <c r="M112" s="18" t="s">
        <v>16</v>
      </c>
      <c r="N112" s="19" t="s">
        <v>20</v>
      </c>
      <c r="O112" s="98" t="s">
        <v>3</v>
      </c>
    </row>
    <row r="113" spans="1:19" ht="15.95" customHeight="1" x14ac:dyDescent="0.2">
      <c r="A113" s="1" t="s">
        <v>3</v>
      </c>
      <c r="B113" s="48" t="s">
        <v>106</v>
      </c>
      <c r="C113" s="21"/>
      <c r="D113" s="21"/>
      <c r="E113" s="21"/>
      <c r="F113" s="22"/>
      <c r="G113" s="21"/>
      <c r="H113" s="22"/>
      <c r="I113" s="21"/>
      <c r="J113" s="22"/>
      <c r="K113" s="21"/>
      <c r="L113" s="22"/>
      <c r="M113" s="23"/>
      <c r="N113" s="24"/>
      <c r="O113" s="24"/>
    </row>
    <row r="114" spans="1:19" ht="12.75" customHeight="1" x14ac:dyDescent="0.2">
      <c r="A114" s="1" t="s">
        <v>3</v>
      </c>
      <c r="B114" s="58" t="s">
        <v>107</v>
      </c>
      <c r="C114" s="52">
        <v>730179537</v>
      </c>
      <c r="D114" s="52">
        <v>730179537</v>
      </c>
      <c r="E114" s="52">
        <v>143233733</v>
      </c>
      <c r="F114" s="53">
        <v>19.600000000000001</v>
      </c>
      <c r="G114" s="52">
        <v>99999501</v>
      </c>
      <c r="H114" s="53">
        <v>13.7</v>
      </c>
      <c r="I114" s="52">
        <v>136334590</v>
      </c>
      <c r="J114" s="53">
        <v>18.7</v>
      </c>
      <c r="K114" s="52">
        <v>379567824</v>
      </c>
      <c r="L114" s="53">
        <v>52</v>
      </c>
      <c r="M114" s="52">
        <v>94429033</v>
      </c>
      <c r="N114" s="53">
        <v>48.1</v>
      </c>
      <c r="O114" s="53">
        <v>44.4</v>
      </c>
    </row>
    <row r="115" spans="1:19" s="7" customFormat="1" ht="15.95" customHeight="1" x14ac:dyDescent="0.25">
      <c r="A115" s="7" t="s">
        <v>3</v>
      </c>
      <c r="B115" s="35" t="s">
        <v>40</v>
      </c>
      <c r="C115" s="33">
        <v>137878455</v>
      </c>
      <c r="D115" s="33">
        <v>137878455</v>
      </c>
      <c r="E115" s="33">
        <v>19473025</v>
      </c>
      <c r="F115" s="34">
        <v>14.1</v>
      </c>
      <c r="G115" s="33">
        <v>24179418</v>
      </c>
      <c r="H115" s="34">
        <v>17.5</v>
      </c>
      <c r="I115" s="33">
        <v>29985745</v>
      </c>
      <c r="J115" s="34">
        <v>21.7</v>
      </c>
      <c r="K115" s="33">
        <v>73638188</v>
      </c>
      <c r="L115" s="34">
        <v>53.4</v>
      </c>
      <c r="M115" s="33">
        <v>23783959</v>
      </c>
      <c r="N115" s="34">
        <v>85.8</v>
      </c>
      <c r="O115" s="34">
        <v>26.1</v>
      </c>
      <c r="R115" s="8"/>
      <c r="S115" s="8"/>
    </row>
    <row r="116" spans="1:19" s="7" customFormat="1" ht="12.75" customHeight="1" x14ac:dyDescent="0.25">
      <c r="A116" s="7" t="s">
        <v>3</v>
      </c>
      <c r="B116" s="35" t="s">
        <v>108</v>
      </c>
      <c r="C116" s="33">
        <v>337393035</v>
      </c>
      <c r="D116" s="33">
        <v>337393035</v>
      </c>
      <c r="E116" s="33">
        <v>50447779</v>
      </c>
      <c r="F116" s="34">
        <v>15</v>
      </c>
      <c r="G116" s="33">
        <v>75691584</v>
      </c>
      <c r="H116" s="34">
        <v>22.4</v>
      </c>
      <c r="I116" s="33">
        <v>93660958</v>
      </c>
      <c r="J116" s="34">
        <v>27.8</v>
      </c>
      <c r="K116" s="33">
        <v>219800321</v>
      </c>
      <c r="L116" s="34">
        <v>65.099999999999994</v>
      </c>
      <c r="M116" s="33">
        <v>67548905</v>
      </c>
      <c r="N116" s="34">
        <v>49.3</v>
      </c>
      <c r="O116" s="34">
        <v>38.700000000000003</v>
      </c>
      <c r="R116" s="8"/>
      <c r="S116" s="8"/>
    </row>
    <row r="117" spans="1:19" s="7" customFormat="1" ht="15.95" customHeight="1" x14ac:dyDescent="0.25">
      <c r="A117" s="7" t="s">
        <v>3</v>
      </c>
      <c r="B117" s="35" t="s">
        <v>109</v>
      </c>
      <c r="C117" s="33">
        <v>48503047</v>
      </c>
      <c r="D117" s="33">
        <v>48503047</v>
      </c>
      <c r="E117" s="33">
        <v>35710606</v>
      </c>
      <c r="F117" s="34">
        <v>73.599999999999994</v>
      </c>
      <c r="G117" s="33">
        <v>-8377981</v>
      </c>
      <c r="H117" s="34">
        <v>-17.3</v>
      </c>
      <c r="I117" s="33">
        <v>5383195</v>
      </c>
      <c r="J117" s="34">
        <v>11.1</v>
      </c>
      <c r="K117" s="33">
        <v>32715820</v>
      </c>
      <c r="L117" s="34">
        <v>67.5</v>
      </c>
      <c r="M117" s="33">
        <v>2542993</v>
      </c>
      <c r="N117" s="34">
        <v>37.1</v>
      </c>
      <c r="O117" s="34">
        <v>111.7</v>
      </c>
      <c r="R117" s="8"/>
      <c r="S117" s="8"/>
    </row>
    <row r="118" spans="1:19" s="7" customFormat="1" ht="12.75" customHeight="1" x14ac:dyDescent="0.25">
      <c r="A118" s="7" t="s">
        <v>3</v>
      </c>
      <c r="B118" s="35" t="s">
        <v>110</v>
      </c>
      <c r="C118" s="33">
        <v>152985000</v>
      </c>
      <c r="D118" s="33">
        <v>152985000</v>
      </c>
      <c r="E118" s="33">
        <v>30451323</v>
      </c>
      <c r="F118" s="34">
        <v>19.899999999999999</v>
      </c>
      <c r="G118" s="33">
        <v>0</v>
      </c>
      <c r="H118" s="34">
        <v>0</v>
      </c>
      <c r="I118" s="33">
        <v>3461000</v>
      </c>
      <c r="J118" s="34">
        <v>2.2999999999999998</v>
      </c>
      <c r="K118" s="33">
        <v>33912323</v>
      </c>
      <c r="L118" s="34">
        <v>22.2</v>
      </c>
      <c r="M118" s="33">
        <v>0</v>
      </c>
      <c r="N118" s="34">
        <v>47.9</v>
      </c>
      <c r="O118" s="34">
        <v>-100</v>
      </c>
      <c r="R118" s="8"/>
      <c r="S118" s="8"/>
    </row>
    <row r="119" spans="1:19" s="7" customFormat="1" ht="12.75" customHeight="1" x14ac:dyDescent="0.25">
      <c r="A119" s="7" t="s">
        <v>3</v>
      </c>
      <c r="B119" s="35" t="s">
        <v>111</v>
      </c>
      <c r="C119" s="33">
        <v>53420000</v>
      </c>
      <c r="D119" s="33">
        <v>53420000</v>
      </c>
      <c r="E119" s="33">
        <v>7151000</v>
      </c>
      <c r="F119" s="34">
        <v>13.4</v>
      </c>
      <c r="G119" s="33">
        <v>8460000</v>
      </c>
      <c r="H119" s="34">
        <v>15.8</v>
      </c>
      <c r="I119" s="33">
        <v>3300000</v>
      </c>
      <c r="J119" s="34">
        <v>6.2</v>
      </c>
      <c r="K119" s="33">
        <v>18911000</v>
      </c>
      <c r="L119" s="34">
        <v>35.4</v>
      </c>
      <c r="M119" s="33">
        <v>0</v>
      </c>
      <c r="N119" s="34">
        <v>18.100000000000001</v>
      </c>
      <c r="O119" s="34">
        <v>-100</v>
      </c>
      <c r="R119" s="8"/>
      <c r="S119" s="8"/>
    </row>
    <row r="120" spans="1:19" s="7" customFormat="1" ht="12.75" customHeight="1" x14ac:dyDescent="0.25">
      <c r="A120" s="7" t="s">
        <v>3</v>
      </c>
      <c r="B120" s="35" t="s">
        <v>30</v>
      </c>
      <c r="C120" s="33">
        <v>0</v>
      </c>
      <c r="D120" s="33">
        <v>0</v>
      </c>
      <c r="E120" s="33">
        <v>0</v>
      </c>
      <c r="F120" s="34">
        <v>0</v>
      </c>
      <c r="G120" s="33">
        <v>46480</v>
      </c>
      <c r="H120" s="34">
        <v>0</v>
      </c>
      <c r="I120" s="33">
        <v>543692</v>
      </c>
      <c r="J120" s="34">
        <v>0</v>
      </c>
      <c r="K120" s="33">
        <v>590172</v>
      </c>
      <c r="L120" s="34">
        <v>0</v>
      </c>
      <c r="M120" s="33">
        <v>553176</v>
      </c>
      <c r="N120" s="34">
        <v>0</v>
      </c>
      <c r="O120" s="34">
        <v>-1.7</v>
      </c>
      <c r="R120" s="8"/>
      <c r="S120" s="8"/>
    </row>
    <row r="121" spans="1:19" s="7" customFormat="1" ht="12.75" customHeight="1" x14ac:dyDescent="0.25">
      <c r="A121" s="7" t="s">
        <v>3</v>
      </c>
      <c r="B121" s="35" t="s">
        <v>33</v>
      </c>
      <c r="C121" s="33">
        <v>0</v>
      </c>
      <c r="D121" s="33">
        <v>0</v>
      </c>
      <c r="E121" s="33">
        <v>0</v>
      </c>
      <c r="F121" s="34">
        <v>0</v>
      </c>
      <c r="G121" s="33">
        <v>0</v>
      </c>
      <c r="H121" s="34">
        <v>0</v>
      </c>
      <c r="I121" s="33">
        <v>0</v>
      </c>
      <c r="J121" s="34">
        <v>0</v>
      </c>
      <c r="K121" s="33">
        <v>0</v>
      </c>
      <c r="L121" s="34">
        <v>0</v>
      </c>
      <c r="M121" s="33">
        <v>0</v>
      </c>
      <c r="N121" s="34">
        <v>0</v>
      </c>
      <c r="O121" s="34">
        <v>0</v>
      </c>
      <c r="R121" s="8"/>
      <c r="S121" s="8"/>
    </row>
    <row r="122" spans="1:19" ht="12.75" customHeight="1" x14ac:dyDescent="0.2">
      <c r="A122" s="1" t="s">
        <v>3</v>
      </c>
      <c r="B122" s="58" t="s">
        <v>112</v>
      </c>
      <c r="C122" s="52">
        <v>-621270415</v>
      </c>
      <c r="D122" s="52">
        <v>-621270415</v>
      </c>
      <c r="E122" s="52">
        <v>-89777646</v>
      </c>
      <c r="F122" s="53">
        <v>14.5</v>
      </c>
      <c r="G122" s="52">
        <v>-124775089</v>
      </c>
      <c r="H122" s="53">
        <v>20.100000000000001</v>
      </c>
      <c r="I122" s="52">
        <v>-97222759</v>
      </c>
      <c r="J122" s="53">
        <v>15.6</v>
      </c>
      <c r="K122" s="52">
        <v>-311775494</v>
      </c>
      <c r="L122" s="53">
        <v>50.2</v>
      </c>
      <c r="M122" s="52">
        <v>-75833509</v>
      </c>
      <c r="N122" s="53">
        <v>37.1</v>
      </c>
      <c r="O122" s="53">
        <v>28.2</v>
      </c>
    </row>
    <row r="123" spans="1:19" s="7" customFormat="1" ht="12.75" customHeight="1" x14ac:dyDescent="0.25">
      <c r="A123" s="7" t="s">
        <v>3</v>
      </c>
      <c r="B123" s="35" t="s">
        <v>113</v>
      </c>
      <c r="C123" s="33">
        <v>-621270415</v>
      </c>
      <c r="D123" s="33">
        <v>-621270415</v>
      </c>
      <c r="E123" s="33">
        <v>-89777646</v>
      </c>
      <c r="F123" s="34">
        <v>14.5</v>
      </c>
      <c r="G123" s="33">
        <v>-124775089</v>
      </c>
      <c r="H123" s="34">
        <v>20.100000000000001</v>
      </c>
      <c r="I123" s="33">
        <v>-97222759</v>
      </c>
      <c r="J123" s="34">
        <v>15.6</v>
      </c>
      <c r="K123" s="33">
        <v>-311775494</v>
      </c>
      <c r="L123" s="34">
        <v>50.2</v>
      </c>
      <c r="M123" s="33">
        <v>-75833509</v>
      </c>
      <c r="N123" s="34">
        <v>39</v>
      </c>
      <c r="O123" s="34">
        <v>28.2</v>
      </c>
      <c r="R123" s="8"/>
      <c r="S123" s="8"/>
    </row>
    <row r="124" spans="1:19" s="7" customFormat="1" ht="12.75" customHeight="1" x14ac:dyDescent="0.25">
      <c r="A124" s="7" t="s">
        <v>3</v>
      </c>
      <c r="B124" s="35" t="s">
        <v>114</v>
      </c>
      <c r="C124" s="33">
        <v>0</v>
      </c>
      <c r="D124" s="33">
        <v>0</v>
      </c>
      <c r="E124" s="33">
        <v>0</v>
      </c>
      <c r="F124" s="34">
        <v>0</v>
      </c>
      <c r="G124" s="33">
        <v>0</v>
      </c>
      <c r="H124" s="34">
        <v>0</v>
      </c>
      <c r="I124" s="33">
        <v>0</v>
      </c>
      <c r="J124" s="34">
        <v>0</v>
      </c>
      <c r="K124" s="33">
        <v>0</v>
      </c>
      <c r="L124" s="34">
        <v>0</v>
      </c>
      <c r="M124" s="33">
        <v>0</v>
      </c>
      <c r="N124" s="34">
        <v>0</v>
      </c>
      <c r="O124" s="34">
        <v>0</v>
      </c>
      <c r="R124" s="8"/>
      <c r="S124" s="8"/>
    </row>
    <row r="125" spans="1:19" s="7" customFormat="1" ht="12.75" customHeight="1" x14ac:dyDescent="0.25">
      <c r="A125" s="7" t="s">
        <v>3</v>
      </c>
      <c r="B125" s="35" t="s">
        <v>115</v>
      </c>
      <c r="C125" s="33">
        <v>0</v>
      </c>
      <c r="D125" s="33">
        <v>0</v>
      </c>
      <c r="E125" s="33">
        <v>0</v>
      </c>
      <c r="F125" s="34">
        <v>0</v>
      </c>
      <c r="G125" s="33">
        <v>0</v>
      </c>
      <c r="H125" s="34">
        <v>0</v>
      </c>
      <c r="I125" s="33">
        <v>0</v>
      </c>
      <c r="J125" s="34">
        <v>0</v>
      </c>
      <c r="K125" s="33">
        <v>0</v>
      </c>
      <c r="L125" s="34">
        <v>0</v>
      </c>
      <c r="M125" s="33">
        <v>0</v>
      </c>
      <c r="N125" s="34">
        <v>0</v>
      </c>
      <c r="O125" s="34">
        <v>0</v>
      </c>
      <c r="R125" s="8"/>
      <c r="S125" s="8"/>
    </row>
    <row r="126" spans="1:19" ht="14.25" customHeight="1" x14ac:dyDescent="0.3">
      <c r="A126" s="1" t="s">
        <v>3</v>
      </c>
      <c r="B126" s="59" t="s">
        <v>116</v>
      </c>
      <c r="C126" s="60">
        <v>108909122</v>
      </c>
      <c r="D126" s="60">
        <v>108909122</v>
      </c>
      <c r="E126" s="60">
        <v>53456087</v>
      </c>
      <c r="F126" s="61">
        <v>49.1</v>
      </c>
      <c r="G126" s="60">
        <v>-24775588</v>
      </c>
      <c r="H126" s="61">
        <v>-22.7</v>
      </c>
      <c r="I126" s="60">
        <v>39111831</v>
      </c>
      <c r="J126" s="61">
        <v>35.9</v>
      </c>
      <c r="K126" s="60">
        <v>67792330</v>
      </c>
      <c r="L126" s="61">
        <v>62.2</v>
      </c>
      <c r="M126" s="60">
        <v>18595524</v>
      </c>
      <c r="N126" s="61">
        <v>164.1</v>
      </c>
      <c r="O126" s="61">
        <v>110.3</v>
      </c>
    </row>
    <row r="127" spans="1:19" s="5" customFormat="1" ht="5.0999999999999996" customHeight="1" x14ac:dyDescent="0.25">
      <c r="A127" s="5" t="s">
        <v>3</v>
      </c>
      <c r="B127" s="62" t="s">
        <v>3</v>
      </c>
      <c r="C127" s="63"/>
      <c r="D127" s="63"/>
      <c r="E127" s="26"/>
      <c r="F127" s="27"/>
      <c r="G127" s="26"/>
      <c r="H127" s="27"/>
      <c r="I127" s="26"/>
      <c r="J127" s="27"/>
      <c r="K127" s="26"/>
      <c r="L127" s="27"/>
      <c r="M127" s="26"/>
      <c r="N127" s="27"/>
      <c r="O127" s="27"/>
      <c r="R127"/>
      <c r="S127"/>
    </row>
    <row r="128" spans="1:19" s="6" customFormat="1" ht="15.95" customHeight="1" x14ac:dyDescent="0.3">
      <c r="A128" s="6" t="s">
        <v>3</v>
      </c>
      <c r="B128" s="64" t="s">
        <v>117</v>
      </c>
      <c r="C128" s="65"/>
      <c r="D128" s="65"/>
      <c r="E128" s="65"/>
      <c r="F128" s="30"/>
      <c r="G128" s="65"/>
      <c r="H128" s="30"/>
      <c r="I128" s="65"/>
      <c r="J128" s="30"/>
      <c r="K128" s="65"/>
      <c r="L128" s="30"/>
      <c r="M128" s="65"/>
      <c r="N128" s="30"/>
      <c r="O128" s="30"/>
      <c r="R128"/>
      <c r="S128"/>
    </row>
    <row r="129" spans="1:19" ht="12.75" customHeight="1" x14ac:dyDescent="0.2">
      <c r="A129" s="1" t="s">
        <v>3</v>
      </c>
      <c r="B129" s="58" t="s">
        <v>107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3">
        <v>0</v>
      </c>
    </row>
    <row r="130" spans="1:19" s="7" customFormat="1" ht="12.75" customHeight="1" x14ac:dyDescent="0.25">
      <c r="A130" s="7" t="s">
        <v>3</v>
      </c>
      <c r="B130" s="35" t="s">
        <v>118</v>
      </c>
      <c r="C130" s="33">
        <v>0</v>
      </c>
      <c r="D130" s="33">
        <v>0</v>
      </c>
      <c r="E130" s="33">
        <v>0</v>
      </c>
      <c r="F130" s="34">
        <v>0</v>
      </c>
      <c r="G130" s="33">
        <v>0</v>
      </c>
      <c r="H130" s="34">
        <v>0</v>
      </c>
      <c r="I130" s="33">
        <v>0</v>
      </c>
      <c r="J130" s="34">
        <v>0</v>
      </c>
      <c r="K130" s="33">
        <v>0</v>
      </c>
      <c r="L130" s="34">
        <v>0</v>
      </c>
      <c r="M130" s="33">
        <v>0</v>
      </c>
      <c r="N130" s="34">
        <v>0</v>
      </c>
      <c r="O130" s="34">
        <v>0</v>
      </c>
      <c r="R130" s="8"/>
      <c r="S130" s="8"/>
    </row>
    <row r="131" spans="1:19" s="7" customFormat="1" ht="12.75" customHeight="1" x14ac:dyDescent="0.25">
      <c r="A131" s="7" t="s">
        <v>3</v>
      </c>
      <c r="B131" s="35" t="s">
        <v>119</v>
      </c>
      <c r="C131" s="33">
        <v>0</v>
      </c>
      <c r="D131" s="33">
        <v>0</v>
      </c>
      <c r="E131" s="33">
        <v>0</v>
      </c>
      <c r="F131" s="34">
        <v>0</v>
      </c>
      <c r="G131" s="33">
        <v>0</v>
      </c>
      <c r="H131" s="34">
        <v>0</v>
      </c>
      <c r="I131" s="33">
        <v>0</v>
      </c>
      <c r="J131" s="34">
        <v>0</v>
      </c>
      <c r="K131" s="33">
        <v>0</v>
      </c>
      <c r="L131" s="34">
        <v>0</v>
      </c>
      <c r="M131" s="33">
        <v>0</v>
      </c>
      <c r="N131" s="34">
        <v>0</v>
      </c>
      <c r="O131" s="34">
        <v>0</v>
      </c>
      <c r="R131" s="8"/>
      <c r="S131" s="8"/>
    </row>
    <row r="132" spans="1:19" s="7" customFormat="1" ht="12.75" customHeight="1" x14ac:dyDescent="0.25">
      <c r="A132" s="7" t="s">
        <v>3</v>
      </c>
      <c r="B132" s="35" t="s">
        <v>120</v>
      </c>
      <c r="C132" s="33">
        <v>0</v>
      </c>
      <c r="D132" s="33">
        <v>0</v>
      </c>
      <c r="E132" s="33">
        <v>0</v>
      </c>
      <c r="F132" s="34">
        <v>0</v>
      </c>
      <c r="G132" s="33">
        <v>0</v>
      </c>
      <c r="H132" s="34">
        <v>0</v>
      </c>
      <c r="I132" s="33">
        <v>0</v>
      </c>
      <c r="J132" s="34">
        <v>0</v>
      </c>
      <c r="K132" s="33">
        <v>0</v>
      </c>
      <c r="L132" s="34">
        <v>0</v>
      </c>
      <c r="M132" s="33">
        <v>0</v>
      </c>
      <c r="N132" s="34">
        <v>0</v>
      </c>
      <c r="O132" s="34">
        <v>0</v>
      </c>
      <c r="R132" s="8"/>
      <c r="S132" s="8"/>
    </row>
    <row r="133" spans="1:19" s="7" customFormat="1" ht="12.75" customHeight="1" x14ac:dyDescent="0.25">
      <c r="A133" s="7" t="s">
        <v>3</v>
      </c>
      <c r="B133" s="35" t="s">
        <v>121</v>
      </c>
      <c r="C133" s="33">
        <v>0</v>
      </c>
      <c r="D133" s="33">
        <v>0</v>
      </c>
      <c r="E133" s="33">
        <v>0</v>
      </c>
      <c r="F133" s="34">
        <v>0</v>
      </c>
      <c r="G133" s="33">
        <v>0</v>
      </c>
      <c r="H133" s="34">
        <v>0</v>
      </c>
      <c r="I133" s="33">
        <v>0</v>
      </c>
      <c r="J133" s="34">
        <v>0</v>
      </c>
      <c r="K133" s="33">
        <v>0</v>
      </c>
      <c r="L133" s="34">
        <v>0</v>
      </c>
      <c r="M133" s="33">
        <v>0</v>
      </c>
      <c r="N133" s="34">
        <v>0</v>
      </c>
      <c r="O133" s="34">
        <v>0</v>
      </c>
      <c r="R133" s="8"/>
      <c r="S133" s="8"/>
    </row>
    <row r="134" spans="1:19" ht="12.75" customHeight="1" x14ac:dyDescent="0.2">
      <c r="A134" s="1" t="s">
        <v>3</v>
      </c>
      <c r="B134" s="58" t="s">
        <v>112</v>
      </c>
      <c r="C134" s="52">
        <v>-62740000</v>
      </c>
      <c r="D134" s="52">
        <v>-62740000</v>
      </c>
      <c r="E134" s="52">
        <v>-17257634</v>
      </c>
      <c r="F134" s="53">
        <v>27.5</v>
      </c>
      <c r="G134" s="52">
        <v>-15019009</v>
      </c>
      <c r="H134" s="53">
        <v>23.9</v>
      </c>
      <c r="I134" s="52">
        <v>-10495299</v>
      </c>
      <c r="J134" s="53">
        <v>16.7</v>
      </c>
      <c r="K134" s="52">
        <v>-42771942</v>
      </c>
      <c r="L134" s="53">
        <v>68.2</v>
      </c>
      <c r="M134" s="52">
        <v>-15130436</v>
      </c>
      <c r="N134" s="53">
        <v>61.1</v>
      </c>
      <c r="O134" s="53">
        <v>-30.6</v>
      </c>
    </row>
    <row r="135" spans="1:19" s="7" customFormat="1" ht="12.75" customHeight="1" x14ac:dyDescent="0.25">
      <c r="A135" s="7" t="s">
        <v>3</v>
      </c>
      <c r="B135" s="35" t="s">
        <v>122</v>
      </c>
      <c r="C135" s="33">
        <v>-62740000</v>
      </c>
      <c r="D135" s="33">
        <v>-62740000</v>
      </c>
      <c r="E135" s="33">
        <v>-17257634</v>
      </c>
      <c r="F135" s="34">
        <v>27.5</v>
      </c>
      <c r="G135" s="33">
        <v>-15019009</v>
      </c>
      <c r="H135" s="34">
        <v>23.9</v>
      </c>
      <c r="I135" s="33">
        <v>-10495299</v>
      </c>
      <c r="J135" s="34">
        <v>16.7</v>
      </c>
      <c r="K135" s="33">
        <v>-42771942</v>
      </c>
      <c r="L135" s="34">
        <v>68.2</v>
      </c>
      <c r="M135" s="33">
        <v>-15130436</v>
      </c>
      <c r="N135" s="34">
        <v>61.1</v>
      </c>
      <c r="O135" s="34">
        <v>-30.6</v>
      </c>
      <c r="R135" s="8"/>
      <c r="S135" s="8"/>
    </row>
    <row r="136" spans="1:19" ht="14.25" customHeight="1" x14ac:dyDescent="0.3">
      <c r="A136" s="1" t="s">
        <v>3</v>
      </c>
      <c r="B136" s="59" t="s">
        <v>123</v>
      </c>
      <c r="C136" s="60">
        <v>-62740000</v>
      </c>
      <c r="D136" s="60">
        <v>-62740000</v>
      </c>
      <c r="E136" s="60">
        <v>-17257634</v>
      </c>
      <c r="F136" s="61">
        <v>27.5</v>
      </c>
      <c r="G136" s="60">
        <v>-15019009</v>
      </c>
      <c r="H136" s="61">
        <v>23.9</v>
      </c>
      <c r="I136" s="60">
        <v>-10495299</v>
      </c>
      <c r="J136" s="61">
        <v>16.7</v>
      </c>
      <c r="K136" s="60">
        <v>-42771942</v>
      </c>
      <c r="L136" s="61">
        <v>68.2</v>
      </c>
      <c r="M136" s="60">
        <v>-15130436</v>
      </c>
      <c r="N136" s="61">
        <v>61.1</v>
      </c>
      <c r="O136" s="61">
        <v>-30.6</v>
      </c>
    </row>
    <row r="137" spans="1:19" s="5" customFormat="1" ht="5.0999999999999996" customHeight="1" x14ac:dyDescent="0.25">
      <c r="A137" s="5" t="s">
        <v>3</v>
      </c>
      <c r="B137" s="25" t="s">
        <v>3</v>
      </c>
      <c r="C137" s="26"/>
      <c r="D137" s="26"/>
      <c r="E137" s="26"/>
      <c r="F137" s="27"/>
      <c r="G137" s="26"/>
      <c r="H137" s="27"/>
      <c r="I137" s="26"/>
      <c r="J137" s="27"/>
      <c r="K137" s="26"/>
      <c r="L137" s="27"/>
      <c r="M137" s="26"/>
      <c r="N137" s="27"/>
      <c r="O137" s="27"/>
      <c r="R137"/>
      <c r="S137"/>
    </row>
    <row r="138" spans="1:19" s="6" customFormat="1" ht="15.95" customHeight="1" x14ac:dyDescent="0.3">
      <c r="A138" s="6" t="s">
        <v>3</v>
      </c>
      <c r="B138" s="64" t="s">
        <v>124</v>
      </c>
      <c r="C138" s="65"/>
      <c r="D138" s="65"/>
      <c r="E138" s="65"/>
      <c r="F138" s="30"/>
      <c r="G138" s="65"/>
      <c r="H138" s="30"/>
      <c r="I138" s="65"/>
      <c r="J138" s="30"/>
      <c r="K138" s="65"/>
      <c r="L138" s="30"/>
      <c r="M138" s="65"/>
      <c r="N138" s="30"/>
      <c r="O138" s="30"/>
      <c r="R138"/>
      <c r="S138"/>
    </row>
    <row r="139" spans="1:19" ht="12.75" customHeight="1" x14ac:dyDescent="0.2">
      <c r="A139" s="1" t="s">
        <v>3</v>
      </c>
      <c r="B139" s="58" t="s">
        <v>107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3">
        <v>0</v>
      </c>
    </row>
    <row r="140" spans="1:19" s="7" customFormat="1" ht="12.75" customHeight="1" x14ac:dyDescent="0.25">
      <c r="A140" s="7" t="s">
        <v>3</v>
      </c>
      <c r="B140" s="35" t="s">
        <v>125</v>
      </c>
      <c r="C140" s="33">
        <v>0</v>
      </c>
      <c r="D140" s="33">
        <v>0</v>
      </c>
      <c r="E140" s="33">
        <v>0</v>
      </c>
      <c r="F140" s="34">
        <v>0</v>
      </c>
      <c r="G140" s="33">
        <v>0</v>
      </c>
      <c r="H140" s="34">
        <v>0</v>
      </c>
      <c r="I140" s="33">
        <v>0</v>
      </c>
      <c r="J140" s="34">
        <v>0</v>
      </c>
      <c r="K140" s="33">
        <v>0</v>
      </c>
      <c r="L140" s="34">
        <v>0</v>
      </c>
      <c r="M140" s="33">
        <v>0</v>
      </c>
      <c r="N140" s="34">
        <v>0</v>
      </c>
      <c r="O140" s="34">
        <v>0</v>
      </c>
      <c r="R140" s="8"/>
      <c r="S140" s="8"/>
    </row>
    <row r="141" spans="1:19" s="7" customFormat="1" ht="12.75" customHeight="1" x14ac:dyDescent="0.25">
      <c r="A141" s="7" t="s">
        <v>3</v>
      </c>
      <c r="B141" s="35" t="s">
        <v>126</v>
      </c>
      <c r="C141" s="33">
        <v>0</v>
      </c>
      <c r="D141" s="33">
        <v>0</v>
      </c>
      <c r="E141" s="33">
        <v>0</v>
      </c>
      <c r="F141" s="34">
        <v>0</v>
      </c>
      <c r="G141" s="33">
        <v>0</v>
      </c>
      <c r="H141" s="34">
        <v>0</v>
      </c>
      <c r="I141" s="33">
        <v>0</v>
      </c>
      <c r="J141" s="34">
        <v>0</v>
      </c>
      <c r="K141" s="33">
        <v>0</v>
      </c>
      <c r="L141" s="34">
        <v>0</v>
      </c>
      <c r="M141" s="33">
        <v>0</v>
      </c>
      <c r="N141" s="34">
        <v>0</v>
      </c>
      <c r="O141" s="34">
        <v>0</v>
      </c>
      <c r="R141" s="8"/>
      <c r="S141" s="8"/>
    </row>
    <row r="142" spans="1:19" s="7" customFormat="1" ht="12.75" customHeight="1" x14ac:dyDescent="0.25">
      <c r="A142" s="7" t="s">
        <v>3</v>
      </c>
      <c r="B142" s="35" t="s">
        <v>127</v>
      </c>
      <c r="C142" s="33">
        <v>0</v>
      </c>
      <c r="D142" s="33">
        <v>0</v>
      </c>
      <c r="E142" s="33">
        <v>0</v>
      </c>
      <c r="F142" s="34">
        <v>0</v>
      </c>
      <c r="G142" s="33">
        <v>0</v>
      </c>
      <c r="H142" s="34">
        <v>0</v>
      </c>
      <c r="I142" s="33">
        <v>0</v>
      </c>
      <c r="J142" s="34">
        <v>0</v>
      </c>
      <c r="K142" s="33">
        <v>0</v>
      </c>
      <c r="L142" s="34">
        <v>0</v>
      </c>
      <c r="M142" s="33">
        <v>0</v>
      </c>
      <c r="N142" s="34">
        <v>0</v>
      </c>
      <c r="O142" s="34">
        <v>0</v>
      </c>
      <c r="R142" s="8"/>
      <c r="S142" s="8"/>
    </row>
    <row r="143" spans="1:19" ht="12.75" customHeight="1" x14ac:dyDescent="0.2">
      <c r="A143" s="1" t="s">
        <v>3</v>
      </c>
      <c r="B143" s="58" t="s">
        <v>112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3">
        <v>0</v>
      </c>
    </row>
    <row r="144" spans="1:19" s="7" customFormat="1" ht="12.75" customHeight="1" x14ac:dyDescent="0.25">
      <c r="A144" s="7" t="s">
        <v>3</v>
      </c>
      <c r="B144" s="35" t="s">
        <v>128</v>
      </c>
      <c r="C144" s="33">
        <v>0</v>
      </c>
      <c r="D144" s="33">
        <v>0</v>
      </c>
      <c r="E144" s="33">
        <v>0</v>
      </c>
      <c r="F144" s="34">
        <v>0</v>
      </c>
      <c r="G144" s="33">
        <v>0</v>
      </c>
      <c r="H144" s="34">
        <v>0</v>
      </c>
      <c r="I144" s="33">
        <v>0</v>
      </c>
      <c r="J144" s="34">
        <v>0</v>
      </c>
      <c r="K144" s="33">
        <v>0</v>
      </c>
      <c r="L144" s="34">
        <v>0</v>
      </c>
      <c r="M144" s="33">
        <v>0</v>
      </c>
      <c r="N144" s="34">
        <v>0</v>
      </c>
      <c r="O144" s="34">
        <v>0</v>
      </c>
      <c r="R144" s="8"/>
      <c r="S144" s="8"/>
    </row>
    <row r="145" spans="1:19" ht="14.25" customHeight="1" x14ac:dyDescent="0.3">
      <c r="A145" s="1" t="s">
        <v>3</v>
      </c>
      <c r="B145" s="59" t="s">
        <v>129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1">
        <v>0</v>
      </c>
    </row>
    <row r="146" spans="1:19" s="5" customFormat="1" ht="5.0999999999999996" customHeight="1" x14ac:dyDescent="0.25">
      <c r="A146" s="5" t="s">
        <v>3</v>
      </c>
      <c r="B146" s="66" t="s">
        <v>3</v>
      </c>
      <c r="C146" s="26"/>
      <c r="D146" s="26"/>
      <c r="E146" s="26"/>
      <c r="F146" s="27"/>
      <c r="G146" s="26"/>
      <c r="H146" s="27"/>
      <c r="I146" s="26"/>
      <c r="J146" s="27"/>
      <c r="K146" s="26"/>
      <c r="L146" s="27"/>
      <c r="M146" s="26"/>
      <c r="N146" s="27"/>
      <c r="O146" s="27"/>
      <c r="R146"/>
      <c r="S146"/>
    </row>
    <row r="147" spans="1:19" s="6" customFormat="1" ht="15.95" customHeight="1" x14ac:dyDescent="0.3">
      <c r="A147" s="6" t="s">
        <v>3</v>
      </c>
      <c r="B147" s="67" t="s">
        <v>130</v>
      </c>
      <c r="C147" s="29">
        <v>46169122</v>
      </c>
      <c r="D147" s="29">
        <v>46169122</v>
      </c>
      <c r="E147" s="29">
        <v>36198453</v>
      </c>
      <c r="F147" s="30">
        <v>78.400000000000006</v>
      </c>
      <c r="G147" s="29">
        <v>-39794597</v>
      </c>
      <c r="H147" s="30">
        <v>-86.2</v>
      </c>
      <c r="I147" s="29">
        <v>28616532</v>
      </c>
      <c r="J147" s="30">
        <v>62</v>
      </c>
      <c r="K147" s="29">
        <v>25020388</v>
      </c>
      <c r="L147" s="30">
        <v>54.2</v>
      </c>
      <c r="M147" s="29">
        <v>3465088</v>
      </c>
      <c r="N147" s="30">
        <v>961.9</v>
      </c>
      <c r="O147" s="30">
        <v>725.9</v>
      </c>
      <c r="R147"/>
      <c r="S147"/>
    </row>
    <row r="148" spans="1:19" s="7" customFormat="1" ht="12.75" customHeight="1" x14ac:dyDescent="0.25">
      <c r="A148" s="7" t="s">
        <v>3</v>
      </c>
      <c r="B148" s="68" t="s">
        <v>131</v>
      </c>
      <c r="C148" s="33">
        <v>30000000</v>
      </c>
      <c r="D148" s="33">
        <v>30000000</v>
      </c>
      <c r="E148" s="33">
        <v>2992412</v>
      </c>
      <c r="F148" s="34">
        <v>10</v>
      </c>
      <c r="G148" s="33">
        <v>42595765</v>
      </c>
      <c r="H148" s="34">
        <v>142</v>
      </c>
      <c r="I148" s="33">
        <v>2801168</v>
      </c>
      <c r="J148" s="34">
        <v>9.3000000000000007</v>
      </c>
      <c r="K148" s="33">
        <v>2992412</v>
      </c>
      <c r="L148" s="34">
        <v>10</v>
      </c>
      <c r="M148" s="33">
        <v>74748717</v>
      </c>
      <c r="N148" s="34">
        <v>133.6</v>
      </c>
      <c r="O148" s="34">
        <v>-96.3</v>
      </c>
      <c r="R148" s="8"/>
      <c r="S148" s="8"/>
    </row>
    <row r="149" spans="1:19" s="7" customFormat="1" ht="15.95" customHeight="1" x14ac:dyDescent="0.25">
      <c r="A149" s="7" t="s">
        <v>3</v>
      </c>
      <c r="B149" s="69" t="s">
        <v>132</v>
      </c>
      <c r="C149" s="70">
        <v>76169122</v>
      </c>
      <c r="D149" s="70">
        <v>76169122</v>
      </c>
      <c r="E149" s="70">
        <v>42595765</v>
      </c>
      <c r="F149" s="71">
        <v>55.9</v>
      </c>
      <c r="G149" s="70">
        <v>2801168</v>
      </c>
      <c r="H149" s="71">
        <v>3.7</v>
      </c>
      <c r="I149" s="70">
        <v>28745700</v>
      </c>
      <c r="J149" s="71">
        <v>37.700000000000003</v>
      </c>
      <c r="K149" s="70">
        <v>28745700</v>
      </c>
      <c r="L149" s="71">
        <v>37.700000000000003</v>
      </c>
      <c r="M149" s="70">
        <v>78213805</v>
      </c>
      <c r="N149" s="71">
        <v>686.6</v>
      </c>
      <c r="O149" s="71">
        <v>-63.2</v>
      </c>
      <c r="R149" s="8"/>
      <c r="S149" s="8"/>
    </row>
    <row r="150" spans="1:19" ht="5.0999999999999996" customHeight="1" x14ac:dyDescent="0.2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7"/>
    </row>
    <row r="151" spans="1:19" x14ac:dyDescent="0.2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25">
      <c r="A152" s="1" t="s">
        <v>3</v>
      </c>
      <c r="B152" s="13" t="s">
        <v>133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2">
      <c r="A153" s="1" t="s">
        <v>3</v>
      </c>
      <c r="B153" s="14" t="s">
        <v>3</v>
      </c>
      <c r="C153" s="89" t="s">
        <v>134</v>
      </c>
      <c r="D153" s="90" t="s">
        <v>3</v>
      </c>
      <c r="E153" s="89" t="s">
        <v>135</v>
      </c>
      <c r="F153" s="90" t="s">
        <v>3</v>
      </c>
      <c r="G153" s="89" t="s">
        <v>136</v>
      </c>
      <c r="H153" s="90" t="s">
        <v>3</v>
      </c>
      <c r="I153" s="89" t="s">
        <v>137</v>
      </c>
      <c r="J153" s="90" t="s">
        <v>3</v>
      </c>
      <c r="K153" s="89" t="s">
        <v>138</v>
      </c>
      <c r="L153" s="90" t="s">
        <v>3</v>
      </c>
      <c r="M153" s="89" t="s">
        <v>139</v>
      </c>
      <c r="N153" s="90" t="s">
        <v>3</v>
      </c>
      <c r="O153" s="89" t="s">
        <v>140</v>
      </c>
      <c r="P153" s="90" t="s">
        <v>3</v>
      </c>
    </row>
    <row r="154" spans="1:19" x14ac:dyDescent="0.2">
      <c r="A154" s="1" t="s">
        <v>3</v>
      </c>
      <c r="B154" s="16" t="s">
        <v>13</v>
      </c>
      <c r="C154" s="17" t="s">
        <v>141</v>
      </c>
      <c r="D154" s="17" t="s">
        <v>142</v>
      </c>
      <c r="E154" s="17" t="s">
        <v>141</v>
      </c>
      <c r="F154" s="17" t="s">
        <v>142</v>
      </c>
      <c r="G154" s="17" t="s">
        <v>141</v>
      </c>
      <c r="H154" s="17" t="s">
        <v>142</v>
      </c>
      <c r="I154" s="17" t="s">
        <v>141</v>
      </c>
      <c r="J154" s="17" t="s">
        <v>142</v>
      </c>
      <c r="K154" s="17" t="s">
        <v>141</v>
      </c>
      <c r="L154" s="17" t="s">
        <v>142</v>
      </c>
      <c r="M154" s="17" t="s">
        <v>141</v>
      </c>
      <c r="N154" s="17" t="s">
        <v>142</v>
      </c>
      <c r="O154" s="17" t="s">
        <v>141</v>
      </c>
      <c r="P154" s="17" t="s">
        <v>142</v>
      </c>
    </row>
    <row r="155" spans="1:19" s="5" customFormat="1" ht="15.95" customHeight="1" x14ac:dyDescent="0.3">
      <c r="A155" s="5" t="s">
        <v>3</v>
      </c>
      <c r="B155" s="73" t="s">
        <v>143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25">
      <c r="A156" s="1" t="s">
        <v>3</v>
      </c>
      <c r="B156" s="74" t="s">
        <v>144</v>
      </c>
      <c r="C156" s="33">
        <v>9342931</v>
      </c>
      <c r="D156" s="34">
        <v>3.3</v>
      </c>
      <c r="E156" s="33">
        <v>5068101</v>
      </c>
      <c r="F156" s="34">
        <v>1.8</v>
      </c>
      <c r="G156" s="33">
        <v>4726578</v>
      </c>
      <c r="H156" s="34">
        <v>1.7</v>
      </c>
      <c r="I156" s="33">
        <v>263292861</v>
      </c>
      <c r="J156" s="34">
        <v>93.2</v>
      </c>
      <c r="K156" s="33">
        <v>282430471</v>
      </c>
      <c r="L156" s="34">
        <v>24.5</v>
      </c>
      <c r="M156" s="33">
        <v>-2024600</v>
      </c>
      <c r="N156" s="34">
        <v>-0.7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4" t="s">
        <v>145</v>
      </c>
      <c r="C157" s="33">
        <v>15012681</v>
      </c>
      <c r="D157" s="34">
        <v>37</v>
      </c>
      <c r="E157" s="33">
        <v>3650433</v>
      </c>
      <c r="F157" s="34">
        <v>9</v>
      </c>
      <c r="G157" s="33">
        <v>1999931</v>
      </c>
      <c r="H157" s="34">
        <v>4.9000000000000004</v>
      </c>
      <c r="I157" s="33">
        <v>19963035</v>
      </c>
      <c r="J157" s="34">
        <v>49.1</v>
      </c>
      <c r="K157" s="33">
        <v>40626080</v>
      </c>
      <c r="L157" s="34">
        <v>3.5</v>
      </c>
      <c r="M157" s="33">
        <v>1946062</v>
      </c>
      <c r="N157" s="34">
        <v>4.8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4" t="s">
        <v>146</v>
      </c>
      <c r="C158" s="33">
        <v>17791864</v>
      </c>
      <c r="D158" s="34">
        <v>3.8</v>
      </c>
      <c r="E158" s="33">
        <v>11251938</v>
      </c>
      <c r="F158" s="34">
        <v>2.4</v>
      </c>
      <c r="G158" s="33">
        <v>10387188</v>
      </c>
      <c r="H158" s="34">
        <v>2.2000000000000002</v>
      </c>
      <c r="I158" s="33">
        <v>424663737</v>
      </c>
      <c r="J158" s="34">
        <v>91.5</v>
      </c>
      <c r="K158" s="33">
        <v>464094727</v>
      </c>
      <c r="L158" s="34">
        <v>40.200000000000003</v>
      </c>
      <c r="M158" s="33">
        <v>1196577</v>
      </c>
      <c r="N158" s="34">
        <v>0.3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4" t="s">
        <v>147</v>
      </c>
      <c r="C159" s="33">
        <v>1283148</v>
      </c>
      <c r="D159" s="34">
        <v>4.5</v>
      </c>
      <c r="E159" s="33">
        <v>615583</v>
      </c>
      <c r="F159" s="34">
        <v>2.1</v>
      </c>
      <c r="G159" s="33">
        <v>548840</v>
      </c>
      <c r="H159" s="34">
        <v>1.9</v>
      </c>
      <c r="I159" s="33">
        <v>26319315</v>
      </c>
      <c r="J159" s="34">
        <v>91.5</v>
      </c>
      <c r="K159" s="33">
        <v>28766886</v>
      </c>
      <c r="L159" s="34">
        <v>2.5</v>
      </c>
      <c r="M159" s="33">
        <v>167204</v>
      </c>
      <c r="N159" s="34">
        <v>0.6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4" t="s">
        <v>148</v>
      </c>
      <c r="C160" s="33">
        <v>1493711</v>
      </c>
      <c r="D160" s="34">
        <v>4.5999999999999996</v>
      </c>
      <c r="E160" s="33">
        <v>794922</v>
      </c>
      <c r="F160" s="34">
        <v>2.4</v>
      </c>
      <c r="G160" s="33">
        <v>695727</v>
      </c>
      <c r="H160" s="34">
        <v>2.1</v>
      </c>
      <c r="I160" s="33">
        <v>29698474</v>
      </c>
      <c r="J160" s="34">
        <v>90.9</v>
      </c>
      <c r="K160" s="33">
        <v>32682834</v>
      </c>
      <c r="L160" s="34">
        <v>2.8</v>
      </c>
      <c r="M160" s="33">
        <v>228674</v>
      </c>
      <c r="N160" s="34">
        <v>0.7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4" t="s">
        <v>149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4" t="s">
        <v>150</v>
      </c>
      <c r="C162" s="33">
        <v>8717336</v>
      </c>
      <c r="D162" s="34">
        <v>4.3</v>
      </c>
      <c r="E162" s="33">
        <v>8513019</v>
      </c>
      <c r="F162" s="34">
        <v>4.2</v>
      </c>
      <c r="G162" s="33">
        <v>8339244</v>
      </c>
      <c r="H162" s="34">
        <v>4.0999999999999996</v>
      </c>
      <c r="I162" s="33">
        <v>178583573</v>
      </c>
      <c r="J162" s="34">
        <v>87.5</v>
      </c>
      <c r="K162" s="33">
        <v>204153172</v>
      </c>
      <c r="L162" s="34">
        <v>17.7</v>
      </c>
      <c r="M162" s="33">
        <v>7552745</v>
      </c>
      <c r="N162" s="34">
        <v>3.7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4" t="s">
        <v>151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25">
      <c r="A164" s="1" t="s">
        <v>3</v>
      </c>
      <c r="B164" s="74" t="s">
        <v>104</v>
      </c>
      <c r="C164" s="33">
        <v>2147</v>
      </c>
      <c r="D164" s="34">
        <v>0</v>
      </c>
      <c r="E164" s="33">
        <v>2147</v>
      </c>
      <c r="F164" s="34">
        <v>0</v>
      </c>
      <c r="G164" s="33">
        <v>4367642</v>
      </c>
      <c r="H164" s="34">
        <v>4.3</v>
      </c>
      <c r="I164" s="33">
        <v>96542581</v>
      </c>
      <c r="J164" s="34">
        <v>95.7</v>
      </c>
      <c r="K164" s="33">
        <v>100914517</v>
      </c>
      <c r="L164" s="34">
        <v>8.6999999999999993</v>
      </c>
      <c r="M164" s="33">
        <v>668947</v>
      </c>
      <c r="N164" s="34">
        <v>0.7</v>
      </c>
      <c r="O164" s="33">
        <v>0</v>
      </c>
      <c r="P164" s="34">
        <v>0</v>
      </c>
      <c r="Q164"/>
      <c r="S164" s="1"/>
    </row>
    <row r="165" spans="1:19" s="5" customFormat="1" ht="15.95" customHeight="1" x14ac:dyDescent="0.3">
      <c r="A165" s="5" t="s">
        <v>3</v>
      </c>
      <c r="B165" s="39" t="s">
        <v>152</v>
      </c>
      <c r="C165" s="40">
        <v>53643818</v>
      </c>
      <c r="D165" s="75">
        <v>4.5999999999999996</v>
      </c>
      <c r="E165" s="40">
        <v>29896143</v>
      </c>
      <c r="F165" s="75">
        <v>2.6</v>
      </c>
      <c r="G165" s="40">
        <v>31065150</v>
      </c>
      <c r="H165" s="75">
        <v>2.7</v>
      </c>
      <c r="I165" s="40">
        <v>1039063576</v>
      </c>
      <c r="J165" s="75">
        <v>90.1</v>
      </c>
      <c r="K165" s="40">
        <v>1153668687</v>
      </c>
      <c r="L165" s="75">
        <v>100</v>
      </c>
      <c r="M165" s="40">
        <v>9735609</v>
      </c>
      <c r="N165" s="75">
        <v>0.8</v>
      </c>
      <c r="O165" s="40">
        <v>0</v>
      </c>
      <c r="P165" s="75">
        <v>0</v>
      </c>
      <c r="Q165"/>
      <c r="R165"/>
    </row>
    <row r="166" spans="1:19" s="5" customFormat="1" ht="15.95" customHeight="1" x14ac:dyDescent="0.3">
      <c r="A166" s="5" t="s">
        <v>3</v>
      </c>
      <c r="B166" s="73" t="s">
        <v>153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25">
      <c r="A167" s="1" t="s">
        <v>3</v>
      </c>
      <c r="B167" s="74" t="s">
        <v>154</v>
      </c>
      <c r="C167" s="33">
        <v>4187182</v>
      </c>
      <c r="D167" s="34">
        <v>14.3</v>
      </c>
      <c r="E167" s="33">
        <v>2547587</v>
      </c>
      <c r="F167" s="34">
        <v>8.6999999999999993</v>
      </c>
      <c r="G167" s="33">
        <v>1419547</v>
      </c>
      <c r="H167" s="34">
        <v>4.9000000000000004</v>
      </c>
      <c r="I167" s="33">
        <v>21074197</v>
      </c>
      <c r="J167" s="34">
        <v>72.099999999999994</v>
      </c>
      <c r="K167" s="33">
        <v>29228513</v>
      </c>
      <c r="L167" s="34">
        <v>2.5</v>
      </c>
      <c r="M167" s="33">
        <v>1262192</v>
      </c>
      <c r="N167" s="34">
        <v>4.3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4" t="s">
        <v>155</v>
      </c>
      <c r="C168" s="33">
        <v>23232274</v>
      </c>
      <c r="D168" s="34">
        <v>10.6</v>
      </c>
      <c r="E168" s="33">
        <v>7720761</v>
      </c>
      <c r="F168" s="34">
        <v>3.5</v>
      </c>
      <c r="G168" s="33">
        <v>10318376</v>
      </c>
      <c r="H168" s="34">
        <v>4.7</v>
      </c>
      <c r="I168" s="33">
        <v>177453096</v>
      </c>
      <c r="J168" s="34">
        <v>81.099999999999994</v>
      </c>
      <c r="K168" s="33">
        <v>218724507</v>
      </c>
      <c r="L168" s="34">
        <v>19</v>
      </c>
      <c r="M168" s="33">
        <v>239945</v>
      </c>
      <c r="N168" s="34">
        <v>0.1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4" t="s">
        <v>156</v>
      </c>
      <c r="C169" s="33">
        <v>26224362</v>
      </c>
      <c r="D169" s="34">
        <v>2.9</v>
      </c>
      <c r="E169" s="33">
        <v>19627795</v>
      </c>
      <c r="F169" s="34">
        <v>2.2000000000000002</v>
      </c>
      <c r="G169" s="33">
        <v>19327227</v>
      </c>
      <c r="H169" s="34">
        <v>2.1</v>
      </c>
      <c r="I169" s="33">
        <v>840536283</v>
      </c>
      <c r="J169" s="34">
        <v>92.8</v>
      </c>
      <c r="K169" s="33">
        <v>905715667</v>
      </c>
      <c r="L169" s="34">
        <v>78.5</v>
      </c>
      <c r="M169" s="33">
        <v>8233472</v>
      </c>
      <c r="N169" s="34">
        <v>0.9</v>
      </c>
      <c r="O169" s="33">
        <v>0</v>
      </c>
      <c r="P169" s="34">
        <v>0</v>
      </c>
      <c r="Q169"/>
      <c r="S169" s="1"/>
    </row>
    <row r="170" spans="1:19" ht="12.75" customHeight="1" x14ac:dyDescent="0.25">
      <c r="A170" s="1" t="s">
        <v>3</v>
      </c>
      <c r="B170" s="74" t="s">
        <v>104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5.95" customHeight="1" x14ac:dyDescent="0.3">
      <c r="A171" s="5" t="s">
        <v>3</v>
      </c>
      <c r="B171" s="39" t="s">
        <v>157</v>
      </c>
      <c r="C171" s="40">
        <v>53643818</v>
      </c>
      <c r="D171" s="75">
        <v>4.5999999999999996</v>
      </c>
      <c r="E171" s="40">
        <v>29896143</v>
      </c>
      <c r="F171" s="75">
        <v>2.6</v>
      </c>
      <c r="G171" s="40">
        <v>31065150</v>
      </c>
      <c r="H171" s="75">
        <v>2.7</v>
      </c>
      <c r="I171" s="40">
        <v>1039063576</v>
      </c>
      <c r="J171" s="75">
        <v>90.1</v>
      </c>
      <c r="K171" s="40">
        <v>1153668687</v>
      </c>
      <c r="L171" s="75">
        <v>100</v>
      </c>
      <c r="M171" s="40">
        <v>9735609</v>
      </c>
      <c r="N171" s="75">
        <v>0.8</v>
      </c>
      <c r="O171" s="40">
        <v>0</v>
      </c>
      <c r="P171" s="75">
        <v>0</v>
      </c>
      <c r="Q171"/>
      <c r="R171"/>
    </row>
    <row r="172" spans="1:19" x14ac:dyDescent="0.2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25">
      <c r="A173" s="1" t="s">
        <v>3</v>
      </c>
      <c r="B173" s="13" t="s">
        <v>158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2">
      <c r="A174" s="1" t="s">
        <v>3</v>
      </c>
      <c r="B174" s="14" t="s">
        <v>3</v>
      </c>
      <c r="C174" s="89" t="s">
        <v>134</v>
      </c>
      <c r="D174" s="90" t="s">
        <v>3</v>
      </c>
      <c r="E174" s="89" t="s">
        <v>135</v>
      </c>
      <c r="F174" s="90" t="s">
        <v>3</v>
      </c>
      <c r="G174" s="89" t="s">
        <v>136</v>
      </c>
      <c r="H174" s="90" t="s">
        <v>3</v>
      </c>
      <c r="I174" s="89" t="s">
        <v>137</v>
      </c>
      <c r="J174" s="90" t="s">
        <v>3</v>
      </c>
      <c r="K174" s="89" t="s">
        <v>138</v>
      </c>
      <c r="L174" s="90" t="s">
        <v>3</v>
      </c>
      <c r="M174"/>
      <c r="N174"/>
      <c r="O174"/>
    </row>
    <row r="175" spans="1:19" x14ac:dyDescent="0.2">
      <c r="A175" s="1" t="s">
        <v>3</v>
      </c>
      <c r="B175" s="16" t="s">
        <v>13</v>
      </c>
      <c r="C175" s="17" t="s">
        <v>141</v>
      </c>
      <c r="D175" s="17" t="s">
        <v>142</v>
      </c>
      <c r="E175" s="17" t="s">
        <v>141</v>
      </c>
      <c r="F175" s="17" t="s">
        <v>142</v>
      </c>
      <c r="G175" s="17" t="s">
        <v>141</v>
      </c>
      <c r="H175" s="17" t="s">
        <v>142</v>
      </c>
      <c r="I175" s="17" t="s">
        <v>141</v>
      </c>
      <c r="J175" s="17" t="s">
        <v>142</v>
      </c>
      <c r="K175" s="17" t="s">
        <v>141</v>
      </c>
      <c r="L175" s="17" t="s">
        <v>142</v>
      </c>
      <c r="M175"/>
      <c r="N175"/>
      <c r="O175"/>
    </row>
    <row r="176" spans="1:19" ht="5.0999999999999996" customHeight="1" x14ac:dyDescent="0.2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5.95" customHeight="1" x14ac:dyDescent="0.3">
      <c r="A177" s="5" t="s">
        <v>3</v>
      </c>
      <c r="B177" s="73" t="s">
        <v>159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25">
      <c r="A178" s="1" t="s">
        <v>3</v>
      </c>
      <c r="B178" s="74" t="s">
        <v>160</v>
      </c>
      <c r="C178" s="33">
        <v>30910418</v>
      </c>
      <c r="D178" s="34">
        <v>3.2</v>
      </c>
      <c r="E178" s="33">
        <v>16759471</v>
      </c>
      <c r="F178" s="34">
        <v>1.7</v>
      </c>
      <c r="G178" s="33">
        <v>0</v>
      </c>
      <c r="H178" s="34">
        <v>0</v>
      </c>
      <c r="I178" s="33">
        <v>919545784</v>
      </c>
      <c r="J178" s="34">
        <v>95.1</v>
      </c>
      <c r="K178" s="33">
        <v>967215673</v>
      </c>
      <c r="L178" s="34">
        <v>63.5</v>
      </c>
      <c r="M178"/>
      <c r="N178"/>
      <c r="O178"/>
    </row>
    <row r="179" spans="1:19" ht="12.75" customHeight="1" x14ac:dyDescent="0.25">
      <c r="A179" s="1" t="s">
        <v>3</v>
      </c>
      <c r="B179" s="74" t="s">
        <v>161</v>
      </c>
      <c r="C179" s="33">
        <v>4194543</v>
      </c>
      <c r="D179" s="34">
        <v>2.2000000000000002</v>
      </c>
      <c r="E179" s="33">
        <v>4206965</v>
      </c>
      <c r="F179" s="34">
        <v>2.2000000000000002</v>
      </c>
      <c r="G179" s="33">
        <v>4157964</v>
      </c>
      <c r="H179" s="34">
        <v>2.2000000000000002</v>
      </c>
      <c r="I179" s="33">
        <v>174934136</v>
      </c>
      <c r="J179" s="34">
        <v>93.3</v>
      </c>
      <c r="K179" s="33">
        <v>187493608</v>
      </c>
      <c r="L179" s="34">
        <v>12.3</v>
      </c>
      <c r="M179"/>
      <c r="N179"/>
      <c r="O179"/>
    </row>
    <row r="180" spans="1:19" ht="12.75" customHeight="1" x14ac:dyDescent="0.25">
      <c r="A180" s="1" t="s">
        <v>3</v>
      </c>
      <c r="B180" s="74" t="s">
        <v>162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4" t="s">
        <v>163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4" t="s">
        <v>164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4" t="s">
        <v>165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4" t="s">
        <v>166</v>
      </c>
      <c r="C184" s="33">
        <v>14659796</v>
      </c>
      <c r="D184" s="34">
        <v>4</v>
      </c>
      <c r="E184" s="33">
        <v>5143540</v>
      </c>
      <c r="F184" s="34">
        <v>1.4</v>
      </c>
      <c r="G184" s="33">
        <v>2989014</v>
      </c>
      <c r="H184" s="34">
        <v>0.8</v>
      </c>
      <c r="I184" s="33">
        <v>346690676</v>
      </c>
      <c r="J184" s="34">
        <v>93.8</v>
      </c>
      <c r="K184" s="33">
        <v>369483026</v>
      </c>
      <c r="L184" s="34">
        <v>24.2</v>
      </c>
      <c r="M184"/>
      <c r="N184"/>
      <c r="O184"/>
    </row>
    <row r="185" spans="1:19" ht="12.75" customHeight="1" x14ac:dyDescent="0.25">
      <c r="A185" s="1" t="s">
        <v>3</v>
      </c>
      <c r="B185" s="74" t="s">
        <v>167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4" t="s">
        <v>104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25">
      <c r="A187" s="1" t="s">
        <v>3</v>
      </c>
      <c r="B187" s="78" t="s">
        <v>168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5.95" customHeight="1" x14ac:dyDescent="0.3">
      <c r="A188" s="5" t="s">
        <v>3</v>
      </c>
      <c r="B188" s="39" t="s">
        <v>138</v>
      </c>
      <c r="C188" s="40">
        <v>49764757</v>
      </c>
      <c r="D188" s="75">
        <v>3.3</v>
      </c>
      <c r="E188" s="40">
        <v>26109976</v>
      </c>
      <c r="F188" s="75">
        <v>1.7</v>
      </c>
      <c r="G188" s="40">
        <v>7146978</v>
      </c>
      <c r="H188" s="75">
        <v>0.5</v>
      </c>
      <c r="I188" s="40">
        <v>1441170596</v>
      </c>
      <c r="J188" s="75">
        <v>94.6</v>
      </c>
      <c r="K188" s="40">
        <v>1524192307</v>
      </c>
      <c r="L188" s="75">
        <v>100</v>
      </c>
      <c r="M188"/>
      <c r="N188"/>
      <c r="O188"/>
      <c r="R188"/>
      <c r="S188"/>
    </row>
    <row r="189" spans="1:19" x14ac:dyDescent="0.2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75" x14ac:dyDescent="0.25">
      <c r="A190" s="5" t="s">
        <v>3</v>
      </c>
      <c r="B190" s="79" t="s">
        <v>169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ht="13.5" x14ac:dyDescent="0.25">
      <c r="A191" s="1" t="s">
        <v>3</v>
      </c>
      <c r="B191" s="80" t="s">
        <v>170</v>
      </c>
      <c r="C191" s="85" t="s">
        <v>211</v>
      </c>
      <c r="D191" s="85" t="s">
        <v>3</v>
      </c>
      <c r="E191" s="85" t="s">
        <v>3</v>
      </c>
      <c r="F191" s="85" t="s">
        <v>212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ht="13.5" x14ac:dyDescent="0.25">
      <c r="A192" s="1" t="s">
        <v>3</v>
      </c>
      <c r="B192" s="81" t="s">
        <v>173</v>
      </c>
      <c r="C192" s="86" t="s">
        <v>213</v>
      </c>
      <c r="D192" s="86" t="s">
        <v>3</v>
      </c>
      <c r="E192" s="86" t="s">
        <v>3</v>
      </c>
      <c r="F192" s="86" t="s">
        <v>214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10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2">
      <c r="A194" s="1" t="s">
        <v>3</v>
      </c>
      <c r="B194" s="10" t="s">
        <v>176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10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10" t="s">
        <v>177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10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2">
      <c r="A198" s="1" t="s">
        <v>3</v>
      </c>
      <c r="B198" s="10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2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vyOxum6URJqaTgUmzRjQtR+oF9KdCz1eDB2qe5I+wBZjcujtzHDgCC41b2eHckAk/hW3Nuj95KCZJ3bzrCAG3A==" saltValue="96MZ4Ioly9alMDseZu0UVw==" spinCount="100000" sheet="1" objects="1" scenarios="1"/>
  <mergeCells count="46">
    <mergeCell ref="B2:O2"/>
    <mergeCell ref="B3:O3"/>
    <mergeCell ref="C7:L7"/>
    <mergeCell ref="M7:N7"/>
    <mergeCell ref="O7:O9"/>
    <mergeCell ref="C8:D8"/>
    <mergeCell ref="E8:F8"/>
    <mergeCell ref="G8:H8"/>
    <mergeCell ref="I8:J8"/>
    <mergeCell ref="K8:L8"/>
    <mergeCell ref="M8:N8"/>
    <mergeCell ref="C71:L71"/>
    <mergeCell ref="M71:N71"/>
    <mergeCell ref="O71:O73"/>
    <mergeCell ref="C72:D72"/>
    <mergeCell ref="E72:F72"/>
    <mergeCell ref="G72:H72"/>
    <mergeCell ref="I72:J72"/>
    <mergeCell ref="K72:L72"/>
    <mergeCell ref="M72:N72"/>
    <mergeCell ref="C110:L110"/>
    <mergeCell ref="M110:N110"/>
    <mergeCell ref="O110:O112"/>
    <mergeCell ref="C111:D111"/>
    <mergeCell ref="E111:F111"/>
    <mergeCell ref="G111:H111"/>
    <mergeCell ref="I111:J111"/>
    <mergeCell ref="K111:L111"/>
    <mergeCell ref="M111:N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8:F136 F138:F145 F147:F149">
    <cfRule type="cellIs" dxfId="51" priority="4" operator="greaterThan">
      <formula>100</formula>
    </cfRule>
  </conditionalFormatting>
  <conditionalFormatting sqref="H12 H14:H28 H30:H40 H42:H55 H58:H59 H61 H63:H64 H66:H67 H76:H83 H86:H106 H114:H126 H129:H136 H139:H145 H147:H149">
    <cfRule type="cellIs" dxfId="50" priority="3" operator="greaterThan">
      <formula>100</formula>
    </cfRule>
  </conditionalFormatting>
  <conditionalFormatting sqref="J12 J14:J28 J30:J40 J42:J55 J58:J59 J61 J63:J64 J66:J67 J76:J83 J86:J106 J114:J126 J129:J136 J139:J145 J147:J149">
    <cfRule type="cellIs" dxfId="49" priority="2" operator="greaterThan">
      <formula>100</formula>
    </cfRule>
  </conditionalFormatting>
  <conditionalFormatting sqref="L12 L14:L28 L30:L40 L42:L55 L58:L59 L61 L63:L64 L66:L67 L76:L83 L86:L106 L114:L126 L129:L136 L139:L145 L147:L149">
    <cfRule type="cellIs" dxfId="4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78F6D2D-8B85-4405-A914-0CB26742FCF3}"/>
</file>

<file path=customXml/itemProps2.xml><?xml version="1.0" encoding="utf-8"?>
<ds:datastoreItem xmlns:ds="http://schemas.openxmlformats.org/officeDocument/2006/customXml" ds:itemID="{41C2045A-2E45-404B-8F5B-8B90D00E6040}"/>
</file>

<file path=customXml/itemProps3.xml><?xml version="1.0" encoding="utf-8"?>
<ds:datastoreItem xmlns:ds="http://schemas.openxmlformats.org/officeDocument/2006/customXml" ds:itemID="{52805DDD-854D-4390-B7DB-089FAE3CEF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MP301</vt:lpstr>
      <vt:lpstr>MP302</vt:lpstr>
      <vt:lpstr>MP303</vt:lpstr>
      <vt:lpstr>MP304</vt:lpstr>
      <vt:lpstr>MP305</vt:lpstr>
      <vt:lpstr>MP306</vt:lpstr>
      <vt:lpstr>MP307</vt:lpstr>
      <vt:lpstr>DC30</vt:lpstr>
      <vt:lpstr>MP311</vt:lpstr>
      <vt:lpstr>MP312</vt:lpstr>
      <vt:lpstr>MP313</vt:lpstr>
      <vt:lpstr>MP314</vt:lpstr>
      <vt:lpstr>MP315</vt:lpstr>
      <vt:lpstr>MP316</vt:lpstr>
      <vt:lpstr>DC31</vt:lpstr>
      <vt:lpstr>MP321</vt:lpstr>
      <vt:lpstr>MP324</vt:lpstr>
      <vt:lpstr>MP325</vt:lpstr>
      <vt:lpstr>MP326</vt:lpstr>
      <vt:lpstr>DC32</vt:lpstr>
      <vt:lpstr>Summary</vt:lpstr>
      <vt:lpstr>'DC30'!Print_Area</vt:lpstr>
      <vt:lpstr>'DC31'!Print_Area</vt:lpstr>
      <vt:lpstr>'DC32'!Print_Area</vt:lpstr>
      <vt:lpstr>'MP301'!Print_Area</vt:lpstr>
      <vt:lpstr>'MP302'!Print_Area</vt:lpstr>
      <vt:lpstr>'MP303'!Print_Area</vt:lpstr>
      <vt:lpstr>'MP304'!Print_Area</vt:lpstr>
      <vt:lpstr>'MP305'!Print_Area</vt:lpstr>
      <vt:lpstr>'MP306'!Print_Area</vt:lpstr>
      <vt:lpstr>'MP307'!Print_Area</vt:lpstr>
      <vt:lpstr>'MP311'!Print_Area</vt:lpstr>
      <vt:lpstr>'MP312'!Print_Area</vt:lpstr>
      <vt:lpstr>'MP313'!Print_Area</vt:lpstr>
      <vt:lpstr>'MP314'!Print_Area</vt:lpstr>
      <vt:lpstr>'MP315'!Print_Area</vt:lpstr>
      <vt:lpstr>'MP316'!Print_Area</vt:lpstr>
      <vt:lpstr>'MP321'!Print_Area</vt:lpstr>
      <vt:lpstr>'MP324'!Print_Area</vt:lpstr>
      <vt:lpstr>'MP325'!Print_Area</vt:lpstr>
      <vt:lpstr>'MP326'!Print_Area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dcterms:created xsi:type="dcterms:W3CDTF">2025-05-14T17:15:31Z</dcterms:created>
  <dcterms:modified xsi:type="dcterms:W3CDTF">2025-05-14T17:17:55Z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