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/>
  <mc:AlternateContent xmlns:mc="http://schemas.openxmlformats.org/markup-compatibility/2006">
    <mc:Choice Requires="x15">
      <x15ac:absPath xmlns:x15ac="http://schemas.microsoft.com/office/spreadsheetml/2010/11/ac" url="K:\CD - LGBA\Municipalities\07. IYM\2024-25\01. National publication\Q3\03. Final\"/>
    </mc:Choice>
  </mc:AlternateContent>
  <xr:revisionPtr revIDLastSave="0" documentId="8_{D2A914C6-7C1A-41F4-A503-ED334AF0349D}" xr6:coauthVersionLast="47" xr6:coauthVersionMax="47" xr10:uidLastSave="{00000000-0000-0000-0000-000000000000}"/>
  <workbookProtection workbookAlgorithmName="SHA-512" workbookHashValue="pWsYKV9DFIGq8NRrMg3hwnPDfQL2S0QGMUWFNChWsowrp/yEMKifidyuPWEigLs9tPOa28GYRZb0FqlAkkrX4Q==" workbookSaltValue="L7F5RgGCyD8zxipbrooytQ==" workbookSpinCount="100000" lockStructure="1"/>
  <bookViews>
    <workbookView xWindow="3465" yWindow="3465" windowWidth="21600" windowHeight="11505" xr2:uid="{00000000-000D-0000-FFFF-FFFF00000000}"/>
  </bookViews>
  <sheets>
    <sheet name="NC451" sheetId="1" r:id="rId1"/>
    <sheet name="NC452" sheetId="2" r:id="rId2"/>
    <sheet name="NC453" sheetId="3" r:id="rId3"/>
    <sheet name="DC45" sheetId="4" r:id="rId4"/>
    <sheet name="NC061" sheetId="5" r:id="rId5"/>
    <sheet name="NC062" sheetId="6" r:id="rId6"/>
    <sheet name="NC064" sheetId="7" r:id="rId7"/>
    <sheet name="NC065" sheetId="8" r:id="rId8"/>
    <sheet name="NC066" sheetId="9" r:id="rId9"/>
    <sheet name="NC067" sheetId="10" r:id="rId10"/>
    <sheet name="DC6" sheetId="11" r:id="rId11"/>
    <sheet name="NC071" sheetId="12" r:id="rId12"/>
    <sheet name="NC072" sheetId="13" r:id="rId13"/>
    <sheet name="NC073" sheetId="14" r:id="rId14"/>
    <sheet name="NC074" sheetId="15" r:id="rId15"/>
    <sheet name="NC075" sheetId="16" r:id="rId16"/>
    <sheet name="NC076" sheetId="17" r:id="rId17"/>
    <sheet name="NC077" sheetId="18" r:id="rId18"/>
    <sheet name="NC078" sheetId="19" r:id="rId19"/>
    <sheet name="DC7" sheetId="20" r:id="rId20"/>
    <sheet name="NC082" sheetId="21" r:id="rId21"/>
    <sheet name="NC084" sheetId="22" r:id="rId22"/>
    <sheet name="NC085" sheetId="23" r:id="rId23"/>
    <sheet name="NC086" sheetId="24" r:id="rId24"/>
    <sheet name="NC087" sheetId="25" r:id="rId25"/>
    <sheet name="DC8" sheetId="26" r:id="rId26"/>
    <sheet name="NC091" sheetId="27" r:id="rId27"/>
    <sheet name="NC092" sheetId="28" r:id="rId28"/>
    <sheet name="NC093" sheetId="29" r:id="rId29"/>
    <sheet name="NC094" sheetId="30" r:id="rId30"/>
    <sheet name="DC9" sheetId="31" r:id="rId31"/>
    <sheet name="Summary" sheetId="32" r:id="rId32"/>
  </sheets>
  <definedNames>
    <definedName name="_xlnm.Print_Area" localSheetId="3">'DC45'!$B$1:$P$196</definedName>
    <definedName name="_xlnm.Print_Area" localSheetId="10">'DC6'!$B$1:$P$196</definedName>
    <definedName name="_xlnm.Print_Area" localSheetId="19">'DC7'!$B$1:$P$196</definedName>
    <definedName name="_xlnm.Print_Area" localSheetId="25">'DC8'!$B$1:$P$196</definedName>
    <definedName name="_xlnm.Print_Area" localSheetId="30">'DC9'!$B$1:$P$196</definedName>
    <definedName name="_xlnm.Print_Area" localSheetId="4">'NC061'!$B$1:$P$196</definedName>
    <definedName name="_xlnm.Print_Area" localSheetId="5">'NC062'!$B$1:$P$196</definedName>
    <definedName name="_xlnm.Print_Area" localSheetId="6">'NC064'!$B$1:$P$196</definedName>
    <definedName name="_xlnm.Print_Area" localSheetId="7">'NC065'!$B$1:$P$196</definedName>
    <definedName name="_xlnm.Print_Area" localSheetId="8">'NC066'!$B$1:$P$196</definedName>
    <definedName name="_xlnm.Print_Area" localSheetId="9">'NC067'!$B$1:$P$196</definedName>
    <definedName name="_xlnm.Print_Area" localSheetId="11">'NC071'!$B$1:$P$196</definedName>
    <definedName name="_xlnm.Print_Area" localSheetId="12">'NC072'!$B$1:$P$196</definedName>
    <definedName name="_xlnm.Print_Area" localSheetId="13">'NC073'!$B$1:$P$196</definedName>
    <definedName name="_xlnm.Print_Area" localSheetId="14">'NC074'!$B$1:$P$196</definedName>
    <definedName name="_xlnm.Print_Area" localSheetId="15">'NC075'!$B$1:$P$196</definedName>
    <definedName name="_xlnm.Print_Area" localSheetId="16">'NC076'!$B$1:$P$196</definedName>
    <definedName name="_xlnm.Print_Area" localSheetId="17">'NC077'!$B$1:$P$196</definedName>
    <definedName name="_xlnm.Print_Area" localSheetId="18">'NC078'!$B$1:$P$196</definedName>
    <definedName name="_xlnm.Print_Area" localSheetId="20">'NC082'!$B$1:$P$196</definedName>
    <definedName name="_xlnm.Print_Area" localSheetId="21">'NC084'!$B$1:$P$196</definedName>
    <definedName name="_xlnm.Print_Area" localSheetId="22">'NC085'!$B$1:$P$196</definedName>
    <definedName name="_xlnm.Print_Area" localSheetId="23">'NC086'!$B$1:$P$196</definedName>
    <definedName name="_xlnm.Print_Area" localSheetId="24">'NC087'!$B$1:$P$196</definedName>
    <definedName name="_xlnm.Print_Area" localSheetId="26">'NC091'!$B$1:$P$196</definedName>
    <definedName name="_xlnm.Print_Area" localSheetId="27">'NC092'!$B$1:$P$196</definedName>
    <definedName name="_xlnm.Print_Area" localSheetId="28">'NC093'!$B$1:$P$196</definedName>
    <definedName name="_xlnm.Print_Area" localSheetId="29">'NC094'!$B$1:$P$196</definedName>
    <definedName name="_xlnm.Print_Area" localSheetId="0">'NC451'!$B$1:$P$196</definedName>
    <definedName name="_xlnm.Print_Area" localSheetId="1">'NC452'!$B$1:$P$196</definedName>
    <definedName name="_xlnm.Print_Area" localSheetId="2">'NC453'!$B$1:$P$196</definedName>
    <definedName name="_xlnm.Print_Area" localSheetId="31">Summary!$B$1:$P$196</definedName>
  </definedNames>
  <calcPr calcId="0"/>
</workbook>
</file>

<file path=xl/sharedStrings.xml><?xml version="1.0" encoding="utf-8"?>
<sst xmlns="http://schemas.openxmlformats.org/spreadsheetml/2006/main" count="26513" uniqueCount="308">
  <si>
    <t/>
  </si>
  <si>
    <t>NORTHERN CAPE: JOE MOROLONG (NC451)</t>
  </si>
  <si>
    <t>STATEMENT OF CAPITAL AND OPERATING EXPENDITURE FOR THE 3RD QUARTER ENDED 31 MARCH 2025</t>
  </si>
  <si>
    <t xml:space="preserve"> </t>
  </si>
  <si>
    <t>Part1: Operating Revenue and Expenditure</t>
  </si>
  <si>
    <t>2024/25</t>
  </si>
  <si>
    <t>2023/24</t>
  </si>
  <si>
    <t>Q3 of 2023/24 to Q3 of 2024/25</t>
  </si>
  <si>
    <t>Budget</t>
  </si>
  <si>
    <t>First Quarter</t>
  </si>
  <si>
    <t>Second Quarter</t>
  </si>
  <si>
    <t>Third Quarter</t>
  </si>
  <si>
    <t>Year to Date</t>
  </si>
  <si>
    <t>R thousands</t>
  </si>
  <si>
    <t>Main appropriation</t>
  </si>
  <si>
    <t>Adjusted Budget</t>
  </si>
  <si>
    <t>Actual Expenditure</t>
  </si>
  <si>
    <t>1st Q as % of Main appropriation</t>
  </si>
  <si>
    <t>2nd Q as % of Main appropriation</t>
  </si>
  <si>
    <t>3rd Q as % of adjusted budget</t>
  </si>
  <si>
    <t>Total Expenditure as % of adjusted budget</t>
  </si>
  <si>
    <t>Operating Revenue and Expenditure</t>
  </si>
  <si>
    <t>Operating Revenue</t>
  </si>
  <si>
    <t>Exchange Revenue</t>
  </si>
  <si>
    <t>Service charges - Electricity</t>
  </si>
  <si>
    <t>Service charges - Water</t>
  </si>
  <si>
    <t>Service charges - Waste Water Management</t>
  </si>
  <si>
    <t>Service charges - Waste Management</t>
  </si>
  <si>
    <t>Sale of Goods and Rendering of Services</t>
  </si>
  <si>
    <t>Agency services</t>
  </si>
  <si>
    <t>Interest</t>
  </si>
  <si>
    <t>Interest earned from Receivables</t>
  </si>
  <si>
    <t>Interest earned from Current and Non Current Assets</t>
  </si>
  <si>
    <t>Dividends</t>
  </si>
  <si>
    <t>Rent on Land</t>
  </si>
  <si>
    <t>Rental from Fixed Assets</t>
  </si>
  <si>
    <t>Licence and permits</t>
  </si>
  <si>
    <t>Special rating levies</t>
  </si>
  <si>
    <t>Operational Revenue</t>
  </si>
  <si>
    <t>Non-Exchange Revenue</t>
  </si>
  <si>
    <t>Property rates</t>
  </si>
  <si>
    <t>Surcharges and Taxes</t>
  </si>
  <si>
    <t>Fines, penalties and forfeits</t>
  </si>
  <si>
    <t>Licences or permits</t>
  </si>
  <si>
    <t>Transfer and subsidies - Operational</t>
  </si>
  <si>
    <t>Fuel Levy</t>
  </si>
  <si>
    <t>Gains on disposal of Assets</t>
  </si>
  <si>
    <t>Other Gains</t>
  </si>
  <si>
    <t>Discontinued Operations</t>
  </si>
  <si>
    <t>Operating Expenditure</t>
  </si>
  <si>
    <t>Employee related costs</t>
  </si>
  <si>
    <t>Remuneration of councillors</t>
  </si>
  <si>
    <t>Bulk purchases - electricity</t>
  </si>
  <si>
    <t>Inventory consumed</t>
  </si>
  <si>
    <t>Debt impairment</t>
  </si>
  <si>
    <t>Depreciation and amortisation</t>
  </si>
  <si>
    <t>Contracted services</t>
  </si>
  <si>
    <t>Transfers and subsidies</t>
  </si>
  <si>
    <t>Irrecoverable debts written off</t>
  </si>
  <si>
    <t>Operational costs</t>
  </si>
  <si>
    <t>Losses on disposal of Assets</t>
  </si>
  <si>
    <t>Other Losses</t>
  </si>
  <si>
    <t>Surplus/(Deficit)</t>
  </si>
  <si>
    <t>Transfers and subsidies - capital (monetary allocations)</t>
  </si>
  <si>
    <t>Transfers and subsidies - capital (in-kind)</t>
  </si>
  <si>
    <t>Surplus/(Deficit) after capital transfers and contributions</t>
  </si>
  <si>
    <t>Income Tax</t>
  </si>
  <si>
    <t>Surplus/(Deficit) after income tax</t>
  </si>
  <si>
    <t>Share of Surplus/Deficit attributable to Joint Venture</t>
  </si>
  <si>
    <t>Share of Surplus/Deficit attributable to Minorities</t>
  </si>
  <si>
    <t>Surplus/(Deficit) attributable to municipality</t>
  </si>
  <si>
    <t>Share of Surplus/Deficit attributable to Associate</t>
  </si>
  <si>
    <t>Intercompany/Parent subsidiary transactions</t>
  </si>
  <si>
    <t>Surplus/(Deficit) for the year</t>
  </si>
  <si>
    <t>Part 2: Capital Revenue and Expenditure</t>
  </si>
  <si>
    <t>Capital Revenue and Expenditure</t>
  </si>
  <si>
    <t>Source of Finance</t>
  </si>
  <si>
    <t>National Government</t>
  </si>
  <si>
    <t>Provincial Government</t>
  </si>
  <si>
    <t>District Municipality</t>
  </si>
  <si>
    <t>Transfers and subsidies - capital (monetary alloc)(Departm Agencies,HH,PE,PC,..)</t>
  </si>
  <si>
    <t>Transfers recognised - capital</t>
  </si>
  <si>
    <t>Borrowing</t>
  </si>
  <si>
    <t>Internally generated funds</t>
  </si>
  <si>
    <t>Capital Expenditure Functional</t>
  </si>
  <si>
    <t>Municipal governance and administration</t>
  </si>
  <si>
    <t>Executive and Council</t>
  </si>
  <si>
    <t>Finance and administration</t>
  </si>
  <si>
    <t>Internal audit</t>
  </si>
  <si>
    <t>Community and Public Safety</t>
  </si>
  <si>
    <t>Community and Social Services</t>
  </si>
  <si>
    <t>Sport And Recreation</t>
  </si>
  <si>
    <t>Public Safety</t>
  </si>
  <si>
    <t>Housing</t>
  </si>
  <si>
    <t>Health</t>
  </si>
  <si>
    <t>Economic and Environmental Services</t>
  </si>
  <si>
    <t>Planning and Development</t>
  </si>
  <si>
    <t>Road Transport</t>
  </si>
  <si>
    <t>Environmental Protection</t>
  </si>
  <si>
    <t>Trading Services</t>
  </si>
  <si>
    <t>Energy sources</t>
  </si>
  <si>
    <t>Water Management</t>
  </si>
  <si>
    <t>Waste Water Management</t>
  </si>
  <si>
    <t>Waste Management</t>
  </si>
  <si>
    <t>Other</t>
  </si>
  <si>
    <t>Part 3: Cash Receipts and Payments</t>
  </si>
  <si>
    <t>Cash Flow from Operating Activities</t>
  </si>
  <si>
    <t>Receipts</t>
  </si>
  <si>
    <t>Service charges</t>
  </si>
  <si>
    <t>Other revenue</t>
  </si>
  <si>
    <t>Transfers and Subsidies - Operational</t>
  </si>
  <si>
    <t>Transfers and Subsidies - Capital</t>
  </si>
  <si>
    <t>Payments</t>
  </si>
  <si>
    <t>Suppliers and employees</t>
  </si>
  <si>
    <t>Finance charges</t>
  </si>
  <si>
    <t>Transfers and grants</t>
  </si>
  <si>
    <t>Net Cash from/(used) Operating Activities</t>
  </si>
  <si>
    <t>Cash Flow from Investing Activities</t>
  </si>
  <si>
    <t>Proceeds on disposal of PPE</t>
  </si>
  <si>
    <t>Decrease (Increase) in non-current debtors (not used)</t>
  </si>
  <si>
    <t>Decrease (increase) in non-current receivables</t>
  </si>
  <si>
    <t>Decrease (increase) in non-current investments</t>
  </si>
  <si>
    <t>Capital assets</t>
  </si>
  <si>
    <t>Net Cash from/(used) Investing Activities</t>
  </si>
  <si>
    <t>Cash Flow from Financing Activities</t>
  </si>
  <si>
    <t>Short term loans</t>
  </si>
  <si>
    <t>Borrowing long term/refinancing</t>
  </si>
  <si>
    <t>Increase (decrease) in consumer deposits</t>
  </si>
  <si>
    <t>Repayment of borrowing</t>
  </si>
  <si>
    <t>Net Cash from/(used) Financing Activities</t>
  </si>
  <si>
    <t>Net Increase/(Decrease) in cash held</t>
  </si>
  <si>
    <t>Cash/cash equivalents at the year begin:</t>
  </si>
  <si>
    <t>Cash/cash equivalents at the year end:</t>
  </si>
  <si>
    <t>Part 4: Debtor Age Analysis</t>
  </si>
  <si>
    <t>0 - 30 Days</t>
  </si>
  <si>
    <t>31 - 60 Days</t>
  </si>
  <si>
    <t>61 - 90 Days</t>
  </si>
  <si>
    <t>Over 90 Days</t>
  </si>
  <si>
    <t>Total</t>
  </si>
  <si>
    <t>Actual Bad Debts Written Off to Debtors</t>
  </si>
  <si>
    <t>Impairment -Bad Debts ito Council Policy</t>
  </si>
  <si>
    <t>Amount</t>
  </si>
  <si>
    <t>%</t>
  </si>
  <si>
    <t>Debtors Age Analysis By Income Source</t>
  </si>
  <si>
    <t>Trade and Other Receivables from Exchange Transactions - Water</t>
  </si>
  <si>
    <t>Trade and Other Receivables from Exchange Transactions - Electricity</t>
  </si>
  <si>
    <t>Receivables from Non-exchange Transactions - Property Rates</t>
  </si>
  <si>
    <t>Receivables from Exchange Transactions - Waste Water Management</t>
  </si>
  <si>
    <t>Receivables from Exchange Transactions - Waste Management</t>
  </si>
  <si>
    <t>Receivables from Exchange Transactions - Property Rental Debtors</t>
  </si>
  <si>
    <t>Interest on Arrear Debtor Accounts</t>
  </si>
  <si>
    <t>Recoverable unauthorised, irregular or fruitless and wasteful Expenditure</t>
  </si>
  <si>
    <t>Total By Income Source</t>
  </si>
  <si>
    <t>Debtors Age Analysis By Customer Group</t>
  </si>
  <si>
    <t>Organs of State</t>
  </si>
  <si>
    <t>Commercial</t>
  </si>
  <si>
    <t>Households</t>
  </si>
  <si>
    <t>Total By Customer Group</t>
  </si>
  <si>
    <t>Part 5: Creditor Age Analysis</t>
  </si>
  <si>
    <t>Creditor Age Analysis</t>
  </si>
  <si>
    <t>Bulk Electricity</t>
  </si>
  <si>
    <t>Bulk Water</t>
  </si>
  <si>
    <t>PAYE deductions</t>
  </si>
  <si>
    <t>VAT (output less input)</t>
  </si>
  <si>
    <t>Pensions / Retirement deductions</t>
  </si>
  <si>
    <t>Loan repayments</t>
  </si>
  <si>
    <t>Trade Creditors</t>
  </si>
  <si>
    <t>Auditor-General</t>
  </si>
  <si>
    <t>Medical Aid deductions</t>
  </si>
  <si>
    <t>Contact Details</t>
  </si>
  <si>
    <t>Municipal Manager</t>
  </si>
  <si>
    <t>Mrs Boipelo Dorcas Motlhaping</t>
  </si>
  <si>
    <t>053 773 9300</t>
  </si>
  <si>
    <t>Chief Financial Officer</t>
  </si>
  <si>
    <t>Mr Ofhani Ramukhuvhathi</t>
  </si>
  <si>
    <t>Source Local Government Database</t>
  </si>
  <si>
    <t>1. All figures in this report are unaudited.</t>
  </si>
  <si>
    <t>NORTHERN CAPE: GA-SEGONYANA (NC452)</t>
  </si>
  <si>
    <t>Mr Martin Tsatsimpe</t>
  </si>
  <si>
    <t>053 712 9333</t>
  </si>
  <si>
    <t>Mr Levy Mashiane</t>
  </si>
  <si>
    <t>053 712 9370</t>
  </si>
  <si>
    <t>NORTHERN CAPE: GAMAGARA (NC453)</t>
  </si>
  <si>
    <t>Mr Lebogang Seetile</t>
  </si>
  <si>
    <t>053 723 6000</t>
  </si>
  <si>
    <t>NORTHERN CAPE: JOHN TAOLO GAETSEWE (DC45)</t>
  </si>
  <si>
    <t>Mr Kagiso Klaas Teise</t>
  </si>
  <si>
    <t>053 712 8731</t>
  </si>
  <si>
    <t>Ms Cebile Sibanyoni</t>
  </si>
  <si>
    <t>053 712 8770</t>
  </si>
  <si>
    <t>NORTHERN CAPE: RICHTERSVELD (NC061)</t>
  </si>
  <si>
    <t>Mr Joseph Gerhardus Cloete</t>
  </si>
  <si>
    <t>027 851 1137</t>
  </si>
  <si>
    <t>Mrs Dineo Moshobane</t>
  </si>
  <si>
    <t>027 851 1131</t>
  </si>
  <si>
    <t>NORTHERN CAPE: NAMA KHOI (NC062)</t>
  </si>
  <si>
    <t>Mr JI Swartz</t>
  </si>
  <si>
    <t>027 718 8100</t>
  </si>
  <si>
    <t>Mr Heinri Cloete</t>
  </si>
  <si>
    <t>027 718 8126</t>
  </si>
  <si>
    <t>NORTHERN CAPE: KAMIESBERG (NC064)</t>
  </si>
  <si>
    <t>Mr Rufus Beukes</t>
  </si>
  <si>
    <t>027 652 8012</t>
  </si>
  <si>
    <t>Mr Frederick Strauss</t>
  </si>
  <si>
    <t>027 652 8009</t>
  </si>
  <si>
    <t>NORTHERN CAPE: HANTAM (NC065)</t>
  </si>
  <si>
    <t>Mr JJ Fortuin</t>
  </si>
  <si>
    <t>027 341 8542</t>
  </si>
  <si>
    <t>Mr Werner C Jonker</t>
  </si>
  <si>
    <t>027 341 8508</t>
  </si>
  <si>
    <t>NORTHERN CAPE: KAROO HOOGLAND (NC066)</t>
  </si>
  <si>
    <t>Mr Johannes Jonkers</t>
  </si>
  <si>
    <t>053 285 0998</t>
  </si>
  <si>
    <t>NORTHERN CAPE: KHAI-MA (NC067)</t>
  </si>
  <si>
    <t>Mr Samantha Tatas Titus</t>
  </si>
  <si>
    <t>054 933 1022</t>
  </si>
  <si>
    <t>Mr Amogelang Leteane</t>
  </si>
  <si>
    <t>054 933 1000</t>
  </si>
  <si>
    <t>NORTHERN CAPE: NAMAKWA (DC6)</t>
  </si>
  <si>
    <t>Mr Sydney Adams</t>
  </si>
  <si>
    <t>027 712 8000</t>
  </si>
  <si>
    <t>Mr Quinton Cloete</t>
  </si>
  <si>
    <t>NORTHERN CAPE: UBUNTU (NC071)</t>
  </si>
  <si>
    <t>Mrs L S Itumeleng</t>
  </si>
  <si>
    <t>053 621 0026</t>
  </si>
  <si>
    <t>Mr Radiile Shuping</t>
  </si>
  <si>
    <t>NORTHERN CAPE: UMSOBOMVU (NC072)</t>
  </si>
  <si>
    <t>Mr Themsile W Msengana</t>
  </si>
  <si>
    <t>051 753 0777</t>
  </si>
  <si>
    <t>NORTHERN CAPE: EMTHANJENI (NC073)</t>
  </si>
  <si>
    <t>Mr Disang Molaole</t>
  </si>
  <si>
    <t>053 632 9100</t>
  </si>
  <si>
    <t>Ms Segomotsi Nastacia Jordan</t>
  </si>
  <si>
    <t>053 632 9110</t>
  </si>
  <si>
    <t>NORTHERN CAPE: KAREEBERG (NC074)</t>
  </si>
  <si>
    <t>Mr F. Manuel</t>
  </si>
  <si>
    <t>053 382 3012</t>
  </si>
  <si>
    <t>Mr Willem De Bruin</t>
  </si>
  <si>
    <t>NORTHERN CAPE: RENOSTERBERG (NC075)</t>
  </si>
  <si>
    <t>Mr M Hoogbaard</t>
  </si>
  <si>
    <t>053 050 5161</t>
  </si>
  <si>
    <t>Ms Lerato Thibedi</t>
  </si>
  <si>
    <t>053 050 5584</t>
  </si>
  <si>
    <t>NORTHERN CAPE: THEMBELIHLE (NC076)</t>
  </si>
  <si>
    <t>Ms Kealeboga Gaborone</t>
  </si>
  <si>
    <t>053 203 0005</t>
  </si>
  <si>
    <t>NORTHERN CAPE: SIYATHEMBA (NC077)</t>
  </si>
  <si>
    <t>053 492 3379</t>
  </si>
  <si>
    <t>Mr Dawid Condrad V/D Westhuizen</t>
  </si>
  <si>
    <t>053 492 3381</t>
  </si>
  <si>
    <t>NORTHERN CAPE: SIYANCUMA (NC078)</t>
  </si>
  <si>
    <t>Mr Madoda Vilakazi</t>
  </si>
  <si>
    <t>053 298 1810</t>
  </si>
  <si>
    <t>Ms Cc Zealand</t>
  </si>
  <si>
    <t>NORTHERN CAPE: PIXLEY KA SEME (NC) (DC7)</t>
  </si>
  <si>
    <t>Mr Isak Visser</t>
  </si>
  <si>
    <t>053 631 0891</t>
  </si>
  <si>
    <t>Mr Bradley F James</t>
  </si>
  <si>
    <t>NORTHERN CAPE: !KAI! GARIB (NC082)</t>
  </si>
  <si>
    <t>Mr Obakeng Isaacs</t>
  </si>
  <si>
    <t>054 461 6700</t>
  </si>
  <si>
    <t>Mrs Anthanique F. Beukes</t>
  </si>
  <si>
    <t>NORTHERN CAPE: !KHEIS (NC084)</t>
  </si>
  <si>
    <t>Mr Moeketsi Dichaba</t>
  </si>
  <si>
    <t>054 833 9500</t>
  </si>
  <si>
    <t>Mr Donovan Block</t>
  </si>
  <si>
    <t>NORTHERN CAPE: TSANTSABANE (NC085)</t>
  </si>
  <si>
    <t>Mr HG Mathobela</t>
  </si>
  <si>
    <t>053 313 7300</t>
  </si>
  <si>
    <t>NORTHERN CAPE: KGATELOPELE (NC086)</t>
  </si>
  <si>
    <t>Mr Monde January</t>
  </si>
  <si>
    <t>Mrs Keanan Scholtz</t>
  </si>
  <si>
    <t>053 384 8600</t>
  </si>
  <si>
    <t>NORTHERN CAPE: DAWID KRUIPER (NC087)</t>
  </si>
  <si>
    <t>Mr Elias Ntoba</t>
  </si>
  <si>
    <t>054 338 7001</t>
  </si>
  <si>
    <t>Mr Ruaan Strauss</t>
  </si>
  <si>
    <t>054 338 7024</t>
  </si>
  <si>
    <t>NORTHERN CAPE: Z F MGCAWU (DC8)</t>
  </si>
  <si>
    <t>Mr Andre Phete</t>
  </si>
  <si>
    <t>054 337 2855</t>
  </si>
  <si>
    <t>Mrs Eloize Isaacs</t>
  </si>
  <si>
    <t>054 337 2816</t>
  </si>
  <si>
    <t>NORTHERN CAPE: SOL PLAATJE (NC091)</t>
  </si>
  <si>
    <t>Mr Bartholomew Serapelo Matlala</t>
  </si>
  <si>
    <t>053 830 6100</t>
  </si>
  <si>
    <t>Mr LK Samolapo (Acting)</t>
  </si>
  <si>
    <t>053 830 6500</t>
  </si>
  <si>
    <t>NORTHERN CAPE: DIKGATLONG (NC092)</t>
  </si>
  <si>
    <t>Mrs Baakanyang Tsinyane</t>
  </si>
  <si>
    <t>053 531 6505</t>
  </si>
  <si>
    <t>Mr Christian Mokeng (Acting Cfo)</t>
  </si>
  <si>
    <t>053 531 6500</t>
  </si>
  <si>
    <t>NORTHERN CAPE: MAGARENG (NC093)</t>
  </si>
  <si>
    <t>Mr Tumelo Thage</t>
  </si>
  <si>
    <t>053 437 3111</t>
  </si>
  <si>
    <t>Ms Kedisaletse Khaziwa</t>
  </si>
  <si>
    <t>053 497 3111</t>
  </si>
  <si>
    <t>NORTHERN CAPE: PHOKWANE (NC094)</t>
  </si>
  <si>
    <t>Mr Zithulele NiKANI</t>
  </si>
  <si>
    <t>053 474 9700</t>
  </si>
  <si>
    <t>Ms Tsholo Modisa</t>
  </si>
  <si>
    <t>NORTHERN CAPE: FRANCES BAARD (DC9)</t>
  </si>
  <si>
    <t>Ms Z M Bogatsu</t>
  </si>
  <si>
    <t>053 838 0911</t>
  </si>
  <si>
    <t>Ms Onneile Moseki (Assistant Director)</t>
  </si>
  <si>
    <t>053 838 0956</t>
  </si>
  <si>
    <t>AGGREGRATED INFORMATION FOR NORTHERN CAPE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</si>
</sst>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_);_(* \(#,##0\);_(* &quot;- &quot;?_);_(@_)"/>
    <numFmt numFmtId="165" formatCode="_(* #,##0_);_(* \(#,##0\);_(* &quot;-&quot;?_);_(@_)"/>
    <numFmt numFmtId="166" formatCode="#,###.0\%;\(#,###.0\%\);_(* &quot;- &quot;?_);_(@_)"/>
    <numFmt numFmtId="167" formatCode="0.0%;\(0.0%\);_(* &quot;- &quot;?_);_(@_)"/>
    <numFmt numFmtId="168" formatCode="_(* #,##0,_);_(* \(#,##0,\);_(* &quot;- &quot;?_);_(@_)"/>
  </numFmts>
  <fonts count="18" x14ac:knownFonts="1">
    <font>
      <sz val="10"/>
      <color rgb="FF000000"/>
      <name val="ARIAL"/>
    </font>
    <font>
      <sz val="10"/>
      <name val="Arial Narrow"/>
      <family val="2"/>
    </font>
    <font>
      <sz val="14"/>
      <name val="Arial Narrow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0"/>
      <name val="Arial Narrow"/>
      <family val="2"/>
    </font>
    <font>
      <b/>
      <sz val="14"/>
      <name val="Arial Narrow"/>
      <family val="2"/>
    </font>
    <font>
      <sz val="10"/>
      <name val="Arial"/>
      <family val="2"/>
    </font>
    <font>
      <b/>
      <sz val="10"/>
      <name val="Arial"/>
      <family val="2"/>
    </font>
    <font>
      <sz val="12"/>
      <name val="Arial Narrow"/>
      <family val="2"/>
    </font>
    <font>
      <b/>
      <sz val="12"/>
      <name val="Arial Narrow"/>
      <family val="2"/>
    </font>
    <font>
      <sz val="11"/>
      <name val="Arial Narrow"/>
      <family val="2"/>
    </font>
    <font>
      <b/>
      <sz val="11"/>
      <name val="Arial Narrow"/>
      <family val="2"/>
    </font>
    <font>
      <sz val="9"/>
      <name val="Arial Narrow"/>
      <family val="2"/>
    </font>
    <font>
      <sz val="9"/>
      <name val="Arial"/>
      <family val="2"/>
    </font>
    <font>
      <b/>
      <sz val="8"/>
      <name val="Arial Narrow"/>
      <family val="2"/>
    </font>
    <font>
      <sz val="8"/>
      <name val="Arial Narrow"/>
      <family val="2"/>
    </font>
    <font>
      <b/>
      <sz val="9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7" fillId="0" borderId="0"/>
  </cellStyleXfs>
  <cellXfs count="102">
    <xf numFmtId="0" fontId="0" fillId="0" borderId="0" xfId="0"/>
    <xf numFmtId="0" fontId="1" fillId="0" borderId="0" xfId="0" applyFont="1"/>
    <xf numFmtId="164" fontId="1" fillId="0" borderId="0" xfId="0" applyNumberFormat="1" applyFont="1"/>
    <xf numFmtId="0" fontId="2" fillId="0" borderId="0" xfId="0" applyFont="1"/>
    <xf numFmtId="164" fontId="2" fillId="0" borderId="0" xfId="0" applyNumberFormat="1" applyFont="1"/>
    <xf numFmtId="0" fontId="9" fillId="0" borderId="0" xfId="0" applyFont="1"/>
    <xf numFmtId="0" fontId="11" fillId="0" borderId="0" xfId="0" applyFont="1"/>
    <xf numFmtId="0" fontId="13" fillId="0" borderId="0" xfId="0" applyFont="1"/>
    <xf numFmtId="0" fontId="14" fillId="0" borderId="0" xfId="0" applyFont="1"/>
    <xf numFmtId="0" fontId="12" fillId="0" borderId="0" xfId="0" applyFont="1"/>
    <xf numFmtId="164" fontId="1" fillId="0" borderId="0" xfId="0" applyNumberFormat="1" applyFont="1" applyAlignment="1">
      <alignment horizontal="left" indent="2"/>
    </xf>
    <xf numFmtId="165" fontId="4" fillId="0" borderId="0" xfId="0" applyNumberFormat="1" applyFont="1"/>
    <xf numFmtId="164" fontId="5" fillId="0" borderId="0" xfId="0" applyNumberFormat="1" applyFont="1" applyAlignment="1">
      <alignment horizontal="left"/>
    </xf>
    <xf numFmtId="164" fontId="6" fillId="0" borderId="1" xfId="0" applyNumberFormat="1" applyFont="1" applyBorder="1"/>
    <xf numFmtId="164" fontId="1" fillId="0" borderId="2" xfId="1" applyNumberFormat="1" applyFont="1" applyBorder="1"/>
    <xf numFmtId="164" fontId="1" fillId="0" borderId="7" xfId="1" applyNumberFormat="1" applyFont="1" applyBorder="1"/>
    <xf numFmtId="164" fontId="5" fillId="0" borderId="11" xfId="1" applyNumberFormat="1" applyFont="1" applyBorder="1" applyAlignment="1">
      <alignment horizontal="left"/>
    </xf>
    <xf numFmtId="164" fontId="5" fillId="0" borderId="12" xfId="0" applyNumberFormat="1" applyFont="1" applyBorder="1" applyAlignment="1">
      <alignment horizontal="center" vertical="top" wrapText="1"/>
    </xf>
    <xf numFmtId="164" fontId="5" fillId="0" borderId="13" xfId="0" applyNumberFormat="1" applyFont="1" applyBorder="1" applyAlignment="1">
      <alignment horizontal="center" vertical="top" wrapText="1"/>
    </xf>
    <xf numFmtId="164" fontId="5" fillId="0" borderId="14" xfId="0" applyNumberFormat="1" applyFont="1" applyBorder="1" applyAlignment="1">
      <alignment horizontal="center" vertical="top" wrapText="1"/>
    </xf>
    <xf numFmtId="164" fontId="5" fillId="0" borderId="7" xfId="1" applyNumberFormat="1" applyFont="1" applyBorder="1" applyAlignment="1">
      <alignment horizontal="left"/>
    </xf>
    <xf numFmtId="164" fontId="1" fillId="0" borderId="6" xfId="0" applyNumberFormat="1" applyFont="1" applyBorder="1" applyAlignment="1">
      <alignment horizontal="center"/>
    </xf>
    <xf numFmtId="166" fontId="1" fillId="0" borderId="6" xfId="0" applyNumberFormat="1" applyFont="1" applyBorder="1" applyAlignment="1">
      <alignment horizontal="center"/>
    </xf>
    <xf numFmtId="164" fontId="1" fillId="0" borderId="6" xfId="0" applyNumberFormat="1" applyFont="1" applyBorder="1"/>
    <xf numFmtId="166" fontId="1" fillId="0" borderId="6" xfId="0" applyNumberFormat="1" applyFont="1" applyBorder="1"/>
    <xf numFmtId="164" fontId="10" fillId="0" borderId="7" xfId="0" applyNumberFormat="1" applyFont="1" applyBorder="1"/>
    <xf numFmtId="164" fontId="10" fillId="0" borderId="10" xfId="1" applyNumberFormat="1" applyFont="1" applyBorder="1"/>
    <xf numFmtId="166" fontId="10" fillId="0" borderId="10" xfId="1" applyNumberFormat="1" applyFont="1" applyBorder="1"/>
    <xf numFmtId="164" fontId="12" fillId="0" borderId="7" xfId="1" applyNumberFormat="1" applyFont="1" applyBorder="1" applyAlignment="1">
      <alignment horizontal="left" indent="1"/>
    </xf>
    <xf numFmtId="168" fontId="12" fillId="0" borderId="10" xfId="0" applyNumberFormat="1" applyFont="1" applyBorder="1"/>
    <xf numFmtId="166" fontId="12" fillId="0" borderId="10" xfId="0" applyNumberFormat="1" applyFont="1" applyBorder="1"/>
    <xf numFmtId="164" fontId="12" fillId="0" borderId="7" xfId="0" applyNumberFormat="1" applyFont="1" applyBorder="1" applyAlignment="1">
      <alignment horizontal="left" indent="1"/>
    </xf>
    <xf numFmtId="164" fontId="13" fillId="0" borderId="7" xfId="0" applyNumberFormat="1" applyFont="1" applyBorder="1" applyAlignment="1">
      <alignment horizontal="left" indent="2"/>
    </xf>
    <xf numFmtId="168" fontId="13" fillId="0" borderId="10" xfId="0" applyNumberFormat="1" applyFont="1" applyBorder="1"/>
    <xf numFmtId="166" fontId="13" fillId="0" borderId="10" xfId="0" applyNumberFormat="1" applyFont="1" applyBorder="1"/>
    <xf numFmtId="0" fontId="13" fillId="0" borderId="7" xfId="0" applyFont="1" applyBorder="1" applyAlignment="1">
      <alignment horizontal="left" indent="2"/>
    </xf>
    <xf numFmtId="164" fontId="1" fillId="0" borderId="7" xfId="1" applyNumberFormat="1" applyFont="1" applyBorder="1" applyAlignment="1">
      <alignment horizontal="left" indent="2"/>
    </xf>
    <xf numFmtId="164" fontId="1" fillId="0" borderId="10" xfId="0" applyNumberFormat="1" applyFont="1" applyBorder="1"/>
    <xf numFmtId="166" fontId="1" fillId="0" borderId="10" xfId="0" applyNumberFormat="1" applyFont="1" applyBorder="1"/>
    <xf numFmtId="164" fontId="12" fillId="0" borderId="3" xfId="0" applyNumberFormat="1" applyFont="1" applyBorder="1" applyAlignment="1">
      <alignment vertical="center"/>
    </xf>
    <xf numFmtId="168" fontId="12" fillId="0" borderId="15" xfId="0" applyNumberFormat="1" applyFont="1" applyBorder="1" applyAlignment="1">
      <alignment vertical="center"/>
    </xf>
    <xf numFmtId="166" fontId="12" fillId="2" borderId="15" xfId="0" applyNumberFormat="1" applyFont="1" applyFill="1" applyBorder="1" applyAlignment="1">
      <alignment vertical="center"/>
    </xf>
    <xf numFmtId="0" fontId="9" fillId="0" borderId="7" xfId="0" applyFont="1" applyBorder="1"/>
    <xf numFmtId="164" fontId="12" fillId="0" borderId="3" xfId="0" applyNumberFormat="1" applyFont="1" applyBorder="1" applyAlignment="1">
      <alignment vertical="center" wrapText="1"/>
    </xf>
    <xf numFmtId="0" fontId="11" fillId="0" borderId="7" xfId="0" applyFont="1" applyBorder="1"/>
    <xf numFmtId="164" fontId="10" fillId="0" borderId="16" xfId="0" applyNumberFormat="1" applyFont="1" applyBorder="1"/>
    <xf numFmtId="164" fontId="10" fillId="0" borderId="16" xfId="1" applyNumberFormat="1" applyFont="1" applyBorder="1"/>
    <xf numFmtId="164" fontId="10" fillId="0" borderId="0" xfId="1" applyNumberFormat="1" applyFont="1"/>
    <xf numFmtId="164" fontId="5" fillId="0" borderId="6" xfId="1" applyNumberFormat="1" applyFont="1" applyBorder="1" applyAlignment="1">
      <alignment horizontal="left"/>
    </xf>
    <xf numFmtId="164" fontId="13" fillId="0" borderId="7" xfId="0" applyNumberFormat="1" applyFont="1" applyBorder="1" applyAlignment="1">
      <alignment horizontal="left" indent="3"/>
    </xf>
    <xf numFmtId="168" fontId="1" fillId="0" borderId="10" xfId="0" applyNumberFormat="1" applyFont="1" applyBorder="1"/>
    <xf numFmtId="164" fontId="5" fillId="0" borderId="7" xfId="0" applyNumberFormat="1" applyFont="1" applyBorder="1" applyAlignment="1">
      <alignment horizontal="left" indent="2"/>
    </xf>
    <xf numFmtId="168" fontId="5" fillId="0" borderId="10" xfId="0" applyNumberFormat="1" applyFont="1" applyBorder="1"/>
    <xf numFmtId="166" fontId="5" fillId="0" borderId="10" xfId="0" applyNumberFormat="1" applyFont="1" applyBorder="1"/>
    <xf numFmtId="0" fontId="5" fillId="0" borderId="7" xfId="0" applyFont="1" applyBorder="1" applyAlignment="1">
      <alignment horizontal="left" indent="2"/>
    </xf>
    <xf numFmtId="0" fontId="13" fillId="0" borderId="7" xfId="0" applyFont="1" applyBorder="1" applyAlignment="1">
      <alignment horizontal="left" indent="3"/>
    </xf>
    <xf numFmtId="164" fontId="1" fillId="0" borderId="12" xfId="0" applyNumberFormat="1" applyFont="1" applyBorder="1"/>
    <xf numFmtId="166" fontId="1" fillId="0" borderId="12" xfId="0" applyNumberFormat="1" applyFont="1" applyBorder="1"/>
    <xf numFmtId="0" fontId="5" fillId="0" borderId="7" xfId="0" applyFont="1" applyBorder="1" applyAlignment="1">
      <alignment horizontal="left" indent="1"/>
    </xf>
    <xf numFmtId="0" fontId="12" fillId="0" borderId="3" xfId="0" applyFont="1" applyBorder="1"/>
    <xf numFmtId="168" fontId="5" fillId="0" borderId="15" xfId="0" applyNumberFormat="1" applyFont="1" applyBorder="1"/>
    <xf numFmtId="166" fontId="5" fillId="0" borderId="15" xfId="0" applyNumberFormat="1" applyFont="1" applyBorder="1"/>
    <xf numFmtId="0" fontId="15" fillId="0" borderId="10" xfId="0" applyFont="1" applyBorder="1"/>
    <xf numFmtId="164" fontId="10" fillId="0" borderId="17" xfId="1" applyNumberFormat="1" applyFont="1" applyBorder="1"/>
    <xf numFmtId="0" fontId="12" fillId="0" borderId="7" xfId="0" applyFont="1" applyBorder="1"/>
    <xf numFmtId="164" fontId="12" fillId="0" borderId="10" xfId="0" applyNumberFormat="1" applyFont="1" applyBorder="1"/>
    <xf numFmtId="0" fontId="16" fillId="0" borderId="7" xfId="0" applyFont="1" applyBorder="1"/>
    <xf numFmtId="0" fontId="12" fillId="0" borderId="10" xfId="0" applyFont="1" applyBorder="1"/>
    <xf numFmtId="0" fontId="13" fillId="0" borderId="7" xfId="0" applyFont="1" applyBorder="1" applyAlignment="1">
      <alignment horizontal="left" indent="1"/>
    </xf>
    <xf numFmtId="0" fontId="13" fillId="0" borderId="10" xfId="0" applyFont="1" applyBorder="1" applyAlignment="1">
      <alignment horizontal="left" indent="1"/>
    </xf>
    <xf numFmtId="168" fontId="17" fillId="0" borderId="10" xfId="1" applyNumberFormat="1" applyFont="1" applyBorder="1"/>
    <xf numFmtId="166" fontId="17" fillId="0" borderId="10" xfId="1" applyNumberFormat="1" applyFont="1" applyBorder="1"/>
    <xf numFmtId="164" fontId="1" fillId="0" borderId="12" xfId="1" applyNumberFormat="1" applyFont="1" applyBorder="1" applyAlignment="1">
      <alignment horizontal="left" indent="2"/>
    </xf>
    <xf numFmtId="164" fontId="12" fillId="0" borderId="7" xfId="0" applyNumberFormat="1" applyFont="1" applyBorder="1"/>
    <xf numFmtId="164" fontId="13" fillId="0" borderId="7" xfId="0" applyNumberFormat="1" applyFont="1" applyBorder="1" applyAlignment="1">
      <alignment horizontal="left" indent="1"/>
    </xf>
    <xf numFmtId="166" fontId="12" fillId="0" borderId="15" xfId="0" applyNumberFormat="1" applyFont="1" applyBorder="1"/>
    <xf numFmtId="164" fontId="12" fillId="0" borderId="10" xfId="1" applyNumberFormat="1" applyFont="1" applyBorder="1"/>
    <xf numFmtId="166" fontId="12" fillId="0" borderId="10" xfId="1" applyNumberFormat="1" applyFont="1" applyBorder="1"/>
    <xf numFmtId="164" fontId="13" fillId="0" borderId="7" xfId="1" applyNumberFormat="1" applyFont="1" applyBorder="1" applyAlignment="1">
      <alignment horizontal="left" indent="1"/>
    </xf>
    <xf numFmtId="164" fontId="10" fillId="0" borderId="1" xfId="0" applyNumberFormat="1" applyFont="1" applyBorder="1"/>
    <xf numFmtId="164" fontId="13" fillId="0" borderId="6" xfId="0" applyNumberFormat="1" applyFont="1" applyBorder="1"/>
    <xf numFmtId="164" fontId="13" fillId="0" borderId="12" xfId="0" applyNumberFormat="1" applyFont="1" applyBorder="1"/>
    <xf numFmtId="164" fontId="1" fillId="0" borderId="0" xfId="0" applyNumberFormat="1" applyFont="1" applyAlignment="1">
      <alignment horizontal="center"/>
    </xf>
    <xf numFmtId="167" fontId="1" fillId="0" borderId="0" xfId="0" applyNumberFormat="1" applyFont="1" applyAlignment="1">
      <alignment horizontal="center"/>
    </xf>
    <xf numFmtId="167" fontId="1" fillId="0" borderId="0" xfId="0" applyNumberFormat="1" applyFont="1"/>
    <xf numFmtId="164" fontId="13" fillId="0" borderId="6" xfId="0" applyNumberFormat="1" applyFont="1" applyBorder="1"/>
    <xf numFmtId="164" fontId="13" fillId="0" borderId="12" xfId="0" applyNumberFormat="1" applyFont="1" applyBorder="1"/>
    <xf numFmtId="164" fontId="1" fillId="0" borderId="0" xfId="0" applyNumberFormat="1" applyFont="1"/>
    <xf numFmtId="0" fontId="0" fillId="0" borderId="0" xfId="0"/>
    <xf numFmtId="164" fontId="5" fillId="0" borderId="3" xfId="0" applyNumberFormat="1" applyFont="1" applyBorder="1" applyAlignment="1">
      <alignment horizontal="center" vertical="center" wrapText="1"/>
    </xf>
    <xf numFmtId="164" fontId="5" fillId="0" borderId="5" xfId="0" quotePrefix="1" applyNumberFormat="1" applyFont="1" applyBorder="1" applyAlignment="1">
      <alignment horizontal="center" vertical="center" wrapText="1"/>
    </xf>
    <xf numFmtId="164" fontId="5" fillId="0" borderId="3" xfId="0" quotePrefix="1" applyNumberFormat="1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4" xfId="0" applyBorder="1"/>
    <xf numFmtId="0" fontId="0" fillId="0" borderId="5" xfId="0" applyBorder="1"/>
    <xf numFmtId="0" fontId="0" fillId="0" borderId="5" xfId="0" applyBorder="1" applyAlignment="1">
      <alignment horizontal="center" vertical="center" wrapText="1"/>
    </xf>
    <xf numFmtId="164" fontId="5" fillId="0" borderId="6" xfId="0" quotePrefix="1" applyNumberFormat="1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165" fontId="3" fillId="0" borderId="0" xfId="0" applyNumberFormat="1" applyFont="1" applyAlignment="1">
      <alignment horizontal="center"/>
    </xf>
  </cellXfs>
  <cellStyles count="2">
    <cellStyle name="Normal" xfId="0" builtinId="0"/>
    <cellStyle name="Normal_Free State Visit" xfId="1" xr:uid="{00000000-0005-0000-0000-000001000000}"/>
  </cellStyles>
  <dxfs count="128"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theme" Target="theme/theme1.xml"/><Relationship Id="rId38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205"/>
  <sheetViews>
    <sheetView showGridLines="0" tabSelected="1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1" t="s">
        <v>1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25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1"/>
      <c r="P4" s="2"/>
      <c r="Q4" s="2"/>
    </row>
    <row r="5" spans="1:19" ht="12.75" customHeight="1" x14ac:dyDescent="0.2">
      <c r="A5" s="1" t="s">
        <v>0</v>
      </c>
      <c r="B5" s="12" t="s">
        <v>0</v>
      </c>
      <c r="C5" s="12"/>
      <c r="D5" s="12"/>
      <c r="E5" s="12"/>
      <c r="F5" s="12"/>
      <c r="G5" s="12"/>
      <c r="H5" s="12"/>
      <c r="I5" s="12"/>
      <c r="J5" s="12"/>
      <c r="K5" s="12"/>
      <c r="L5" s="12"/>
      <c r="N5" s="12"/>
      <c r="O5" s="12"/>
    </row>
    <row r="6" spans="1:19" ht="15" customHeight="1" x14ac:dyDescent="0.25">
      <c r="A6" s="1" t="s">
        <v>3</v>
      </c>
      <c r="B6" s="13" t="s">
        <v>4</v>
      </c>
      <c r="C6" s="12" t="s">
        <v>3</v>
      </c>
      <c r="D6" s="12" t="s">
        <v>3</v>
      </c>
      <c r="E6" s="12" t="s">
        <v>3</v>
      </c>
      <c r="F6" s="12" t="s">
        <v>3</v>
      </c>
      <c r="G6" s="12" t="s">
        <v>3</v>
      </c>
      <c r="H6" s="12" t="s">
        <v>3</v>
      </c>
      <c r="I6" s="12" t="s">
        <v>3</v>
      </c>
      <c r="J6" s="12" t="s">
        <v>3</v>
      </c>
      <c r="K6" s="12" t="s">
        <v>3</v>
      </c>
      <c r="L6" s="12" t="s">
        <v>3</v>
      </c>
      <c r="M6" s="2" t="s">
        <v>3</v>
      </c>
      <c r="N6" s="12" t="s">
        <v>3</v>
      </c>
      <c r="O6" s="12" t="s">
        <v>3</v>
      </c>
    </row>
    <row r="7" spans="1:19" ht="15" customHeight="1" x14ac:dyDescent="0.2">
      <c r="A7" s="1" t="s">
        <v>3</v>
      </c>
      <c r="B7" s="14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2">
      <c r="A8" s="1" t="s">
        <v>3</v>
      </c>
      <c r="B8" s="15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4.95" customHeight="1" x14ac:dyDescent="0.2">
      <c r="A9" s="1" t="s">
        <v>3</v>
      </c>
      <c r="B9" s="16" t="s">
        <v>13</v>
      </c>
      <c r="C9" s="17" t="s">
        <v>14</v>
      </c>
      <c r="D9" s="17" t="s">
        <v>15</v>
      </c>
      <c r="E9" s="18" t="s">
        <v>16</v>
      </c>
      <c r="F9" s="19" t="s">
        <v>17</v>
      </c>
      <c r="G9" s="18" t="s">
        <v>16</v>
      </c>
      <c r="H9" s="19" t="s">
        <v>18</v>
      </c>
      <c r="I9" s="18" t="s">
        <v>16</v>
      </c>
      <c r="J9" s="19" t="s">
        <v>19</v>
      </c>
      <c r="K9" s="18" t="s">
        <v>16</v>
      </c>
      <c r="L9" s="19" t="s">
        <v>20</v>
      </c>
      <c r="M9" s="18" t="s">
        <v>16</v>
      </c>
      <c r="N9" s="19" t="s">
        <v>20</v>
      </c>
      <c r="O9" s="98" t="s">
        <v>3</v>
      </c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1"/>
      <c r="F10" s="22"/>
      <c r="G10" s="21"/>
      <c r="H10" s="22"/>
      <c r="I10" s="21"/>
      <c r="J10" s="22"/>
      <c r="K10" s="21"/>
      <c r="L10" s="22"/>
      <c r="M10" s="23"/>
      <c r="N10" s="24"/>
      <c r="O10" s="24"/>
    </row>
    <row r="11" spans="1:19" s="5" customFormat="1" ht="15.95" customHeight="1" x14ac:dyDescent="0.25">
      <c r="A11" s="5" t="s">
        <v>3</v>
      </c>
      <c r="B11" s="25" t="s">
        <v>21</v>
      </c>
      <c r="C11" s="26"/>
      <c r="D11" s="26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7"/>
      <c r="R11"/>
      <c r="S11"/>
    </row>
    <row r="12" spans="1:19" s="6" customFormat="1" ht="15.95" customHeight="1" x14ac:dyDescent="0.3">
      <c r="A12" s="6" t="s">
        <v>3</v>
      </c>
      <c r="B12" s="28" t="s">
        <v>22</v>
      </c>
      <c r="C12" s="29">
        <v>332056955</v>
      </c>
      <c r="D12" s="29">
        <v>339499747</v>
      </c>
      <c r="E12" s="29">
        <v>101913081</v>
      </c>
      <c r="F12" s="30">
        <v>30.7</v>
      </c>
      <c r="G12" s="29">
        <v>90247237</v>
      </c>
      <c r="H12" s="30">
        <v>27.2</v>
      </c>
      <c r="I12" s="29">
        <v>75480927</v>
      </c>
      <c r="J12" s="30">
        <v>22.2</v>
      </c>
      <c r="K12" s="29">
        <v>267641245</v>
      </c>
      <c r="L12" s="30">
        <v>78.8</v>
      </c>
      <c r="M12" s="29">
        <v>84337758</v>
      </c>
      <c r="N12" s="30">
        <v>87</v>
      </c>
      <c r="O12" s="30">
        <v>-10.5</v>
      </c>
      <c r="R12"/>
      <c r="S12"/>
    </row>
    <row r="13" spans="1:19" s="5" customFormat="1" ht="15.95" customHeight="1" x14ac:dyDescent="0.3">
      <c r="A13" s="5" t="s">
        <v>3</v>
      </c>
      <c r="B13" s="31" t="s">
        <v>23</v>
      </c>
      <c r="C13" s="26"/>
      <c r="D13" s="26"/>
      <c r="E13" s="26"/>
      <c r="F13" s="27"/>
      <c r="G13" s="26"/>
      <c r="H13" s="27"/>
      <c r="I13" s="26"/>
      <c r="J13" s="27"/>
      <c r="K13" s="26"/>
      <c r="L13" s="27"/>
      <c r="M13" s="26"/>
      <c r="N13" s="27"/>
      <c r="O13" s="27"/>
      <c r="R13"/>
      <c r="S13"/>
    </row>
    <row r="14" spans="1:19" s="7" customFormat="1" ht="12.75" customHeight="1" x14ac:dyDescent="0.25">
      <c r="A14" s="7" t="s">
        <v>3</v>
      </c>
      <c r="B14" s="32" t="s">
        <v>24</v>
      </c>
      <c r="C14" s="33">
        <v>9108428</v>
      </c>
      <c r="D14" s="33">
        <v>10676427</v>
      </c>
      <c r="E14" s="33">
        <v>1919340</v>
      </c>
      <c r="F14" s="34">
        <v>21.1</v>
      </c>
      <c r="G14" s="33">
        <v>2078995</v>
      </c>
      <c r="H14" s="34">
        <v>22.8</v>
      </c>
      <c r="I14" s="33">
        <v>2105631</v>
      </c>
      <c r="J14" s="34">
        <v>19.7</v>
      </c>
      <c r="K14" s="33">
        <v>6103966</v>
      </c>
      <c r="L14" s="34">
        <v>57.2</v>
      </c>
      <c r="M14" s="33">
        <v>-3863635</v>
      </c>
      <c r="N14" s="34">
        <v>-15.1</v>
      </c>
      <c r="O14" s="34">
        <v>-154.5</v>
      </c>
      <c r="R14" s="8"/>
      <c r="S14" s="8"/>
    </row>
    <row r="15" spans="1:19" s="7" customFormat="1" ht="12.75" customHeight="1" x14ac:dyDescent="0.25">
      <c r="A15" s="7" t="s">
        <v>3</v>
      </c>
      <c r="B15" s="32" t="s">
        <v>25</v>
      </c>
      <c r="C15" s="33">
        <v>33323340</v>
      </c>
      <c r="D15" s="33">
        <v>20986293</v>
      </c>
      <c r="E15" s="33">
        <v>4081730</v>
      </c>
      <c r="F15" s="34">
        <v>12.2</v>
      </c>
      <c r="G15" s="33">
        <v>3908457</v>
      </c>
      <c r="H15" s="34">
        <v>11.7</v>
      </c>
      <c r="I15" s="33">
        <v>4997345</v>
      </c>
      <c r="J15" s="34">
        <v>23.8</v>
      </c>
      <c r="K15" s="33">
        <v>12987532</v>
      </c>
      <c r="L15" s="34">
        <v>61.9</v>
      </c>
      <c r="M15" s="33">
        <v>1109329</v>
      </c>
      <c r="N15" s="34">
        <v>23.9</v>
      </c>
      <c r="O15" s="34">
        <v>350.5</v>
      </c>
      <c r="R15" s="8"/>
      <c r="S15" s="8"/>
    </row>
    <row r="16" spans="1:19" s="7" customFormat="1" ht="12.75" customHeight="1" x14ac:dyDescent="0.25">
      <c r="A16" s="7" t="s">
        <v>3</v>
      </c>
      <c r="B16" s="32" t="s">
        <v>26</v>
      </c>
      <c r="C16" s="33">
        <v>1706301</v>
      </c>
      <c r="D16" s="33">
        <v>2333422</v>
      </c>
      <c r="E16" s="33">
        <v>383145</v>
      </c>
      <c r="F16" s="34">
        <v>22.5</v>
      </c>
      <c r="G16" s="33">
        <v>355769</v>
      </c>
      <c r="H16" s="34">
        <v>20.9</v>
      </c>
      <c r="I16" s="33">
        <v>353910</v>
      </c>
      <c r="J16" s="34">
        <v>15.2</v>
      </c>
      <c r="K16" s="33">
        <v>1092824</v>
      </c>
      <c r="L16" s="34">
        <v>46.8</v>
      </c>
      <c r="M16" s="33">
        <v>367776</v>
      </c>
      <c r="N16" s="34">
        <v>73.5</v>
      </c>
      <c r="O16" s="34">
        <v>-3.8</v>
      </c>
      <c r="R16" s="8"/>
      <c r="S16" s="8"/>
    </row>
    <row r="17" spans="1:19" s="7" customFormat="1" ht="12.75" customHeight="1" x14ac:dyDescent="0.25">
      <c r="A17" s="7" t="s">
        <v>3</v>
      </c>
      <c r="B17" s="32" t="s">
        <v>27</v>
      </c>
      <c r="C17" s="33">
        <v>4487859</v>
      </c>
      <c r="D17" s="33">
        <v>5187859</v>
      </c>
      <c r="E17" s="33">
        <v>960880</v>
      </c>
      <c r="F17" s="34">
        <v>21.4</v>
      </c>
      <c r="G17" s="33">
        <v>963147</v>
      </c>
      <c r="H17" s="34">
        <v>21.5</v>
      </c>
      <c r="I17" s="33">
        <v>834059</v>
      </c>
      <c r="J17" s="34">
        <v>16.100000000000001</v>
      </c>
      <c r="K17" s="33">
        <v>2758086</v>
      </c>
      <c r="L17" s="34">
        <v>53.2</v>
      </c>
      <c r="M17" s="33">
        <v>562023</v>
      </c>
      <c r="N17" s="34">
        <v>90.4</v>
      </c>
      <c r="O17" s="34">
        <v>48.4</v>
      </c>
      <c r="R17" s="8"/>
      <c r="S17" s="8"/>
    </row>
    <row r="18" spans="1:19" s="7" customFormat="1" ht="12.75" customHeight="1" x14ac:dyDescent="0.25">
      <c r="A18" s="7" t="s">
        <v>3</v>
      </c>
      <c r="B18" s="32" t="s">
        <v>28</v>
      </c>
      <c r="C18" s="33">
        <v>286901</v>
      </c>
      <c r="D18" s="33">
        <v>196401</v>
      </c>
      <c r="E18" s="33">
        <v>48884</v>
      </c>
      <c r="F18" s="34">
        <v>17</v>
      </c>
      <c r="G18" s="33">
        <v>23481</v>
      </c>
      <c r="H18" s="34">
        <v>8.1999999999999993</v>
      </c>
      <c r="I18" s="33">
        <v>25019</v>
      </c>
      <c r="J18" s="34">
        <v>12.7</v>
      </c>
      <c r="K18" s="33">
        <v>97384</v>
      </c>
      <c r="L18" s="34">
        <v>49.6</v>
      </c>
      <c r="M18" s="33">
        <v>16910</v>
      </c>
      <c r="N18" s="34">
        <v>73.3</v>
      </c>
      <c r="O18" s="34">
        <v>48</v>
      </c>
      <c r="R18" s="8"/>
      <c r="S18" s="8"/>
    </row>
    <row r="19" spans="1:19" s="7" customFormat="1" ht="12.75" customHeight="1" x14ac:dyDescent="0.25">
      <c r="A19" s="7" t="s">
        <v>3</v>
      </c>
      <c r="B19" s="32" t="s">
        <v>29</v>
      </c>
      <c r="C19" s="33">
        <v>30000</v>
      </c>
      <c r="D19" s="33">
        <v>30000</v>
      </c>
      <c r="E19" s="33">
        <v>0</v>
      </c>
      <c r="F19" s="34">
        <v>0</v>
      </c>
      <c r="G19" s="33">
        <v>0</v>
      </c>
      <c r="H19" s="34">
        <v>0</v>
      </c>
      <c r="I19" s="33">
        <v>0</v>
      </c>
      <c r="J19" s="34">
        <v>0</v>
      </c>
      <c r="K19" s="33">
        <v>0</v>
      </c>
      <c r="L19" s="34">
        <v>0</v>
      </c>
      <c r="M19" s="33">
        <v>0</v>
      </c>
      <c r="N19" s="34">
        <v>0</v>
      </c>
      <c r="O19" s="34">
        <v>0</v>
      </c>
      <c r="R19" s="8"/>
      <c r="S19" s="8"/>
    </row>
    <row r="20" spans="1:19" s="7" customFormat="1" ht="12.75" customHeight="1" x14ac:dyDescent="0.25">
      <c r="A20" s="7" t="s">
        <v>3</v>
      </c>
      <c r="B20" s="32" t="s">
        <v>30</v>
      </c>
      <c r="C20" s="33">
        <v>0</v>
      </c>
      <c r="D20" s="33">
        <v>0</v>
      </c>
      <c r="E20" s="33">
        <v>0</v>
      </c>
      <c r="F20" s="34">
        <v>0</v>
      </c>
      <c r="G20" s="33">
        <v>0</v>
      </c>
      <c r="H20" s="34">
        <v>0</v>
      </c>
      <c r="I20" s="33">
        <v>0</v>
      </c>
      <c r="J20" s="34">
        <v>0</v>
      </c>
      <c r="K20" s="33">
        <v>0</v>
      </c>
      <c r="L20" s="34">
        <v>0</v>
      </c>
      <c r="M20" s="33">
        <v>0</v>
      </c>
      <c r="N20" s="34">
        <v>0</v>
      </c>
      <c r="O20" s="34">
        <v>0</v>
      </c>
      <c r="R20" s="8"/>
      <c r="S20" s="8"/>
    </row>
    <row r="21" spans="1:19" s="7" customFormat="1" ht="12.75" customHeight="1" x14ac:dyDescent="0.25">
      <c r="A21" s="7" t="s">
        <v>3</v>
      </c>
      <c r="B21" s="32" t="s">
        <v>31</v>
      </c>
      <c r="C21" s="33">
        <v>13378454</v>
      </c>
      <c r="D21" s="33">
        <v>25606881</v>
      </c>
      <c r="E21" s="33">
        <v>3724822</v>
      </c>
      <c r="F21" s="34">
        <v>27.8</v>
      </c>
      <c r="G21" s="33">
        <v>3656955</v>
      </c>
      <c r="H21" s="34">
        <v>27.3</v>
      </c>
      <c r="I21" s="33">
        <v>3948615</v>
      </c>
      <c r="J21" s="34">
        <v>15.4</v>
      </c>
      <c r="K21" s="33">
        <v>11330392</v>
      </c>
      <c r="L21" s="34">
        <v>44.2</v>
      </c>
      <c r="M21" s="33">
        <v>6300621</v>
      </c>
      <c r="N21" s="34">
        <v>188.3</v>
      </c>
      <c r="O21" s="34">
        <v>-37.299999999999997</v>
      </c>
      <c r="R21" s="8"/>
      <c r="S21" s="8"/>
    </row>
    <row r="22" spans="1:19" s="7" customFormat="1" ht="12.75" customHeight="1" x14ac:dyDescent="0.25">
      <c r="A22" s="7" t="s">
        <v>3</v>
      </c>
      <c r="B22" s="32" t="s">
        <v>32</v>
      </c>
      <c r="C22" s="33">
        <v>8525910</v>
      </c>
      <c r="D22" s="33">
        <v>6425910</v>
      </c>
      <c r="E22" s="33">
        <v>694433</v>
      </c>
      <c r="F22" s="34">
        <v>8.1</v>
      </c>
      <c r="G22" s="33">
        <v>1442362</v>
      </c>
      <c r="H22" s="34">
        <v>16.899999999999999</v>
      </c>
      <c r="I22" s="33">
        <v>864514</v>
      </c>
      <c r="J22" s="34">
        <v>13.5</v>
      </c>
      <c r="K22" s="33">
        <v>3001309</v>
      </c>
      <c r="L22" s="34">
        <v>46.7</v>
      </c>
      <c r="M22" s="33">
        <v>3208014</v>
      </c>
      <c r="N22" s="34">
        <v>59.9</v>
      </c>
      <c r="O22" s="34">
        <v>-73.099999999999994</v>
      </c>
      <c r="R22" s="8"/>
      <c r="S22" s="8"/>
    </row>
    <row r="23" spans="1:19" s="7" customFormat="1" ht="12.75" customHeight="1" x14ac:dyDescent="0.25">
      <c r="A23" s="7" t="s">
        <v>3</v>
      </c>
      <c r="B23" s="32" t="s">
        <v>33</v>
      </c>
      <c r="C23" s="33">
        <v>0</v>
      </c>
      <c r="D23" s="33">
        <v>0</v>
      </c>
      <c r="E23" s="33">
        <v>0</v>
      </c>
      <c r="F23" s="34">
        <v>0</v>
      </c>
      <c r="G23" s="33">
        <v>0</v>
      </c>
      <c r="H23" s="34">
        <v>0</v>
      </c>
      <c r="I23" s="33">
        <v>0</v>
      </c>
      <c r="J23" s="34">
        <v>0</v>
      </c>
      <c r="K23" s="33">
        <v>0</v>
      </c>
      <c r="L23" s="34">
        <v>0</v>
      </c>
      <c r="M23" s="33">
        <v>0</v>
      </c>
      <c r="N23" s="34">
        <v>0</v>
      </c>
      <c r="O23" s="34">
        <v>0</v>
      </c>
      <c r="R23" s="8"/>
      <c r="S23" s="8"/>
    </row>
    <row r="24" spans="1:19" s="7" customFormat="1" ht="12.75" customHeight="1" x14ac:dyDescent="0.25">
      <c r="A24" s="7" t="s">
        <v>3</v>
      </c>
      <c r="B24" s="32" t="s">
        <v>34</v>
      </c>
      <c r="C24" s="33">
        <v>0</v>
      </c>
      <c r="D24" s="33">
        <v>0</v>
      </c>
      <c r="E24" s="33">
        <v>0</v>
      </c>
      <c r="F24" s="34">
        <v>0</v>
      </c>
      <c r="G24" s="33">
        <v>0</v>
      </c>
      <c r="H24" s="34">
        <v>0</v>
      </c>
      <c r="I24" s="33">
        <v>0</v>
      </c>
      <c r="J24" s="34">
        <v>0</v>
      </c>
      <c r="K24" s="33">
        <v>0</v>
      </c>
      <c r="L24" s="34">
        <v>0</v>
      </c>
      <c r="M24" s="33">
        <v>0</v>
      </c>
      <c r="N24" s="34">
        <v>0</v>
      </c>
      <c r="O24" s="34">
        <v>0</v>
      </c>
      <c r="R24" s="8"/>
      <c r="S24" s="8"/>
    </row>
    <row r="25" spans="1:19" s="7" customFormat="1" ht="12.75" customHeight="1" x14ac:dyDescent="0.25">
      <c r="A25" s="7" t="s">
        <v>3</v>
      </c>
      <c r="B25" s="32" t="s">
        <v>35</v>
      </c>
      <c r="C25" s="33">
        <v>126000</v>
      </c>
      <c r="D25" s="33">
        <v>126000</v>
      </c>
      <c r="E25" s="33">
        <v>22673</v>
      </c>
      <c r="F25" s="34">
        <v>18</v>
      </c>
      <c r="G25" s="33">
        <v>38411</v>
      </c>
      <c r="H25" s="34">
        <v>30.5</v>
      </c>
      <c r="I25" s="33">
        <v>17971</v>
      </c>
      <c r="J25" s="34">
        <v>14.3</v>
      </c>
      <c r="K25" s="33">
        <v>79055</v>
      </c>
      <c r="L25" s="34">
        <v>62.7</v>
      </c>
      <c r="M25" s="33">
        <v>33041</v>
      </c>
      <c r="N25" s="34">
        <v>81.400000000000006</v>
      </c>
      <c r="O25" s="34">
        <v>-45.6</v>
      </c>
      <c r="R25" s="8"/>
      <c r="S25" s="8"/>
    </row>
    <row r="26" spans="1:19" s="7" customFormat="1" ht="12.75" customHeight="1" x14ac:dyDescent="0.25">
      <c r="A26" s="7" t="s">
        <v>3</v>
      </c>
      <c r="B26" s="32" t="s">
        <v>36</v>
      </c>
      <c r="C26" s="33">
        <v>210000</v>
      </c>
      <c r="D26" s="33">
        <v>150500</v>
      </c>
      <c r="E26" s="33">
        <v>41415</v>
      </c>
      <c r="F26" s="34">
        <v>19.7</v>
      </c>
      <c r="G26" s="33">
        <v>0</v>
      </c>
      <c r="H26" s="34">
        <v>0</v>
      </c>
      <c r="I26" s="33">
        <v>0</v>
      </c>
      <c r="J26" s="34">
        <v>0</v>
      </c>
      <c r="K26" s="33">
        <v>41415</v>
      </c>
      <c r="L26" s="34">
        <v>27.5</v>
      </c>
      <c r="M26" s="33">
        <v>0</v>
      </c>
      <c r="N26" s="34">
        <v>0</v>
      </c>
      <c r="O26" s="34">
        <v>0</v>
      </c>
      <c r="R26" s="8"/>
      <c r="S26" s="8"/>
    </row>
    <row r="27" spans="1:19" s="7" customFormat="1" ht="12.75" customHeight="1" x14ac:dyDescent="0.25">
      <c r="A27" s="7" t="s">
        <v>3</v>
      </c>
      <c r="B27" s="32" t="s">
        <v>37</v>
      </c>
      <c r="C27" s="33">
        <v>0</v>
      </c>
      <c r="D27" s="33">
        <v>0</v>
      </c>
      <c r="E27" s="33">
        <v>0</v>
      </c>
      <c r="F27" s="34">
        <v>0</v>
      </c>
      <c r="G27" s="33">
        <v>0</v>
      </c>
      <c r="H27" s="34">
        <v>0</v>
      </c>
      <c r="I27" s="33">
        <v>0</v>
      </c>
      <c r="J27" s="34">
        <v>0</v>
      </c>
      <c r="K27" s="33">
        <v>0</v>
      </c>
      <c r="L27" s="34">
        <v>0</v>
      </c>
      <c r="M27" s="33">
        <v>0</v>
      </c>
      <c r="N27" s="34">
        <v>0</v>
      </c>
      <c r="O27" s="34">
        <v>0</v>
      </c>
      <c r="R27" s="8"/>
      <c r="S27" s="8"/>
    </row>
    <row r="28" spans="1:19" s="7" customFormat="1" ht="12.75" customHeight="1" x14ac:dyDescent="0.25">
      <c r="A28" s="7" t="s">
        <v>3</v>
      </c>
      <c r="B28" s="32" t="s">
        <v>38</v>
      </c>
      <c r="C28" s="33">
        <v>353102</v>
      </c>
      <c r="D28" s="33">
        <v>275191</v>
      </c>
      <c r="E28" s="33">
        <v>24502</v>
      </c>
      <c r="F28" s="34">
        <v>6.9</v>
      </c>
      <c r="G28" s="33">
        <v>53384</v>
      </c>
      <c r="H28" s="34">
        <v>15.1</v>
      </c>
      <c r="I28" s="33">
        <v>124899</v>
      </c>
      <c r="J28" s="34">
        <v>45.4</v>
      </c>
      <c r="K28" s="33">
        <v>202785</v>
      </c>
      <c r="L28" s="34">
        <v>73.7</v>
      </c>
      <c r="M28" s="33">
        <v>48060</v>
      </c>
      <c r="N28" s="34">
        <v>1202.4000000000001</v>
      </c>
      <c r="O28" s="34">
        <v>159.9</v>
      </c>
      <c r="R28" s="8"/>
      <c r="S28" s="8"/>
    </row>
    <row r="29" spans="1:19" s="5" customFormat="1" ht="15.95" customHeight="1" x14ac:dyDescent="0.3">
      <c r="A29" s="5" t="s">
        <v>3</v>
      </c>
      <c r="B29" s="31" t="s">
        <v>39</v>
      </c>
      <c r="C29" s="26"/>
      <c r="D29" s="26"/>
      <c r="E29" s="26"/>
      <c r="F29" s="27"/>
      <c r="G29" s="26"/>
      <c r="H29" s="27"/>
      <c r="I29" s="26"/>
      <c r="J29" s="27"/>
      <c r="K29" s="26"/>
      <c r="L29" s="27"/>
      <c r="M29" s="26"/>
      <c r="N29" s="27"/>
      <c r="O29" s="27"/>
      <c r="R29"/>
      <c r="S29"/>
    </row>
    <row r="30" spans="1:19" s="7" customFormat="1" ht="12.75" customHeight="1" x14ac:dyDescent="0.25">
      <c r="A30" s="7" t="s">
        <v>3</v>
      </c>
      <c r="B30" s="32" t="s">
        <v>40</v>
      </c>
      <c r="C30" s="33">
        <v>42591028</v>
      </c>
      <c r="D30" s="33">
        <v>48000398</v>
      </c>
      <c r="E30" s="33">
        <v>0</v>
      </c>
      <c r="F30" s="34">
        <v>0</v>
      </c>
      <c r="G30" s="33">
        <v>13241079</v>
      </c>
      <c r="H30" s="34">
        <v>31.1</v>
      </c>
      <c r="I30" s="33">
        <v>13241079</v>
      </c>
      <c r="J30" s="34">
        <v>27.6</v>
      </c>
      <c r="K30" s="33">
        <v>26482158</v>
      </c>
      <c r="L30" s="34">
        <v>55.2</v>
      </c>
      <c r="M30" s="33">
        <v>16120263</v>
      </c>
      <c r="N30" s="34">
        <v>69.900000000000006</v>
      </c>
      <c r="O30" s="34">
        <v>-17.899999999999999</v>
      </c>
      <c r="R30" s="8"/>
      <c r="S30" s="8"/>
    </row>
    <row r="31" spans="1:19" s="7" customFormat="1" ht="12.75" customHeight="1" x14ac:dyDescent="0.25">
      <c r="A31" s="7" t="s">
        <v>3</v>
      </c>
      <c r="B31" s="32" t="s">
        <v>41</v>
      </c>
      <c r="C31" s="33">
        <v>0</v>
      </c>
      <c r="D31" s="33">
        <v>0</v>
      </c>
      <c r="E31" s="33">
        <v>0</v>
      </c>
      <c r="F31" s="34">
        <v>0</v>
      </c>
      <c r="G31" s="33">
        <v>0</v>
      </c>
      <c r="H31" s="34">
        <v>0</v>
      </c>
      <c r="I31" s="33">
        <v>0</v>
      </c>
      <c r="J31" s="34">
        <v>0</v>
      </c>
      <c r="K31" s="33">
        <v>0</v>
      </c>
      <c r="L31" s="34">
        <v>0</v>
      </c>
      <c r="M31" s="33">
        <v>0</v>
      </c>
      <c r="N31" s="34">
        <v>0</v>
      </c>
      <c r="O31" s="34">
        <v>0</v>
      </c>
      <c r="R31" s="8"/>
      <c r="S31" s="8"/>
    </row>
    <row r="32" spans="1:19" s="7" customFormat="1" ht="12.75" customHeight="1" x14ac:dyDescent="0.25">
      <c r="A32" s="7" t="s">
        <v>3</v>
      </c>
      <c r="B32" s="32" t="s">
        <v>42</v>
      </c>
      <c r="C32" s="33">
        <v>0</v>
      </c>
      <c r="D32" s="33">
        <v>0</v>
      </c>
      <c r="E32" s="33">
        <v>0</v>
      </c>
      <c r="F32" s="34">
        <v>0</v>
      </c>
      <c r="G32" s="33">
        <v>0</v>
      </c>
      <c r="H32" s="34">
        <v>0</v>
      </c>
      <c r="I32" s="33">
        <v>0</v>
      </c>
      <c r="J32" s="34">
        <v>0</v>
      </c>
      <c r="K32" s="33">
        <v>0</v>
      </c>
      <c r="L32" s="34">
        <v>0</v>
      </c>
      <c r="M32" s="33">
        <v>0</v>
      </c>
      <c r="N32" s="34">
        <v>0</v>
      </c>
      <c r="O32" s="34">
        <v>0</v>
      </c>
      <c r="R32" s="8"/>
      <c r="S32" s="8"/>
    </row>
    <row r="33" spans="1:19" s="7" customFormat="1" ht="12.75" customHeight="1" x14ac:dyDescent="0.25">
      <c r="A33" s="7" t="s">
        <v>3</v>
      </c>
      <c r="B33" s="32" t="s">
        <v>43</v>
      </c>
      <c r="C33" s="33">
        <v>0</v>
      </c>
      <c r="D33" s="33">
        <v>0</v>
      </c>
      <c r="E33" s="33">
        <v>0</v>
      </c>
      <c r="F33" s="34">
        <v>0</v>
      </c>
      <c r="G33" s="33">
        <v>0</v>
      </c>
      <c r="H33" s="34">
        <v>0</v>
      </c>
      <c r="I33" s="33">
        <v>0</v>
      </c>
      <c r="J33" s="34">
        <v>0</v>
      </c>
      <c r="K33" s="33">
        <v>0</v>
      </c>
      <c r="L33" s="34">
        <v>0</v>
      </c>
      <c r="M33" s="33">
        <v>0</v>
      </c>
      <c r="N33" s="34">
        <v>0</v>
      </c>
      <c r="O33" s="34">
        <v>0</v>
      </c>
      <c r="R33" s="8"/>
      <c r="S33" s="8"/>
    </row>
    <row r="34" spans="1:19" s="7" customFormat="1" ht="12.75" customHeight="1" x14ac:dyDescent="0.25">
      <c r="A34" s="7" t="s">
        <v>3</v>
      </c>
      <c r="B34" s="32" t="s">
        <v>44</v>
      </c>
      <c r="C34" s="33">
        <v>200311800</v>
      </c>
      <c r="D34" s="33">
        <v>200691400</v>
      </c>
      <c r="E34" s="33">
        <v>81664413</v>
      </c>
      <c r="F34" s="34">
        <v>40.799999999999997</v>
      </c>
      <c r="G34" s="33">
        <v>64349543</v>
      </c>
      <c r="H34" s="34">
        <v>32.1</v>
      </c>
      <c r="I34" s="33">
        <v>48412254</v>
      </c>
      <c r="J34" s="34">
        <v>24.1</v>
      </c>
      <c r="K34" s="33">
        <v>194426210</v>
      </c>
      <c r="L34" s="34">
        <v>96.9</v>
      </c>
      <c r="M34" s="33">
        <v>52644464</v>
      </c>
      <c r="N34" s="34">
        <v>95.4</v>
      </c>
      <c r="O34" s="34">
        <v>-8</v>
      </c>
      <c r="R34" s="8"/>
      <c r="S34" s="8"/>
    </row>
    <row r="35" spans="1:19" s="7" customFormat="1" ht="12.75" customHeight="1" x14ac:dyDescent="0.25">
      <c r="A35" s="7" t="s">
        <v>3</v>
      </c>
      <c r="B35" s="32" t="s">
        <v>30</v>
      </c>
      <c r="C35" s="33">
        <v>17629068</v>
      </c>
      <c r="D35" s="33">
        <v>16387537</v>
      </c>
      <c r="E35" s="33">
        <v>8346844</v>
      </c>
      <c r="F35" s="34">
        <v>47.3</v>
      </c>
      <c r="G35" s="33">
        <v>135654</v>
      </c>
      <c r="H35" s="34">
        <v>0.8</v>
      </c>
      <c r="I35" s="33">
        <v>555631</v>
      </c>
      <c r="J35" s="34">
        <v>3.4</v>
      </c>
      <c r="K35" s="33">
        <v>9038129</v>
      </c>
      <c r="L35" s="34">
        <v>55.2</v>
      </c>
      <c r="M35" s="33">
        <v>7790892</v>
      </c>
      <c r="N35" s="34">
        <v>134.19999999999999</v>
      </c>
      <c r="O35" s="34">
        <v>-92.9</v>
      </c>
      <c r="R35" s="8"/>
      <c r="S35" s="8"/>
    </row>
    <row r="36" spans="1:19" s="7" customFormat="1" ht="12.75" customHeight="1" x14ac:dyDescent="0.25">
      <c r="A36" s="7" t="s">
        <v>3</v>
      </c>
      <c r="B36" s="32" t="s">
        <v>45</v>
      </c>
      <c r="C36" s="33">
        <v>0</v>
      </c>
      <c r="D36" s="33">
        <v>0</v>
      </c>
      <c r="E36" s="33">
        <v>0</v>
      </c>
      <c r="F36" s="34">
        <v>0</v>
      </c>
      <c r="G36" s="33">
        <v>0</v>
      </c>
      <c r="H36" s="34">
        <v>0</v>
      </c>
      <c r="I36" s="33">
        <v>0</v>
      </c>
      <c r="J36" s="34">
        <v>0</v>
      </c>
      <c r="K36" s="33">
        <v>0</v>
      </c>
      <c r="L36" s="34">
        <v>0</v>
      </c>
      <c r="M36" s="33">
        <v>0</v>
      </c>
      <c r="N36" s="34">
        <v>0</v>
      </c>
      <c r="O36" s="34">
        <v>0</v>
      </c>
      <c r="R36" s="8"/>
      <c r="S36" s="8"/>
    </row>
    <row r="37" spans="1:19" s="7" customFormat="1" ht="12.75" customHeight="1" x14ac:dyDescent="0.25">
      <c r="A37" s="7" t="s">
        <v>3</v>
      </c>
      <c r="B37" s="32" t="s">
        <v>38</v>
      </c>
      <c r="C37" s="33">
        <v>0</v>
      </c>
      <c r="D37" s="33">
        <v>0</v>
      </c>
      <c r="E37" s="33">
        <v>0</v>
      </c>
      <c r="F37" s="34">
        <v>0</v>
      </c>
      <c r="G37" s="33">
        <v>0</v>
      </c>
      <c r="H37" s="34">
        <v>0</v>
      </c>
      <c r="I37" s="33">
        <v>0</v>
      </c>
      <c r="J37" s="34">
        <v>0</v>
      </c>
      <c r="K37" s="33">
        <v>0</v>
      </c>
      <c r="L37" s="34">
        <v>0</v>
      </c>
      <c r="M37" s="33">
        <v>0</v>
      </c>
      <c r="N37" s="34">
        <v>0</v>
      </c>
      <c r="O37" s="34">
        <v>0</v>
      </c>
      <c r="R37" s="8"/>
      <c r="S37" s="8"/>
    </row>
    <row r="38" spans="1:19" s="7" customFormat="1" ht="12.75" customHeight="1" x14ac:dyDescent="0.25">
      <c r="A38" s="7" t="s">
        <v>3</v>
      </c>
      <c r="B38" s="32" t="s">
        <v>46</v>
      </c>
      <c r="C38" s="33">
        <v>0</v>
      </c>
      <c r="D38" s="33">
        <v>2448000</v>
      </c>
      <c r="E38" s="33">
        <v>0</v>
      </c>
      <c r="F38" s="34">
        <v>0</v>
      </c>
      <c r="G38" s="33">
        <v>0</v>
      </c>
      <c r="H38" s="34">
        <v>0</v>
      </c>
      <c r="I38" s="33">
        <v>0</v>
      </c>
      <c r="J38" s="34">
        <v>0</v>
      </c>
      <c r="K38" s="33">
        <v>0</v>
      </c>
      <c r="L38" s="34">
        <v>0</v>
      </c>
      <c r="M38" s="33">
        <v>0</v>
      </c>
      <c r="N38" s="34">
        <v>0</v>
      </c>
      <c r="O38" s="34">
        <v>0</v>
      </c>
      <c r="R38" s="8"/>
      <c r="S38" s="8"/>
    </row>
    <row r="39" spans="1:19" s="7" customFormat="1" ht="12.75" customHeight="1" x14ac:dyDescent="0.25">
      <c r="A39" s="7" t="s">
        <v>3</v>
      </c>
      <c r="B39" s="32" t="s">
        <v>47</v>
      </c>
      <c r="C39" s="33">
        <v>-11236</v>
      </c>
      <c r="D39" s="33">
        <v>-22472</v>
      </c>
      <c r="E39" s="33">
        <v>0</v>
      </c>
      <c r="F39" s="34">
        <v>0</v>
      </c>
      <c r="G39" s="33">
        <v>0</v>
      </c>
      <c r="H39" s="34">
        <v>0</v>
      </c>
      <c r="I39" s="33">
        <v>0</v>
      </c>
      <c r="J39" s="34">
        <v>0</v>
      </c>
      <c r="K39" s="33">
        <v>0</v>
      </c>
      <c r="L39" s="34">
        <v>0</v>
      </c>
      <c r="M39" s="33">
        <v>0</v>
      </c>
      <c r="N39" s="34">
        <v>0</v>
      </c>
      <c r="O39" s="34">
        <v>0</v>
      </c>
      <c r="R39" s="8"/>
      <c r="S39" s="8"/>
    </row>
    <row r="40" spans="1:19" s="7" customFormat="1" ht="12.75" customHeight="1" x14ac:dyDescent="0.25">
      <c r="A40" s="7" t="s">
        <v>3</v>
      </c>
      <c r="B40" s="32" t="s">
        <v>48</v>
      </c>
      <c r="C40" s="33">
        <v>0</v>
      </c>
      <c r="D40" s="33">
        <v>0</v>
      </c>
      <c r="E40" s="33">
        <v>0</v>
      </c>
      <c r="F40" s="34">
        <v>0</v>
      </c>
      <c r="G40" s="33">
        <v>0</v>
      </c>
      <c r="H40" s="34">
        <v>0</v>
      </c>
      <c r="I40" s="33">
        <v>0</v>
      </c>
      <c r="J40" s="34">
        <v>0</v>
      </c>
      <c r="K40" s="33">
        <v>0</v>
      </c>
      <c r="L40" s="34">
        <v>0</v>
      </c>
      <c r="M40" s="33">
        <v>0</v>
      </c>
      <c r="N40" s="34">
        <v>0</v>
      </c>
      <c r="O40" s="34">
        <v>0</v>
      </c>
      <c r="R40" s="8"/>
      <c r="S40" s="8"/>
    </row>
    <row r="41" spans="1:19" s="5" customFormat="1" ht="5.0999999999999996" customHeight="1" x14ac:dyDescent="0.25">
      <c r="A41" s="5" t="s">
        <v>3</v>
      </c>
      <c r="B41" s="25" t="s">
        <v>3</v>
      </c>
      <c r="C41" s="26"/>
      <c r="D41" s="26"/>
      <c r="E41" s="26"/>
      <c r="F41" s="27"/>
      <c r="G41" s="26"/>
      <c r="H41" s="27"/>
      <c r="I41" s="26"/>
      <c r="J41" s="27"/>
      <c r="K41" s="26"/>
      <c r="L41" s="27"/>
      <c r="M41" s="26"/>
      <c r="N41" s="27"/>
      <c r="O41" s="27"/>
      <c r="R41"/>
      <c r="S41"/>
    </row>
    <row r="42" spans="1:19" s="9" customFormat="1" ht="15.95" customHeight="1" x14ac:dyDescent="0.3">
      <c r="A42" s="9" t="s">
        <v>3</v>
      </c>
      <c r="B42" s="28" t="s">
        <v>49</v>
      </c>
      <c r="C42" s="29">
        <v>415162251</v>
      </c>
      <c r="D42" s="29">
        <v>509920252</v>
      </c>
      <c r="E42" s="29">
        <v>64518221</v>
      </c>
      <c r="F42" s="30">
        <v>15.5</v>
      </c>
      <c r="G42" s="29">
        <v>78118234</v>
      </c>
      <c r="H42" s="30">
        <v>18.8</v>
      </c>
      <c r="I42" s="29">
        <v>59744542</v>
      </c>
      <c r="J42" s="30">
        <v>11.7</v>
      </c>
      <c r="K42" s="29">
        <v>202380997</v>
      </c>
      <c r="L42" s="30">
        <v>39.700000000000003</v>
      </c>
      <c r="M42" s="29">
        <v>65586927</v>
      </c>
      <c r="N42" s="30">
        <v>42.4</v>
      </c>
      <c r="O42" s="30">
        <v>-8.9</v>
      </c>
    </row>
    <row r="43" spans="1:19" s="7" customFormat="1" ht="12.75" customHeight="1" x14ac:dyDescent="0.25">
      <c r="A43" s="7" t="s">
        <v>3</v>
      </c>
      <c r="B43" s="35" t="s">
        <v>50</v>
      </c>
      <c r="C43" s="33">
        <v>132301652</v>
      </c>
      <c r="D43" s="33">
        <v>123453212</v>
      </c>
      <c r="E43" s="33">
        <v>29068623</v>
      </c>
      <c r="F43" s="34">
        <v>22</v>
      </c>
      <c r="G43" s="33">
        <v>34132327</v>
      </c>
      <c r="H43" s="34">
        <v>25.8</v>
      </c>
      <c r="I43" s="33">
        <v>29067577</v>
      </c>
      <c r="J43" s="34">
        <v>23.5</v>
      </c>
      <c r="K43" s="33">
        <v>92268527</v>
      </c>
      <c r="L43" s="34">
        <v>74.7</v>
      </c>
      <c r="M43" s="33">
        <v>26695708</v>
      </c>
      <c r="N43" s="34">
        <v>73.400000000000006</v>
      </c>
      <c r="O43" s="34">
        <v>8.9</v>
      </c>
      <c r="R43" s="8"/>
      <c r="S43" s="8"/>
    </row>
    <row r="44" spans="1:19" s="7" customFormat="1" ht="12.75" customHeight="1" x14ac:dyDescent="0.25">
      <c r="A44" s="7" t="s">
        <v>3</v>
      </c>
      <c r="B44" s="35" t="s">
        <v>51</v>
      </c>
      <c r="C44" s="33">
        <v>16842182</v>
      </c>
      <c r="D44" s="33">
        <v>14375190</v>
      </c>
      <c r="E44" s="33">
        <v>3659038</v>
      </c>
      <c r="F44" s="34">
        <v>21.7</v>
      </c>
      <c r="G44" s="33">
        <v>3995025</v>
      </c>
      <c r="H44" s="34">
        <v>23.7</v>
      </c>
      <c r="I44" s="33">
        <v>3475798</v>
      </c>
      <c r="J44" s="34">
        <v>24.2</v>
      </c>
      <c r="K44" s="33">
        <v>11129861</v>
      </c>
      <c r="L44" s="34">
        <v>77.400000000000006</v>
      </c>
      <c r="M44" s="33">
        <v>4428538</v>
      </c>
      <c r="N44" s="34">
        <v>72.099999999999994</v>
      </c>
      <c r="O44" s="34">
        <v>-21.5</v>
      </c>
      <c r="R44" s="8"/>
      <c r="S44" s="8"/>
    </row>
    <row r="45" spans="1:19" s="7" customFormat="1" ht="12.75" customHeight="1" x14ac:dyDescent="0.25">
      <c r="A45" s="7" t="s">
        <v>3</v>
      </c>
      <c r="B45" s="35" t="s">
        <v>52</v>
      </c>
      <c r="C45" s="33">
        <v>9600000</v>
      </c>
      <c r="D45" s="33">
        <v>15007654</v>
      </c>
      <c r="E45" s="33">
        <v>5652489</v>
      </c>
      <c r="F45" s="34">
        <v>58.9</v>
      </c>
      <c r="G45" s="33">
        <v>2140869</v>
      </c>
      <c r="H45" s="34">
        <v>22.3</v>
      </c>
      <c r="I45" s="33">
        <v>3586999</v>
      </c>
      <c r="J45" s="34">
        <v>23.9</v>
      </c>
      <c r="K45" s="33">
        <v>11380357</v>
      </c>
      <c r="L45" s="34">
        <v>75.8</v>
      </c>
      <c r="M45" s="33">
        <v>1692870</v>
      </c>
      <c r="N45" s="34">
        <v>70.5</v>
      </c>
      <c r="O45" s="34">
        <v>111.9</v>
      </c>
      <c r="R45" s="8"/>
      <c r="S45" s="8"/>
    </row>
    <row r="46" spans="1:19" s="7" customFormat="1" ht="12.75" customHeight="1" x14ac:dyDescent="0.25">
      <c r="A46" s="7" t="s">
        <v>3</v>
      </c>
      <c r="B46" s="35" t="s">
        <v>53</v>
      </c>
      <c r="C46" s="33">
        <v>28068487</v>
      </c>
      <c r="D46" s="33">
        <v>32445800</v>
      </c>
      <c r="E46" s="33">
        <v>37859</v>
      </c>
      <c r="F46" s="34">
        <v>0.1</v>
      </c>
      <c r="G46" s="33">
        <v>5794846</v>
      </c>
      <c r="H46" s="34">
        <v>20.6</v>
      </c>
      <c r="I46" s="33">
        <v>936507</v>
      </c>
      <c r="J46" s="34">
        <v>2.9</v>
      </c>
      <c r="K46" s="33">
        <v>6769212</v>
      </c>
      <c r="L46" s="34">
        <v>20.9</v>
      </c>
      <c r="M46" s="33">
        <v>16158469</v>
      </c>
      <c r="N46" s="34">
        <v>47.3</v>
      </c>
      <c r="O46" s="34">
        <v>-94.2</v>
      </c>
      <c r="R46" s="8"/>
      <c r="S46" s="8"/>
    </row>
    <row r="47" spans="1:19" s="7" customFormat="1" ht="12.75" customHeight="1" x14ac:dyDescent="0.25">
      <c r="A47" s="7" t="s">
        <v>3</v>
      </c>
      <c r="B47" s="35" t="s">
        <v>54</v>
      </c>
      <c r="C47" s="33">
        <v>16722822</v>
      </c>
      <c r="D47" s="33">
        <v>33411644</v>
      </c>
      <c r="E47" s="33">
        <v>0</v>
      </c>
      <c r="F47" s="34">
        <v>0</v>
      </c>
      <c r="G47" s="33">
        <v>0</v>
      </c>
      <c r="H47" s="34">
        <v>0</v>
      </c>
      <c r="I47" s="33">
        <v>0</v>
      </c>
      <c r="J47" s="34">
        <v>0</v>
      </c>
      <c r="K47" s="33">
        <v>0</v>
      </c>
      <c r="L47" s="34">
        <v>0</v>
      </c>
      <c r="M47" s="33">
        <v>0</v>
      </c>
      <c r="N47" s="34">
        <v>0</v>
      </c>
      <c r="O47" s="34">
        <v>0</v>
      </c>
      <c r="R47" s="8"/>
      <c r="S47" s="8"/>
    </row>
    <row r="48" spans="1:19" s="7" customFormat="1" ht="12.75" customHeight="1" x14ac:dyDescent="0.25">
      <c r="A48" s="7" t="s">
        <v>3</v>
      </c>
      <c r="B48" s="35" t="s">
        <v>55</v>
      </c>
      <c r="C48" s="33">
        <v>102425296</v>
      </c>
      <c r="D48" s="33">
        <v>153893296</v>
      </c>
      <c r="E48" s="33">
        <v>0</v>
      </c>
      <c r="F48" s="34">
        <v>0</v>
      </c>
      <c r="G48" s="33">
        <v>0</v>
      </c>
      <c r="H48" s="34">
        <v>0</v>
      </c>
      <c r="I48" s="33">
        <v>0</v>
      </c>
      <c r="J48" s="34">
        <v>0</v>
      </c>
      <c r="K48" s="33">
        <v>0</v>
      </c>
      <c r="L48" s="34">
        <v>0</v>
      </c>
      <c r="M48" s="33">
        <v>0</v>
      </c>
      <c r="N48" s="34">
        <v>0</v>
      </c>
      <c r="O48" s="34">
        <v>0</v>
      </c>
      <c r="R48" s="8"/>
      <c r="S48" s="8"/>
    </row>
    <row r="49" spans="1:19" s="7" customFormat="1" ht="12.75" customHeight="1" x14ac:dyDescent="0.25">
      <c r="A49" s="7" t="s">
        <v>3</v>
      </c>
      <c r="B49" s="35" t="s">
        <v>30</v>
      </c>
      <c r="C49" s="33">
        <v>70000</v>
      </c>
      <c r="D49" s="33">
        <v>70000</v>
      </c>
      <c r="E49" s="33">
        <v>2854</v>
      </c>
      <c r="F49" s="34">
        <v>4.0999999999999996</v>
      </c>
      <c r="G49" s="33">
        <v>0</v>
      </c>
      <c r="H49" s="34">
        <v>0</v>
      </c>
      <c r="I49" s="33">
        <v>0</v>
      </c>
      <c r="J49" s="34">
        <v>0</v>
      </c>
      <c r="K49" s="33">
        <v>2854</v>
      </c>
      <c r="L49" s="34">
        <v>4.0999999999999996</v>
      </c>
      <c r="M49" s="33">
        <v>154363</v>
      </c>
      <c r="N49" s="34">
        <v>68.7</v>
      </c>
      <c r="O49" s="34">
        <v>-100</v>
      </c>
      <c r="R49" s="8"/>
      <c r="S49" s="8"/>
    </row>
    <row r="50" spans="1:19" s="7" customFormat="1" ht="12.75" customHeight="1" x14ac:dyDescent="0.25">
      <c r="A50" s="7" t="s">
        <v>3</v>
      </c>
      <c r="B50" s="35" t="s">
        <v>56</v>
      </c>
      <c r="C50" s="33">
        <v>45458030</v>
      </c>
      <c r="D50" s="33">
        <v>58619088</v>
      </c>
      <c r="E50" s="33">
        <v>15817086</v>
      </c>
      <c r="F50" s="34">
        <v>34.799999999999997</v>
      </c>
      <c r="G50" s="33">
        <v>16798051</v>
      </c>
      <c r="H50" s="34">
        <v>37</v>
      </c>
      <c r="I50" s="33">
        <v>13148336</v>
      </c>
      <c r="J50" s="34">
        <v>22.4</v>
      </c>
      <c r="K50" s="33">
        <v>45763473</v>
      </c>
      <c r="L50" s="34">
        <v>78.099999999999994</v>
      </c>
      <c r="M50" s="33">
        <v>10532592</v>
      </c>
      <c r="N50" s="34">
        <v>71.2</v>
      </c>
      <c r="O50" s="34">
        <v>24.8</v>
      </c>
      <c r="R50" s="8"/>
      <c r="S50" s="8"/>
    </row>
    <row r="51" spans="1:19" s="7" customFormat="1" ht="12.75" customHeight="1" x14ac:dyDescent="0.25">
      <c r="A51" s="7" t="s">
        <v>3</v>
      </c>
      <c r="B51" s="35" t="s">
        <v>57</v>
      </c>
      <c r="C51" s="33">
        <v>800000</v>
      </c>
      <c r="D51" s="33">
        <v>800000</v>
      </c>
      <c r="E51" s="33">
        <v>0</v>
      </c>
      <c r="F51" s="34">
        <v>0</v>
      </c>
      <c r="G51" s="33">
        <v>0</v>
      </c>
      <c r="H51" s="34">
        <v>0</v>
      </c>
      <c r="I51" s="33">
        <v>0</v>
      </c>
      <c r="J51" s="34">
        <v>0</v>
      </c>
      <c r="K51" s="33">
        <v>0</v>
      </c>
      <c r="L51" s="34">
        <v>0</v>
      </c>
      <c r="M51" s="33">
        <v>0</v>
      </c>
      <c r="N51" s="34">
        <v>0</v>
      </c>
      <c r="O51" s="34">
        <v>0</v>
      </c>
      <c r="R51" s="8"/>
      <c r="S51" s="8"/>
    </row>
    <row r="52" spans="1:19" s="7" customFormat="1" ht="12.75" customHeight="1" x14ac:dyDescent="0.25">
      <c r="A52" s="7" t="s">
        <v>3</v>
      </c>
      <c r="B52" s="35" t="s">
        <v>58</v>
      </c>
      <c r="C52" s="33">
        <v>12272278</v>
      </c>
      <c r="D52" s="33">
        <v>17086720</v>
      </c>
      <c r="E52" s="33">
        <v>0</v>
      </c>
      <c r="F52" s="34">
        <v>0</v>
      </c>
      <c r="G52" s="33">
        <v>0</v>
      </c>
      <c r="H52" s="34">
        <v>0</v>
      </c>
      <c r="I52" s="33">
        <v>0</v>
      </c>
      <c r="J52" s="34">
        <v>0</v>
      </c>
      <c r="K52" s="33">
        <v>0</v>
      </c>
      <c r="L52" s="34">
        <v>0</v>
      </c>
      <c r="M52" s="33">
        <v>0</v>
      </c>
      <c r="N52" s="34">
        <v>0</v>
      </c>
      <c r="O52" s="34">
        <v>0</v>
      </c>
      <c r="R52" s="8"/>
      <c r="S52" s="8"/>
    </row>
    <row r="53" spans="1:19" s="7" customFormat="1" ht="12.75" customHeight="1" x14ac:dyDescent="0.25">
      <c r="A53" s="7" t="s">
        <v>3</v>
      </c>
      <c r="B53" s="35" t="s">
        <v>59</v>
      </c>
      <c r="C53" s="33">
        <v>50612740</v>
      </c>
      <c r="D53" s="33">
        <v>55080120</v>
      </c>
      <c r="E53" s="33">
        <v>10280272</v>
      </c>
      <c r="F53" s="34">
        <v>20.3</v>
      </c>
      <c r="G53" s="33">
        <v>15257116</v>
      </c>
      <c r="H53" s="34">
        <v>30.1</v>
      </c>
      <c r="I53" s="33">
        <v>9529325</v>
      </c>
      <c r="J53" s="34">
        <v>17.3</v>
      </c>
      <c r="K53" s="33">
        <v>35066713</v>
      </c>
      <c r="L53" s="34">
        <v>63.7</v>
      </c>
      <c r="M53" s="33">
        <v>5924387</v>
      </c>
      <c r="N53" s="34">
        <v>54.5</v>
      </c>
      <c r="O53" s="34">
        <v>60.8</v>
      </c>
      <c r="R53" s="8"/>
      <c r="S53" s="8"/>
    </row>
    <row r="54" spans="1:19" s="7" customFormat="1" ht="12.75" customHeight="1" x14ac:dyDescent="0.25">
      <c r="A54" s="7" t="s">
        <v>3</v>
      </c>
      <c r="B54" s="35" t="s">
        <v>60</v>
      </c>
      <c r="C54" s="33">
        <v>0</v>
      </c>
      <c r="D54" s="33">
        <v>5700000</v>
      </c>
      <c r="E54" s="33">
        <v>0</v>
      </c>
      <c r="F54" s="34">
        <v>0</v>
      </c>
      <c r="G54" s="33">
        <v>0</v>
      </c>
      <c r="H54" s="34">
        <v>0</v>
      </c>
      <c r="I54" s="33">
        <v>0</v>
      </c>
      <c r="J54" s="34">
        <v>0</v>
      </c>
      <c r="K54" s="33">
        <v>0</v>
      </c>
      <c r="L54" s="34">
        <v>0</v>
      </c>
      <c r="M54" s="33">
        <v>0</v>
      </c>
      <c r="N54" s="34">
        <v>0</v>
      </c>
      <c r="O54" s="34">
        <v>0</v>
      </c>
      <c r="R54" s="8"/>
      <c r="S54" s="8"/>
    </row>
    <row r="55" spans="1:19" s="7" customFormat="1" ht="12.75" customHeight="1" x14ac:dyDescent="0.25">
      <c r="A55" s="7" t="s">
        <v>3</v>
      </c>
      <c r="B55" s="35" t="s">
        <v>61</v>
      </c>
      <c r="C55" s="33">
        <v>-11236</v>
      </c>
      <c r="D55" s="33">
        <v>-22472</v>
      </c>
      <c r="E55" s="33">
        <v>0</v>
      </c>
      <c r="F55" s="34">
        <v>0</v>
      </c>
      <c r="G55" s="33">
        <v>0</v>
      </c>
      <c r="H55" s="34">
        <v>0</v>
      </c>
      <c r="I55" s="33">
        <v>0</v>
      </c>
      <c r="J55" s="34">
        <v>0</v>
      </c>
      <c r="K55" s="33">
        <v>0</v>
      </c>
      <c r="L55" s="34">
        <v>0</v>
      </c>
      <c r="M55" s="33">
        <v>0</v>
      </c>
      <c r="N55" s="34">
        <v>0</v>
      </c>
      <c r="O55" s="34">
        <v>0</v>
      </c>
      <c r="R55" s="8"/>
      <c r="S55" s="8"/>
    </row>
    <row r="56" spans="1:19" ht="5.0999999999999996" customHeight="1" x14ac:dyDescent="0.2">
      <c r="A56" s="1" t="s">
        <v>3</v>
      </c>
      <c r="B56" s="36" t="s">
        <v>3</v>
      </c>
      <c r="C56" s="37"/>
      <c r="D56" s="37"/>
      <c r="E56" s="37"/>
      <c r="F56" s="38"/>
      <c r="G56" s="37"/>
      <c r="H56" s="38"/>
      <c r="I56" s="37"/>
      <c r="J56" s="38"/>
      <c r="K56" s="37"/>
      <c r="L56" s="38"/>
      <c r="M56" s="37"/>
      <c r="N56" s="38"/>
      <c r="O56" s="38"/>
    </row>
    <row r="57" spans="1:19" s="5" customFormat="1" ht="15.95" customHeight="1" x14ac:dyDescent="0.25">
      <c r="A57" s="5" t="s">
        <v>3</v>
      </c>
      <c r="B57" s="39" t="s">
        <v>62</v>
      </c>
      <c r="C57" s="40">
        <v>-83105296</v>
      </c>
      <c r="D57" s="40">
        <v>-170420505</v>
      </c>
      <c r="E57" s="40">
        <v>37394860</v>
      </c>
      <c r="F57" s="41">
        <v>0</v>
      </c>
      <c r="G57" s="40">
        <v>12129003</v>
      </c>
      <c r="H57" s="41">
        <v>0</v>
      </c>
      <c r="I57" s="40">
        <v>15736385</v>
      </c>
      <c r="J57" s="41">
        <v>0</v>
      </c>
      <c r="K57" s="40">
        <v>65260248</v>
      </c>
      <c r="L57" s="41">
        <v>0</v>
      </c>
      <c r="M57" s="40">
        <v>18750831</v>
      </c>
      <c r="N57" s="41">
        <v>0</v>
      </c>
      <c r="O57" s="41">
        <v>0</v>
      </c>
      <c r="P57" s="42"/>
      <c r="R57"/>
      <c r="S57"/>
    </row>
    <row r="58" spans="1:19" s="7" customFormat="1" ht="13.5" customHeight="1" x14ac:dyDescent="0.25">
      <c r="A58" s="7" t="s">
        <v>3</v>
      </c>
      <c r="B58" s="32" t="s">
        <v>63</v>
      </c>
      <c r="C58" s="33">
        <v>125755200</v>
      </c>
      <c r="D58" s="33">
        <v>125347200</v>
      </c>
      <c r="E58" s="33">
        <v>11021764</v>
      </c>
      <c r="F58" s="34">
        <v>8.8000000000000007</v>
      </c>
      <c r="G58" s="33">
        <v>403405</v>
      </c>
      <c r="H58" s="34">
        <v>0.3</v>
      </c>
      <c r="I58" s="33">
        <v>579246</v>
      </c>
      <c r="J58" s="34">
        <v>0.5</v>
      </c>
      <c r="K58" s="33">
        <v>12004415</v>
      </c>
      <c r="L58" s="34">
        <v>9.6</v>
      </c>
      <c r="M58" s="33">
        <v>42947214</v>
      </c>
      <c r="N58" s="34">
        <v>54.3</v>
      </c>
      <c r="O58" s="34">
        <v>-98.7</v>
      </c>
      <c r="R58" s="8"/>
      <c r="S58" s="8"/>
    </row>
    <row r="59" spans="1:19" s="7" customFormat="1" ht="13.5" customHeight="1" x14ac:dyDescent="0.25">
      <c r="A59" s="7" t="s">
        <v>3</v>
      </c>
      <c r="B59" s="32" t="s">
        <v>64</v>
      </c>
      <c r="C59" s="33">
        <v>0</v>
      </c>
      <c r="D59" s="33">
        <v>0</v>
      </c>
      <c r="E59" s="33">
        <v>0</v>
      </c>
      <c r="F59" s="34">
        <v>0</v>
      </c>
      <c r="G59" s="33">
        <v>0</v>
      </c>
      <c r="H59" s="34">
        <v>0</v>
      </c>
      <c r="I59" s="33">
        <v>0</v>
      </c>
      <c r="J59" s="34">
        <v>0</v>
      </c>
      <c r="K59" s="33">
        <v>0</v>
      </c>
      <c r="L59" s="34">
        <v>0</v>
      </c>
      <c r="M59" s="33">
        <v>0</v>
      </c>
      <c r="N59" s="34">
        <v>0</v>
      </c>
      <c r="O59" s="34">
        <v>0</v>
      </c>
      <c r="R59" s="8"/>
      <c r="S59" s="8"/>
    </row>
    <row r="60" spans="1:19" s="5" customFormat="1" ht="30.75" customHeight="1" x14ac:dyDescent="0.3">
      <c r="A60" s="5" t="s">
        <v>3</v>
      </c>
      <c r="B60" s="43" t="s">
        <v>65</v>
      </c>
      <c r="C60" s="40">
        <v>42649904</v>
      </c>
      <c r="D60" s="40">
        <v>-45073305</v>
      </c>
      <c r="E60" s="40">
        <v>48416624</v>
      </c>
      <c r="F60" s="41"/>
      <c r="G60" s="40">
        <v>12532408</v>
      </c>
      <c r="H60" s="41"/>
      <c r="I60" s="40">
        <v>16315631</v>
      </c>
      <c r="J60" s="41"/>
      <c r="K60" s="40">
        <v>77264663</v>
      </c>
      <c r="L60" s="41"/>
      <c r="M60" s="40">
        <v>61698045</v>
      </c>
      <c r="N60" s="41"/>
      <c r="O60" s="41"/>
      <c r="P60" s="44"/>
      <c r="R60"/>
      <c r="S60"/>
    </row>
    <row r="61" spans="1:19" s="7" customFormat="1" ht="13.5" customHeight="1" x14ac:dyDescent="0.25">
      <c r="A61" s="7" t="s">
        <v>3</v>
      </c>
      <c r="B61" s="35" t="s">
        <v>66</v>
      </c>
      <c r="C61" s="33">
        <v>0</v>
      </c>
      <c r="D61" s="33">
        <v>0</v>
      </c>
      <c r="E61" s="33">
        <v>0</v>
      </c>
      <c r="F61" s="34">
        <v>0</v>
      </c>
      <c r="G61" s="33">
        <v>0</v>
      </c>
      <c r="H61" s="34">
        <v>0</v>
      </c>
      <c r="I61" s="33">
        <v>0</v>
      </c>
      <c r="J61" s="34">
        <v>0</v>
      </c>
      <c r="K61" s="33">
        <v>0</v>
      </c>
      <c r="L61" s="34">
        <v>0</v>
      </c>
      <c r="M61" s="33">
        <v>0</v>
      </c>
      <c r="N61" s="34">
        <v>0</v>
      </c>
      <c r="O61" s="34">
        <v>0</v>
      </c>
      <c r="R61" s="8"/>
      <c r="S61" s="8"/>
    </row>
    <row r="62" spans="1:19" s="5" customFormat="1" ht="15.95" customHeight="1" x14ac:dyDescent="0.25">
      <c r="A62" s="5" t="s">
        <v>3</v>
      </c>
      <c r="B62" s="39" t="s">
        <v>67</v>
      </c>
      <c r="C62" s="40">
        <v>42649904</v>
      </c>
      <c r="D62" s="40">
        <v>-45073305</v>
      </c>
      <c r="E62" s="40">
        <v>48416624</v>
      </c>
      <c r="F62" s="41"/>
      <c r="G62" s="40">
        <v>12532408</v>
      </c>
      <c r="H62" s="41"/>
      <c r="I62" s="40">
        <v>16315631</v>
      </c>
      <c r="J62" s="41"/>
      <c r="K62" s="40">
        <v>77264663</v>
      </c>
      <c r="L62" s="41"/>
      <c r="M62" s="40">
        <v>61698045</v>
      </c>
      <c r="N62" s="41"/>
      <c r="O62" s="41"/>
      <c r="P62" s="42"/>
      <c r="R62"/>
      <c r="S62"/>
    </row>
    <row r="63" spans="1:19" s="7" customFormat="1" ht="13.5" customHeight="1" x14ac:dyDescent="0.25">
      <c r="A63" s="7" t="s">
        <v>3</v>
      </c>
      <c r="B63" s="32" t="s">
        <v>68</v>
      </c>
      <c r="C63" s="33">
        <v>0</v>
      </c>
      <c r="D63" s="33">
        <v>0</v>
      </c>
      <c r="E63" s="33">
        <v>0</v>
      </c>
      <c r="F63" s="34">
        <v>0</v>
      </c>
      <c r="G63" s="33">
        <v>0</v>
      </c>
      <c r="H63" s="34">
        <v>0</v>
      </c>
      <c r="I63" s="33">
        <v>0</v>
      </c>
      <c r="J63" s="34">
        <v>0</v>
      </c>
      <c r="K63" s="33">
        <v>0</v>
      </c>
      <c r="L63" s="34">
        <v>0</v>
      </c>
      <c r="M63" s="33">
        <v>0</v>
      </c>
      <c r="N63" s="34">
        <v>0</v>
      </c>
      <c r="O63" s="34">
        <v>0</v>
      </c>
      <c r="R63" s="8"/>
      <c r="S63" s="8"/>
    </row>
    <row r="64" spans="1:19" s="7" customFormat="1" ht="13.5" customHeight="1" x14ac:dyDescent="0.25">
      <c r="A64" s="7" t="s">
        <v>3</v>
      </c>
      <c r="B64" s="32" t="s">
        <v>69</v>
      </c>
      <c r="C64" s="33">
        <v>0</v>
      </c>
      <c r="D64" s="33">
        <v>0</v>
      </c>
      <c r="E64" s="33">
        <v>0</v>
      </c>
      <c r="F64" s="34">
        <v>0</v>
      </c>
      <c r="G64" s="33">
        <v>0</v>
      </c>
      <c r="H64" s="34">
        <v>0</v>
      </c>
      <c r="I64" s="33">
        <v>0</v>
      </c>
      <c r="J64" s="34">
        <v>0</v>
      </c>
      <c r="K64" s="33">
        <v>0</v>
      </c>
      <c r="L64" s="34">
        <v>0</v>
      </c>
      <c r="M64" s="33">
        <v>0</v>
      </c>
      <c r="N64" s="34">
        <v>0</v>
      </c>
      <c r="O64" s="34">
        <v>0</v>
      </c>
      <c r="R64" s="8"/>
      <c r="S64" s="8"/>
    </row>
    <row r="65" spans="1:21" s="5" customFormat="1" ht="15.95" customHeight="1" x14ac:dyDescent="0.25">
      <c r="A65" s="5" t="s">
        <v>3</v>
      </c>
      <c r="B65" s="39" t="s">
        <v>70</v>
      </c>
      <c r="C65" s="40">
        <v>42649904</v>
      </c>
      <c r="D65" s="40">
        <v>-45073305</v>
      </c>
      <c r="E65" s="40">
        <v>48416624</v>
      </c>
      <c r="F65" s="41"/>
      <c r="G65" s="40">
        <v>12532408</v>
      </c>
      <c r="H65" s="41"/>
      <c r="I65" s="40">
        <v>16315631</v>
      </c>
      <c r="J65" s="41"/>
      <c r="K65" s="40">
        <v>77264663</v>
      </c>
      <c r="L65" s="41"/>
      <c r="M65" s="40">
        <v>61698045</v>
      </c>
      <c r="N65" s="41"/>
      <c r="O65" s="41"/>
      <c r="P65" s="42"/>
      <c r="R65"/>
      <c r="S65"/>
    </row>
    <row r="66" spans="1:21" s="7" customFormat="1" ht="13.5" customHeight="1" x14ac:dyDescent="0.25">
      <c r="A66" s="7" t="s">
        <v>3</v>
      </c>
      <c r="B66" s="32" t="s">
        <v>71</v>
      </c>
      <c r="C66" s="33">
        <v>0</v>
      </c>
      <c r="D66" s="33">
        <v>0</v>
      </c>
      <c r="E66" s="33">
        <v>0</v>
      </c>
      <c r="F66" s="34">
        <v>0</v>
      </c>
      <c r="G66" s="33">
        <v>0</v>
      </c>
      <c r="H66" s="34">
        <v>0</v>
      </c>
      <c r="I66" s="33">
        <v>0</v>
      </c>
      <c r="J66" s="34">
        <v>0</v>
      </c>
      <c r="K66" s="33">
        <v>0</v>
      </c>
      <c r="L66" s="34">
        <v>0</v>
      </c>
      <c r="M66" s="33">
        <v>0</v>
      </c>
      <c r="N66" s="34">
        <v>0</v>
      </c>
      <c r="O66" s="34">
        <v>0</v>
      </c>
      <c r="R66" s="8"/>
      <c r="S66" s="8"/>
    </row>
    <row r="67" spans="1:21" s="7" customFormat="1" ht="13.5" customHeight="1" x14ac:dyDescent="0.25">
      <c r="A67" s="7" t="s">
        <v>3</v>
      </c>
      <c r="B67" s="32" t="s">
        <v>72</v>
      </c>
      <c r="C67" s="33">
        <v>0</v>
      </c>
      <c r="D67" s="33">
        <v>0</v>
      </c>
      <c r="E67" s="33">
        <v>0</v>
      </c>
      <c r="F67" s="34">
        <v>0</v>
      </c>
      <c r="G67" s="33">
        <v>0</v>
      </c>
      <c r="H67" s="34">
        <v>0</v>
      </c>
      <c r="I67" s="33">
        <v>0</v>
      </c>
      <c r="J67" s="34">
        <v>0</v>
      </c>
      <c r="K67" s="33">
        <v>0</v>
      </c>
      <c r="L67" s="34">
        <v>0</v>
      </c>
      <c r="M67" s="33">
        <v>0</v>
      </c>
      <c r="N67" s="34">
        <v>0</v>
      </c>
      <c r="O67" s="34">
        <v>0</v>
      </c>
      <c r="R67" s="8"/>
      <c r="S67" s="8"/>
    </row>
    <row r="68" spans="1:21" s="5" customFormat="1" ht="15.95" customHeight="1" x14ac:dyDescent="0.25">
      <c r="A68" s="5" t="s">
        <v>3</v>
      </c>
      <c r="B68" s="39" t="s">
        <v>73</v>
      </c>
      <c r="C68" s="40">
        <v>42649904</v>
      </c>
      <c r="D68" s="40">
        <v>-45073305</v>
      </c>
      <c r="E68" s="40">
        <v>48416624</v>
      </c>
      <c r="F68" s="41"/>
      <c r="G68" s="40">
        <v>12532408</v>
      </c>
      <c r="H68" s="41"/>
      <c r="I68" s="40">
        <v>16315631</v>
      </c>
      <c r="J68" s="41"/>
      <c r="K68" s="40">
        <v>77264663</v>
      </c>
      <c r="L68" s="41"/>
      <c r="M68" s="40">
        <v>61698045</v>
      </c>
      <c r="N68" s="41"/>
      <c r="O68" s="41"/>
      <c r="P68" s="42"/>
      <c r="R68"/>
      <c r="S68"/>
    </row>
    <row r="69" spans="1:21" s="5" customFormat="1" ht="15.75" x14ac:dyDescent="0.25">
      <c r="A69" s="5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5" customFormat="1" ht="18" x14ac:dyDescent="0.25">
      <c r="A70" s="5" t="s">
        <v>3</v>
      </c>
      <c r="B70" s="13" t="s">
        <v>74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R70"/>
      <c r="S70"/>
    </row>
    <row r="71" spans="1:21" ht="15" customHeight="1" x14ac:dyDescent="0.2">
      <c r="A71" s="1" t="s">
        <v>3</v>
      </c>
      <c r="B71" s="14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4" t="s">
        <v>3</v>
      </c>
      <c r="M71" s="91" t="s">
        <v>6</v>
      </c>
      <c r="N71" s="95" t="s">
        <v>3</v>
      </c>
      <c r="O71" s="96" t="s">
        <v>7</v>
      </c>
    </row>
    <row r="72" spans="1:21" ht="15" customHeight="1" x14ac:dyDescent="0.2">
      <c r="A72" s="1" t="s">
        <v>3</v>
      </c>
      <c r="B72" s="15" t="s">
        <v>3</v>
      </c>
      <c r="C72" s="99" t="s">
        <v>8</v>
      </c>
      <c r="D72" s="100" t="s">
        <v>3</v>
      </c>
      <c r="E72" s="99" t="s">
        <v>9</v>
      </c>
      <c r="F72" s="100" t="s">
        <v>3</v>
      </c>
      <c r="G72" s="99" t="s">
        <v>10</v>
      </c>
      <c r="H72" s="100" t="s">
        <v>3</v>
      </c>
      <c r="I72" s="99" t="s">
        <v>11</v>
      </c>
      <c r="J72" s="100" t="s">
        <v>3</v>
      </c>
      <c r="K72" s="99" t="s">
        <v>12</v>
      </c>
      <c r="L72" s="100" t="s">
        <v>3</v>
      </c>
      <c r="M72" s="99" t="s">
        <v>11</v>
      </c>
      <c r="N72" s="100" t="s">
        <v>3</v>
      </c>
      <c r="O72" s="97" t="s">
        <v>3</v>
      </c>
      <c r="R72" s="1"/>
      <c r="S72" s="1"/>
      <c r="T72"/>
      <c r="U72"/>
    </row>
    <row r="73" spans="1:21" ht="54.95" customHeight="1" x14ac:dyDescent="0.2">
      <c r="A73" s="1" t="s">
        <v>3</v>
      </c>
      <c r="B73" s="20" t="s">
        <v>13</v>
      </c>
      <c r="C73" s="18" t="s">
        <v>14</v>
      </c>
      <c r="D73" s="18" t="s">
        <v>15</v>
      </c>
      <c r="E73" s="18" t="s">
        <v>16</v>
      </c>
      <c r="F73" s="19" t="s">
        <v>17</v>
      </c>
      <c r="G73" s="18" t="s">
        <v>16</v>
      </c>
      <c r="H73" s="19" t="s">
        <v>18</v>
      </c>
      <c r="I73" s="18" t="s">
        <v>16</v>
      </c>
      <c r="J73" s="19" t="s">
        <v>19</v>
      </c>
      <c r="K73" s="18" t="s">
        <v>16</v>
      </c>
      <c r="L73" s="19" t="s">
        <v>20</v>
      </c>
      <c r="M73" s="18" t="s">
        <v>16</v>
      </c>
      <c r="N73" s="19" t="s">
        <v>20</v>
      </c>
      <c r="O73" s="98" t="s">
        <v>3</v>
      </c>
    </row>
    <row r="74" spans="1:21" ht="5.0999999999999996" customHeight="1" x14ac:dyDescent="0.2">
      <c r="A74" s="1" t="s">
        <v>3</v>
      </c>
      <c r="B74" s="48" t="s">
        <v>3</v>
      </c>
      <c r="C74" s="21"/>
      <c r="D74" s="21"/>
      <c r="E74" s="21"/>
      <c r="F74" s="22"/>
      <c r="G74" s="21"/>
      <c r="H74" s="22"/>
      <c r="I74" s="21"/>
      <c r="J74" s="22"/>
      <c r="K74" s="21"/>
      <c r="L74" s="22"/>
      <c r="M74" s="23"/>
      <c r="N74" s="24"/>
      <c r="O74" s="24"/>
    </row>
    <row r="75" spans="1:21" s="5" customFormat="1" ht="15.95" customHeight="1" x14ac:dyDescent="0.25">
      <c r="A75" s="5" t="s">
        <v>3</v>
      </c>
      <c r="B75" s="25" t="s">
        <v>75</v>
      </c>
      <c r="C75" s="26"/>
      <c r="D75" s="26"/>
      <c r="E75" s="26"/>
      <c r="F75" s="27"/>
      <c r="G75" s="26"/>
      <c r="H75" s="27"/>
      <c r="I75" s="26"/>
      <c r="J75" s="27"/>
      <c r="K75" s="26"/>
      <c r="L75" s="27"/>
      <c r="M75" s="26"/>
      <c r="N75" s="27"/>
      <c r="O75" s="27"/>
      <c r="R75"/>
      <c r="S75"/>
    </row>
    <row r="76" spans="1:21" s="6" customFormat="1" ht="15.95" customHeight="1" x14ac:dyDescent="0.3">
      <c r="A76" s="6" t="s">
        <v>3</v>
      </c>
      <c r="B76" s="28" t="s">
        <v>76</v>
      </c>
      <c r="C76" s="29">
        <v>145035200</v>
      </c>
      <c r="D76" s="29">
        <v>148212200</v>
      </c>
      <c r="E76" s="29">
        <v>19321655</v>
      </c>
      <c r="F76" s="30">
        <v>13.3</v>
      </c>
      <c r="G76" s="29">
        <v>44279950</v>
      </c>
      <c r="H76" s="30">
        <v>30.5</v>
      </c>
      <c r="I76" s="29">
        <v>22145911</v>
      </c>
      <c r="J76" s="30">
        <v>14.9</v>
      </c>
      <c r="K76" s="29">
        <v>85747516</v>
      </c>
      <c r="L76" s="30">
        <v>57.9</v>
      </c>
      <c r="M76" s="29">
        <v>39519126</v>
      </c>
      <c r="N76" s="30">
        <v>46.1</v>
      </c>
      <c r="O76" s="30">
        <v>-44</v>
      </c>
      <c r="R76"/>
      <c r="S76"/>
    </row>
    <row r="77" spans="1:21" ht="12.75" customHeight="1" x14ac:dyDescent="0.25">
      <c r="A77" s="1" t="s">
        <v>3</v>
      </c>
      <c r="B77" s="49" t="s">
        <v>77</v>
      </c>
      <c r="C77" s="50">
        <v>125755200</v>
      </c>
      <c r="D77" s="50">
        <v>125347200</v>
      </c>
      <c r="E77" s="50">
        <v>18977451</v>
      </c>
      <c r="F77" s="38">
        <v>15.1</v>
      </c>
      <c r="G77" s="50">
        <v>42857047</v>
      </c>
      <c r="H77" s="38">
        <v>34.1</v>
      </c>
      <c r="I77" s="50">
        <v>21447222</v>
      </c>
      <c r="J77" s="38">
        <v>17.100000000000001</v>
      </c>
      <c r="K77" s="50">
        <v>83281720</v>
      </c>
      <c r="L77" s="38">
        <v>66.400000000000006</v>
      </c>
      <c r="M77" s="50">
        <v>39041660</v>
      </c>
      <c r="N77" s="38">
        <v>48.1</v>
      </c>
      <c r="O77" s="38">
        <v>-45.1</v>
      </c>
    </row>
    <row r="78" spans="1:21" ht="12.75" customHeight="1" x14ac:dyDescent="0.25">
      <c r="A78" s="1" t="s">
        <v>3</v>
      </c>
      <c r="B78" s="49" t="s">
        <v>78</v>
      </c>
      <c r="C78" s="50">
        <v>0</v>
      </c>
      <c r="D78" s="50">
        <v>0</v>
      </c>
      <c r="E78" s="50">
        <v>0</v>
      </c>
      <c r="F78" s="38">
        <v>0</v>
      </c>
      <c r="G78" s="50">
        <v>0</v>
      </c>
      <c r="H78" s="38">
        <v>0</v>
      </c>
      <c r="I78" s="50">
        <v>0</v>
      </c>
      <c r="J78" s="38">
        <v>0</v>
      </c>
      <c r="K78" s="50">
        <v>0</v>
      </c>
      <c r="L78" s="38">
        <v>0</v>
      </c>
      <c r="M78" s="50">
        <v>0</v>
      </c>
      <c r="N78" s="38">
        <v>0</v>
      </c>
      <c r="O78" s="38">
        <v>0</v>
      </c>
    </row>
    <row r="79" spans="1:21" ht="12.75" customHeight="1" x14ac:dyDescent="0.25">
      <c r="A79" s="1" t="s">
        <v>3</v>
      </c>
      <c r="B79" s="49" t="s">
        <v>79</v>
      </c>
      <c r="C79" s="50">
        <v>0</v>
      </c>
      <c r="D79" s="50">
        <v>0</v>
      </c>
      <c r="E79" s="50">
        <v>0</v>
      </c>
      <c r="F79" s="38">
        <v>0</v>
      </c>
      <c r="G79" s="50">
        <v>0</v>
      </c>
      <c r="H79" s="38">
        <v>0</v>
      </c>
      <c r="I79" s="50">
        <v>0</v>
      </c>
      <c r="J79" s="38">
        <v>0</v>
      </c>
      <c r="K79" s="50">
        <v>0</v>
      </c>
      <c r="L79" s="38">
        <v>0</v>
      </c>
      <c r="M79" s="50">
        <v>0</v>
      </c>
      <c r="N79" s="38">
        <v>0</v>
      </c>
      <c r="O79" s="38">
        <v>0</v>
      </c>
    </row>
    <row r="80" spans="1:21" ht="12.75" customHeight="1" x14ac:dyDescent="0.25">
      <c r="A80" s="1" t="s">
        <v>3</v>
      </c>
      <c r="B80" s="49" t="s">
        <v>80</v>
      </c>
      <c r="C80" s="50">
        <v>0</v>
      </c>
      <c r="D80" s="50">
        <v>0</v>
      </c>
      <c r="E80" s="50">
        <v>0</v>
      </c>
      <c r="F80" s="38">
        <v>0</v>
      </c>
      <c r="G80" s="50">
        <v>0</v>
      </c>
      <c r="H80" s="38">
        <v>0</v>
      </c>
      <c r="I80" s="50">
        <v>0</v>
      </c>
      <c r="J80" s="38">
        <v>0</v>
      </c>
      <c r="K80" s="50">
        <v>0</v>
      </c>
      <c r="L80" s="38">
        <v>0</v>
      </c>
      <c r="M80" s="50">
        <v>0</v>
      </c>
      <c r="N80" s="38">
        <v>0</v>
      </c>
      <c r="O80" s="38">
        <v>0</v>
      </c>
    </row>
    <row r="81" spans="1:19" ht="12.75" customHeight="1" x14ac:dyDescent="0.2">
      <c r="A81" s="1" t="s">
        <v>3</v>
      </c>
      <c r="B81" s="51" t="s">
        <v>81</v>
      </c>
      <c r="C81" s="52">
        <v>125755200</v>
      </c>
      <c r="D81" s="52">
        <v>125347200</v>
      </c>
      <c r="E81" s="52">
        <v>18977451</v>
      </c>
      <c r="F81" s="53">
        <v>15.1</v>
      </c>
      <c r="G81" s="52">
        <v>42857047</v>
      </c>
      <c r="H81" s="53">
        <v>34.1</v>
      </c>
      <c r="I81" s="52">
        <v>21447222</v>
      </c>
      <c r="J81" s="53">
        <v>17.100000000000001</v>
      </c>
      <c r="K81" s="52">
        <v>83281720</v>
      </c>
      <c r="L81" s="53">
        <v>66.400000000000006</v>
      </c>
      <c r="M81" s="52">
        <v>39041660</v>
      </c>
      <c r="N81" s="53">
        <v>48.1</v>
      </c>
      <c r="O81" s="53">
        <v>-45.1</v>
      </c>
    </row>
    <row r="82" spans="1:19" ht="12.75" customHeight="1" x14ac:dyDescent="0.25">
      <c r="A82" s="1" t="s">
        <v>3</v>
      </c>
      <c r="B82" s="32" t="s">
        <v>82</v>
      </c>
      <c r="C82" s="50">
        <v>0</v>
      </c>
      <c r="D82" s="50">
        <v>0</v>
      </c>
      <c r="E82" s="50">
        <v>0</v>
      </c>
      <c r="F82" s="38">
        <v>0</v>
      </c>
      <c r="G82" s="50">
        <v>0</v>
      </c>
      <c r="H82" s="38">
        <v>0</v>
      </c>
      <c r="I82" s="50">
        <v>0</v>
      </c>
      <c r="J82" s="38">
        <v>0</v>
      </c>
      <c r="K82" s="50">
        <v>0</v>
      </c>
      <c r="L82" s="38">
        <v>0</v>
      </c>
      <c r="M82" s="50">
        <v>0</v>
      </c>
      <c r="N82" s="38">
        <v>0</v>
      </c>
      <c r="O82" s="38">
        <v>0</v>
      </c>
    </row>
    <row r="83" spans="1:19" ht="12.75" customHeight="1" x14ac:dyDescent="0.25">
      <c r="A83" s="1" t="s">
        <v>3</v>
      </c>
      <c r="B83" s="32" t="s">
        <v>83</v>
      </c>
      <c r="C83" s="50">
        <v>19280000</v>
      </c>
      <c r="D83" s="50">
        <v>22865000</v>
      </c>
      <c r="E83" s="50">
        <v>344204</v>
      </c>
      <c r="F83" s="38">
        <v>1.8</v>
      </c>
      <c r="G83" s="50">
        <v>1422903</v>
      </c>
      <c r="H83" s="38">
        <v>7.4</v>
      </c>
      <c r="I83" s="50">
        <v>698689</v>
      </c>
      <c r="J83" s="38">
        <v>3.1</v>
      </c>
      <c r="K83" s="50">
        <v>2465796</v>
      </c>
      <c r="L83" s="38">
        <v>10.8</v>
      </c>
      <c r="M83" s="50">
        <v>477466</v>
      </c>
      <c r="N83" s="38">
        <v>7.2</v>
      </c>
      <c r="O83" s="38">
        <v>46.3</v>
      </c>
    </row>
    <row r="84" spans="1:19" ht="5.0999999999999996" customHeight="1" x14ac:dyDescent="0.25">
      <c r="A84" s="1" t="s">
        <v>3</v>
      </c>
      <c r="B84" s="32" t="s">
        <v>3</v>
      </c>
      <c r="C84" s="37"/>
      <c r="D84" s="37"/>
      <c r="E84" s="37"/>
      <c r="F84" s="38"/>
      <c r="G84" s="37"/>
      <c r="H84" s="38"/>
      <c r="I84" s="37"/>
      <c r="J84" s="38"/>
      <c r="K84" s="37"/>
      <c r="L84" s="38"/>
      <c r="M84" s="37"/>
      <c r="N84" s="38"/>
      <c r="O84" s="38"/>
    </row>
    <row r="85" spans="1:19" s="5" customFormat="1" ht="5.0999999999999996" customHeight="1" x14ac:dyDescent="0.25">
      <c r="A85" s="5" t="s">
        <v>3</v>
      </c>
      <c r="B85" s="25" t="s">
        <v>3</v>
      </c>
      <c r="C85" s="26"/>
      <c r="D85" s="26"/>
      <c r="E85" s="26"/>
      <c r="F85" s="27"/>
      <c r="G85" s="26"/>
      <c r="H85" s="27"/>
      <c r="I85" s="26"/>
      <c r="J85" s="27"/>
      <c r="K85" s="26"/>
      <c r="L85" s="27"/>
      <c r="M85" s="26"/>
      <c r="N85" s="27"/>
      <c r="O85" s="27"/>
      <c r="R85"/>
      <c r="S85"/>
    </row>
    <row r="86" spans="1:19" s="6" customFormat="1" ht="15.95" customHeight="1" x14ac:dyDescent="0.3">
      <c r="A86" s="6" t="s">
        <v>3</v>
      </c>
      <c r="B86" s="28" t="s">
        <v>84</v>
      </c>
      <c r="C86" s="29">
        <v>145035200</v>
      </c>
      <c r="D86" s="29">
        <v>148212200</v>
      </c>
      <c r="E86" s="29">
        <v>19321655</v>
      </c>
      <c r="F86" s="53">
        <v>13.3</v>
      </c>
      <c r="G86" s="29">
        <v>44279950</v>
      </c>
      <c r="H86" s="53">
        <v>30.5</v>
      </c>
      <c r="I86" s="29">
        <v>22145911</v>
      </c>
      <c r="J86" s="53">
        <v>14.9</v>
      </c>
      <c r="K86" s="29">
        <v>85747516</v>
      </c>
      <c r="L86" s="53">
        <v>57.9</v>
      </c>
      <c r="M86" s="29">
        <v>39519126</v>
      </c>
      <c r="N86" s="53">
        <v>46.1</v>
      </c>
      <c r="O86" s="53">
        <v>-44</v>
      </c>
      <c r="R86"/>
      <c r="S86"/>
    </row>
    <row r="87" spans="1:19" ht="12.75" customHeight="1" x14ac:dyDescent="0.2">
      <c r="A87" s="1" t="s">
        <v>3</v>
      </c>
      <c r="B87" s="54" t="s">
        <v>85</v>
      </c>
      <c r="C87" s="52">
        <v>15380000</v>
      </c>
      <c r="D87" s="52">
        <v>10765000</v>
      </c>
      <c r="E87" s="52">
        <v>344204</v>
      </c>
      <c r="F87" s="53">
        <v>2.2000000000000002</v>
      </c>
      <c r="G87" s="52">
        <v>1422903</v>
      </c>
      <c r="H87" s="53">
        <v>9.3000000000000007</v>
      </c>
      <c r="I87" s="52">
        <v>186357</v>
      </c>
      <c r="J87" s="53">
        <v>1.7</v>
      </c>
      <c r="K87" s="52">
        <v>1953464</v>
      </c>
      <c r="L87" s="53">
        <v>18.100000000000001</v>
      </c>
      <c r="M87" s="52">
        <v>477466</v>
      </c>
      <c r="N87" s="53">
        <v>13.8</v>
      </c>
      <c r="O87" s="53">
        <v>-61</v>
      </c>
    </row>
    <row r="88" spans="1:19" s="7" customFormat="1" ht="12.75" customHeight="1" x14ac:dyDescent="0.25">
      <c r="A88" s="7" t="s">
        <v>3</v>
      </c>
      <c r="B88" s="55" t="s">
        <v>86</v>
      </c>
      <c r="C88" s="33">
        <v>250000</v>
      </c>
      <c r="D88" s="33">
        <v>250000</v>
      </c>
      <c r="E88" s="33">
        <v>0</v>
      </c>
      <c r="F88" s="34">
        <v>0</v>
      </c>
      <c r="G88" s="33">
        <v>0</v>
      </c>
      <c r="H88" s="34">
        <v>0</v>
      </c>
      <c r="I88" s="33">
        <v>0</v>
      </c>
      <c r="J88" s="34">
        <v>0</v>
      </c>
      <c r="K88" s="33">
        <v>0</v>
      </c>
      <c r="L88" s="34">
        <v>0</v>
      </c>
      <c r="M88" s="33">
        <v>35324</v>
      </c>
      <c r="N88" s="34">
        <v>35.299999999999997</v>
      </c>
      <c r="O88" s="34">
        <v>-100</v>
      </c>
      <c r="R88" s="8"/>
      <c r="S88" s="8"/>
    </row>
    <row r="89" spans="1:19" s="7" customFormat="1" ht="12.75" customHeight="1" x14ac:dyDescent="0.25">
      <c r="A89" s="7" t="s">
        <v>3</v>
      </c>
      <c r="B89" s="55" t="s">
        <v>87</v>
      </c>
      <c r="C89" s="33">
        <v>14530000</v>
      </c>
      <c r="D89" s="33">
        <v>10505000</v>
      </c>
      <c r="E89" s="33">
        <v>344204</v>
      </c>
      <c r="F89" s="34">
        <v>2.4</v>
      </c>
      <c r="G89" s="33">
        <v>1422903</v>
      </c>
      <c r="H89" s="34">
        <v>9.8000000000000007</v>
      </c>
      <c r="I89" s="33">
        <v>186357</v>
      </c>
      <c r="J89" s="34">
        <v>1.8</v>
      </c>
      <c r="K89" s="33">
        <v>1953464</v>
      </c>
      <c r="L89" s="34">
        <v>18.600000000000001</v>
      </c>
      <c r="M89" s="33">
        <v>442142</v>
      </c>
      <c r="N89" s="34">
        <v>13.1</v>
      </c>
      <c r="O89" s="34">
        <v>-57.9</v>
      </c>
      <c r="R89" s="8"/>
      <c r="S89" s="8"/>
    </row>
    <row r="90" spans="1:19" s="7" customFormat="1" ht="12.75" customHeight="1" x14ac:dyDescent="0.25">
      <c r="A90" s="7" t="s">
        <v>3</v>
      </c>
      <c r="B90" s="55" t="s">
        <v>88</v>
      </c>
      <c r="C90" s="33">
        <v>600000</v>
      </c>
      <c r="D90" s="33">
        <v>10000</v>
      </c>
      <c r="E90" s="33">
        <v>0</v>
      </c>
      <c r="F90" s="34">
        <v>0</v>
      </c>
      <c r="G90" s="33">
        <v>0</v>
      </c>
      <c r="H90" s="34">
        <v>0</v>
      </c>
      <c r="I90" s="33">
        <v>0</v>
      </c>
      <c r="J90" s="34">
        <v>0</v>
      </c>
      <c r="K90" s="33">
        <v>0</v>
      </c>
      <c r="L90" s="34">
        <v>0</v>
      </c>
      <c r="M90" s="33">
        <v>0</v>
      </c>
      <c r="N90" s="34">
        <v>0</v>
      </c>
      <c r="O90" s="34">
        <v>0</v>
      </c>
      <c r="R90" s="8"/>
      <c r="S90" s="8"/>
    </row>
    <row r="91" spans="1:19" ht="12.75" customHeight="1" x14ac:dyDescent="0.2">
      <c r="A91" s="1" t="s">
        <v>3</v>
      </c>
      <c r="B91" s="54" t="s">
        <v>89</v>
      </c>
      <c r="C91" s="52">
        <v>8407048</v>
      </c>
      <c r="D91" s="52">
        <v>11107048</v>
      </c>
      <c r="E91" s="52">
        <v>916523</v>
      </c>
      <c r="F91" s="53">
        <v>10.9</v>
      </c>
      <c r="G91" s="52">
        <v>1228420</v>
      </c>
      <c r="H91" s="53">
        <v>14.6</v>
      </c>
      <c r="I91" s="52">
        <v>1343246</v>
      </c>
      <c r="J91" s="53">
        <v>12.1</v>
      </c>
      <c r="K91" s="52">
        <v>3488189</v>
      </c>
      <c r="L91" s="53">
        <v>31.4</v>
      </c>
      <c r="M91" s="52">
        <v>4253279</v>
      </c>
      <c r="N91" s="53">
        <v>49</v>
      </c>
      <c r="O91" s="53">
        <v>-68.400000000000006</v>
      </c>
    </row>
    <row r="92" spans="1:19" s="7" customFormat="1" ht="12.75" customHeight="1" x14ac:dyDescent="0.25">
      <c r="A92" s="7" t="s">
        <v>3</v>
      </c>
      <c r="B92" s="55" t="s">
        <v>90</v>
      </c>
      <c r="C92" s="33">
        <v>1000000</v>
      </c>
      <c r="D92" s="33">
        <v>3700000</v>
      </c>
      <c r="E92" s="33">
        <v>0</v>
      </c>
      <c r="F92" s="34">
        <v>0</v>
      </c>
      <c r="G92" s="33">
        <v>0</v>
      </c>
      <c r="H92" s="34">
        <v>0</v>
      </c>
      <c r="I92" s="33">
        <v>512332</v>
      </c>
      <c r="J92" s="34">
        <v>13.8</v>
      </c>
      <c r="K92" s="33">
        <v>512332</v>
      </c>
      <c r="L92" s="34">
        <v>13.8</v>
      </c>
      <c r="M92" s="33">
        <v>0</v>
      </c>
      <c r="N92" s="34">
        <v>0</v>
      </c>
      <c r="O92" s="34">
        <v>-100</v>
      </c>
      <c r="R92" s="8"/>
      <c r="S92" s="8"/>
    </row>
    <row r="93" spans="1:19" s="7" customFormat="1" ht="12.75" customHeight="1" x14ac:dyDescent="0.25">
      <c r="A93" s="7" t="s">
        <v>3</v>
      </c>
      <c r="B93" s="55" t="s">
        <v>91</v>
      </c>
      <c r="C93" s="33">
        <v>7407048</v>
      </c>
      <c r="D93" s="33">
        <v>7407048</v>
      </c>
      <c r="E93" s="33">
        <v>916523</v>
      </c>
      <c r="F93" s="34">
        <v>12.4</v>
      </c>
      <c r="G93" s="33">
        <v>1228420</v>
      </c>
      <c r="H93" s="34">
        <v>16.600000000000001</v>
      </c>
      <c r="I93" s="33">
        <v>830914</v>
      </c>
      <c r="J93" s="34">
        <v>11.2</v>
      </c>
      <c r="K93" s="33">
        <v>2975857</v>
      </c>
      <c r="L93" s="34">
        <v>40.200000000000003</v>
      </c>
      <c r="M93" s="33">
        <v>4253279</v>
      </c>
      <c r="N93" s="34">
        <v>49</v>
      </c>
      <c r="O93" s="34">
        <v>-80.5</v>
      </c>
      <c r="R93" s="8"/>
      <c r="S93" s="8"/>
    </row>
    <row r="94" spans="1:19" s="7" customFormat="1" ht="12.75" customHeight="1" x14ac:dyDescent="0.25">
      <c r="A94" s="7" t="s">
        <v>3</v>
      </c>
      <c r="B94" s="55" t="s">
        <v>92</v>
      </c>
      <c r="C94" s="33">
        <v>0</v>
      </c>
      <c r="D94" s="33">
        <v>0</v>
      </c>
      <c r="E94" s="33">
        <v>0</v>
      </c>
      <c r="F94" s="34">
        <v>0</v>
      </c>
      <c r="G94" s="33">
        <v>0</v>
      </c>
      <c r="H94" s="34">
        <v>0</v>
      </c>
      <c r="I94" s="33">
        <v>0</v>
      </c>
      <c r="J94" s="34">
        <v>0</v>
      </c>
      <c r="K94" s="33">
        <v>0</v>
      </c>
      <c r="L94" s="34">
        <v>0</v>
      </c>
      <c r="M94" s="33">
        <v>0</v>
      </c>
      <c r="N94" s="34">
        <v>0</v>
      </c>
      <c r="O94" s="34">
        <v>0</v>
      </c>
      <c r="R94" s="8"/>
      <c r="S94" s="8"/>
    </row>
    <row r="95" spans="1:19" s="7" customFormat="1" ht="12.75" customHeight="1" x14ac:dyDescent="0.25">
      <c r="A95" s="7" t="s">
        <v>3</v>
      </c>
      <c r="B95" s="55" t="s">
        <v>93</v>
      </c>
      <c r="C95" s="33">
        <v>0</v>
      </c>
      <c r="D95" s="33">
        <v>0</v>
      </c>
      <c r="E95" s="33">
        <v>0</v>
      </c>
      <c r="F95" s="34">
        <v>0</v>
      </c>
      <c r="G95" s="33">
        <v>0</v>
      </c>
      <c r="H95" s="34">
        <v>0</v>
      </c>
      <c r="I95" s="33">
        <v>0</v>
      </c>
      <c r="J95" s="34">
        <v>0</v>
      </c>
      <c r="K95" s="33">
        <v>0</v>
      </c>
      <c r="L95" s="34">
        <v>0</v>
      </c>
      <c r="M95" s="33">
        <v>0</v>
      </c>
      <c r="N95" s="34">
        <v>0</v>
      </c>
      <c r="O95" s="34">
        <v>0</v>
      </c>
      <c r="R95" s="8"/>
      <c r="S95" s="8"/>
    </row>
    <row r="96" spans="1:19" s="7" customFormat="1" ht="12.75" customHeight="1" x14ac:dyDescent="0.25">
      <c r="A96" s="7" t="s">
        <v>3</v>
      </c>
      <c r="B96" s="55" t="s">
        <v>94</v>
      </c>
      <c r="C96" s="33">
        <v>0</v>
      </c>
      <c r="D96" s="33">
        <v>0</v>
      </c>
      <c r="E96" s="33">
        <v>0</v>
      </c>
      <c r="F96" s="34">
        <v>0</v>
      </c>
      <c r="G96" s="33">
        <v>0</v>
      </c>
      <c r="H96" s="34">
        <v>0</v>
      </c>
      <c r="I96" s="33">
        <v>0</v>
      </c>
      <c r="J96" s="34">
        <v>0</v>
      </c>
      <c r="K96" s="33">
        <v>0</v>
      </c>
      <c r="L96" s="34">
        <v>0</v>
      </c>
      <c r="M96" s="33">
        <v>0</v>
      </c>
      <c r="N96" s="34">
        <v>0</v>
      </c>
      <c r="O96" s="34">
        <v>0</v>
      </c>
      <c r="R96" s="8"/>
      <c r="S96" s="8"/>
    </row>
    <row r="97" spans="1:21" ht="12.75" customHeight="1" x14ac:dyDescent="0.2">
      <c r="A97" s="1" t="s">
        <v>3</v>
      </c>
      <c r="B97" s="54" t="s">
        <v>95</v>
      </c>
      <c r="C97" s="52">
        <v>30301414</v>
      </c>
      <c r="D97" s="52">
        <v>31101415</v>
      </c>
      <c r="E97" s="52">
        <v>11889806</v>
      </c>
      <c r="F97" s="53">
        <v>39.200000000000003</v>
      </c>
      <c r="G97" s="52">
        <v>6032739</v>
      </c>
      <c r="H97" s="53">
        <v>19.899999999999999</v>
      </c>
      <c r="I97" s="52">
        <v>6388112</v>
      </c>
      <c r="J97" s="53">
        <v>20.5</v>
      </c>
      <c r="K97" s="52">
        <v>24310657</v>
      </c>
      <c r="L97" s="53">
        <v>78.2</v>
      </c>
      <c r="M97" s="52">
        <v>9211604</v>
      </c>
      <c r="N97" s="53">
        <v>40.799999999999997</v>
      </c>
      <c r="O97" s="53">
        <v>-30.7</v>
      </c>
    </row>
    <row r="98" spans="1:21" s="7" customFormat="1" ht="12.75" customHeight="1" x14ac:dyDescent="0.25">
      <c r="A98" s="7" t="s">
        <v>3</v>
      </c>
      <c r="B98" s="55" t="s">
        <v>96</v>
      </c>
      <c r="C98" s="33">
        <v>0</v>
      </c>
      <c r="D98" s="33">
        <v>0</v>
      </c>
      <c r="E98" s="33">
        <v>0</v>
      </c>
      <c r="F98" s="34">
        <v>0</v>
      </c>
      <c r="G98" s="33">
        <v>0</v>
      </c>
      <c r="H98" s="34">
        <v>0</v>
      </c>
      <c r="I98" s="33">
        <v>0</v>
      </c>
      <c r="J98" s="34">
        <v>0</v>
      </c>
      <c r="K98" s="33">
        <v>0</v>
      </c>
      <c r="L98" s="34">
        <v>0</v>
      </c>
      <c r="M98" s="33">
        <v>0</v>
      </c>
      <c r="N98" s="34">
        <v>0</v>
      </c>
      <c r="O98" s="34">
        <v>0</v>
      </c>
      <c r="R98" s="8"/>
      <c r="S98" s="8"/>
    </row>
    <row r="99" spans="1:21" s="7" customFormat="1" ht="12.75" customHeight="1" x14ac:dyDescent="0.25">
      <c r="A99" s="7" t="s">
        <v>3</v>
      </c>
      <c r="B99" s="55" t="s">
        <v>97</v>
      </c>
      <c r="C99" s="33">
        <v>30201414</v>
      </c>
      <c r="D99" s="33">
        <v>30701415</v>
      </c>
      <c r="E99" s="33">
        <v>11889806</v>
      </c>
      <c r="F99" s="34">
        <v>39.4</v>
      </c>
      <c r="G99" s="33">
        <v>6032739</v>
      </c>
      <c r="H99" s="34">
        <v>20</v>
      </c>
      <c r="I99" s="33">
        <v>6388112</v>
      </c>
      <c r="J99" s="34">
        <v>20.8</v>
      </c>
      <c r="K99" s="33">
        <v>24310657</v>
      </c>
      <c r="L99" s="34">
        <v>79.2</v>
      </c>
      <c r="M99" s="33">
        <v>9211604</v>
      </c>
      <c r="N99" s="34">
        <v>41.7</v>
      </c>
      <c r="O99" s="34">
        <v>-30.7</v>
      </c>
      <c r="R99" s="8"/>
      <c r="S99" s="8"/>
    </row>
    <row r="100" spans="1:21" s="7" customFormat="1" ht="12.75" customHeight="1" x14ac:dyDescent="0.25">
      <c r="A100" s="7" t="s">
        <v>3</v>
      </c>
      <c r="B100" s="55" t="s">
        <v>98</v>
      </c>
      <c r="C100" s="33">
        <v>100000</v>
      </c>
      <c r="D100" s="33">
        <v>400000</v>
      </c>
      <c r="E100" s="33">
        <v>0</v>
      </c>
      <c r="F100" s="34">
        <v>0</v>
      </c>
      <c r="G100" s="33">
        <v>0</v>
      </c>
      <c r="H100" s="34">
        <v>0</v>
      </c>
      <c r="I100" s="33">
        <v>0</v>
      </c>
      <c r="J100" s="34">
        <v>0</v>
      </c>
      <c r="K100" s="33">
        <v>0</v>
      </c>
      <c r="L100" s="34">
        <v>0</v>
      </c>
      <c r="M100" s="33">
        <v>0</v>
      </c>
      <c r="N100" s="34">
        <v>0</v>
      </c>
      <c r="O100" s="34">
        <v>0</v>
      </c>
      <c r="R100" s="8"/>
      <c r="S100" s="8"/>
    </row>
    <row r="101" spans="1:21" ht="12.75" customHeight="1" x14ac:dyDescent="0.2">
      <c r="A101" s="1" t="s">
        <v>3</v>
      </c>
      <c r="B101" s="54" t="s">
        <v>99</v>
      </c>
      <c r="C101" s="52">
        <v>90946738</v>
      </c>
      <c r="D101" s="52">
        <v>95238737</v>
      </c>
      <c r="E101" s="52">
        <v>6171122</v>
      </c>
      <c r="F101" s="53">
        <v>6.8</v>
      </c>
      <c r="G101" s="52">
        <v>35595888</v>
      </c>
      <c r="H101" s="53">
        <v>39.1</v>
      </c>
      <c r="I101" s="52">
        <v>14228196</v>
      </c>
      <c r="J101" s="53">
        <v>14.9</v>
      </c>
      <c r="K101" s="52">
        <v>55995206</v>
      </c>
      <c r="L101" s="53">
        <v>58.8</v>
      </c>
      <c r="M101" s="52">
        <v>25576777</v>
      </c>
      <c r="N101" s="53">
        <v>48.1</v>
      </c>
      <c r="O101" s="53">
        <v>-44.4</v>
      </c>
    </row>
    <row r="102" spans="1:21" s="7" customFormat="1" ht="12.75" customHeight="1" x14ac:dyDescent="0.25">
      <c r="A102" s="7" t="s">
        <v>3</v>
      </c>
      <c r="B102" s="55" t="s">
        <v>100</v>
      </c>
      <c r="C102" s="33">
        <v>0</v>
      </c>
      <c r="D102" s="33">
        <v>500000</v>
      </c>
      <c r="E102" s="33">
        <v>0</v>
      </c>
      <c r="F102" s="34">
        <v>0</v>
      </c>
      <c r="G102" s="33">
        <v>0</v>
      </c>
      <c r="H102" s="34">
        <v>0</v>
      </c>
      <c r="I102" s="33">
        <v>0</v>
      </c>
      <c r="J102" s="34">
        <v>0</v>
      </c>
      <c r="K102" s="33">
        <v>0</v>
      </c>
      <c r="L102" s="34">
        <v>0</v>
      </c>
      <c r="M102" s="33">
        <v>0</v>
      </c>
      <c r="N102" s="34">
        <v>0</v>
      </c>
      <c r="O102" s="34">
        <v>0</v>
      </c>
      <c r="R102" s="8"/>
      <c r="S102" s="8"/>
    </row>
    <row r="103" spans="1:21" s="7" customFormat="1" ht="12.75" customHeight="1" x14ac:dyDescent="0.25">
      <c r="A103" s="7" t="s">
        <v>3</v>
      </c>
      <c r="B103" s="55" t="s">
        <v>101</v>
      </c>
      <c r="C103" s="33">
        <v>80600000</v>
      </c>
      <c r="D103" s="33">
        <v>83463593</v>
      </c>
      <c r="E103" s="33">
        <v>4524248</v>
      </c>
      <c r="F103" s="34">
        <v>5.6</v>
      </c>
      <c r="G103" s="33">
        <v>30956512</v>
      </c>
      <c r="H103" s="34">
        <v>38.4</v>
      </c>
      <c r="I103" s="33">
        <v>11211359</v>
      </c>
      <c r="J103" s="34">
        <v>13.4</v>
      </c>
      <c r="K103" s="33">
        <v>46692119</v>
      </c>
      <c r="L103" s="34">
        <v>55.9</v>
      </c>
      <c r="M103" s="33">
        <v>16606448</v>
      </c>
      <c r="N103" s="34">
        <v>43.7</v>
      </c>
      <c r="O103" s="34">
        <v>-32.5</v>
      </c>
      <c r="R103" s="8"/>
      <c r="S103" s="8"/>
    </row>
    <row r="104" spans="1:21" s="7" customFormat="1" ht="12.75" customHeight="1" x14ac:dyDescent="0.25">
      <c r="A104" s="7" t="s">
        <v>3</v>
      </c>
      <c r="B104" s="55" t="s">
        <v>102</v>
      </c>
      <c r="C104" s="33">
        <v>9146738</v>
      </c>
      <c r="D104" s="33">
        <v>10725144</v>
      </c>
      <c r="E104" s="33">
        <v>1646874</v>
      </c>
      <c r="F104" s="34">
        <v>18</v>
      </c>
      <c r="G104" s="33">
        <v>4639376</v>
      </c>
      <c r="H104" s="34">
        <v>50.7</v>
      </c>
      <c r="I104" s="33">
        <v>3016837</v>
      </c>
      <c r="J104" s="34">
        <v>28.1</v>
      </c>
      <c r="K104" s="33">
        <v>9303087</v>
      </c>
      <c r="L104" s="34">
        <v>86.7</v>
      </c>
      <c r="M104" s="33">
        <v>8970329</v>
      </c>
      <c r="N104" s="34">
        <v>84.6</v>
      </c>
      <c r="O104" s="34">
        <v>-66.400000000000006</v>
      </c>
      <c r="R104" s="8"/>
      <c r="S104" s="8"/>
    </row>
    <row r="105" spans="1:21" s="7" customFormat="1" ht="12.75" customHeight="1" x14ac:dyDescent="0.25">
      <c r="A105" s="7" t="s">
        <v>3</v>
      </c>
      <c r="B105" s="55" t="s">
        <v>103</v>
      </c>
      <c r="C105" s="33">
        <v>1200000</v>
      </c>
      <c r="D105" s="33">
        <v>550000</v>
      </c>
      <c r="E105" s="33">
        <v>0</v>
      </c>
      <c r="F105" s="34">
        <v>0</v>
      </c>
      <c r="G105" s="33">
        <v>0</v>
      </c>
      <c r="H105" s="34">
        <v>0</v>
      </c>
      <c r="I105" s="33">
        <v>0</v>
      </c>
      <c r="J105" s="34">
        <v>0</v>
      </c>
      <c r="K105" s="33">
        <v>0</v>
      </c>
      <c r="L105" s="34">
        <v>0</v>
      </c>
      <c r="M105" s="33">
        <v>0</v>
      </c>
      <c r="N105" s="34">
        <v>0</v>
      </c>
      <c r="O105" s="34">
        <v>0</v>
      </c>
      <c r="R105" s="8"/>
      <c r="S105" s="8"/>
    </row>
    <row r="106" spans="1:21" ht="12.75" customHeight="1" x14ac:dyDescent="0.2">
      <c r="A106" s="1" t="s">
        <v>3</v>
      </c>
      <c r="B106" s="54" t="s">
        <v>104</v>
      </c>
      <c r="C106" s="52">
        <v>0</v>
      </c>
      <c r="D106" s="52">
        <v>0</v>
      </c>
      <c r="E106" s="52">
        <v>0</v>
      </c>
      <c r="F106" s="53">
        <v>0</v>
      </c>
      <c r="G106" s="52">
        <v>0</v>
      </c>
      <c r="H106" s="53">
        <v>0</v>
      </c>
      <c r="I106" s="52">
        <v>0</v>
      </c>
      <c r="J106" s="53">
        <v>0</v>
      </c>
      <c r="K106" s="52">
        <v>0</v>
      </c>
      <c r="L106" s="53">
        <v>0</v>
      </c>
      <c r="M106" s="52">
        <v>0</v>
      </c>
      <c r="N106" s="53">
        <v>0</v>
      </c>
      <c r="O106" s="53">
        <v>0</v>
      </c>
    </row>
    <row r="107" spans="1:21" ht="5.0999999999999996" customHeight="1" x14ac:dyDescent="0.25">
      <c r="A107" s="1" t="s">
        <v>3</v>
      </c>
      <c r="B107" s="36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7"/>
      <c r="P107" s="42"/>
      <c r="Q107" s="5"/>
    </row>
    <row r="108" spans="1:21" s="5" customFormat="1" ht="15.75" x14ac:dyDescent="0.25">
      <c r="A108" s="5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R108"/>
      <c r="S108"/>
    </row>
    <row r="109" spans="1:21" s="5" customFormat="1" ht="15" customHeight="1" x14ac:dyDescent="0.25">
      <c r="A109" s="5" t="s">
        <v>3</v>
      </c>
      <c r="B109" s="13" t="s">
        <v>105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R109"/>
      <c r="S109"/>
    </row>
    <row r="110" spans="1:21" ht="15" customHeight="1" x14ac:dyDescent="0.2">
      <c r="A110" s="1" t="s">
        <v>3</v>
      </c>
      <c r="B110" s="14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4" t="s">
        <v>3</v>
      </c>
      <c r="M110" s="91" t="s">
        <v>6</v>
      </c>
      <c r="N110" s="95" t="s">
        <v>3</v>
      </c>
      <c r="O110" s="96" t="s">
        <v>7</v>
      </c>
    </row>
    <row r="111" spans="1:21" ht="15" customHeight="1" x14ac:dyDescent="0.2">
      <c r="A111" s="1" t="s">
        <v>3</v>
      </c>
      <c r="B111" s="15" t="s">
        <v>3</v>
      </c>
      <c r="C111" s="99" t="s">
        <v>8</v>
      </c>
      <c r="D111" s="100" t="s">
        <v>3</v>
      </c>
      <c r="E111" s="99" t="s">
        <v>9</v>
      </c>
      <c r="F111" s="100" t="s">
        <v>3</v>
      </c>
      <c r="G111" s="99" t="s">
        <v>10</v>
      </c>
      <c r="H111" s="100" t="s">
        <v>3</v>
      </c>
      <c r="I111" s="99" t="s">
        <v>11</v>
      </c>
      <c r="J111" s="100" t="s">
        <v>3</v>
      </c>
      <c r="K111" s="99" t="s">
        <v>12</v>
      </c>
      <c r="L111" s="100" t="s">
        <v>3</v>
      </c>
      <c r="M111" s="99" t="s">
        <v>11</v>
      </c>
      <c r="N111" s="100" t="s">
        <v>3</v>
      </c>
      <c r="O111" s="97" t="s">
        <v>3</v>
      </c>
      <c r="R111" s="1"/>
      <c r="S111" s="1"/>
      <c r="T111"/>
      <c r="U111"/>
    </row>
    <row r="112" spans="1:21" ht="54.95" customHeight="1" x14ac:dyDescent="0.2">
      <c r="A112" s="1" t="s">
        <v>3</v>
      </c>
      <c r="B112" s="20" t="s">
        <v>13</v>
      </c>
      <c r="C112" s="18" t="s">
        <v>14</v>
      </c>
      <c r="D112" s="18" t="s">
        <v>15</v>
      </c>
      <c r="E112" s="18" t="s">
        <v>16</v>
      </c>
      <c r="F112" s="19" t="s">
        <v>17</v>
      </c>
      <c r="G112" s="18" t="s">
        <v>16</v>
      </c>
      <c r="H112" s="19" t="s">
        <v>18</v>
      </c>
      <c r="I112" s="18" t="s">
        <v>16</v>
      </c>
      <c r="J112" s="19" t="s">
        <v>19</v>
      </c>
      <c r="K112" s="18" t="s">
        <v>16</v>
      </c>
      <c r="L112" s="19" t="s">
        <v>20</v>
      </c>
      <c r="M112" s="18" t="s">
        <v>16</v>
      </c>
      <c r="N112" s="19" t="s">
        <v>20</v>
      </c>
      <c r="O112" s="98" t="s">
        <v>3</v>
      </c>
    </row>
    <row r="113" spans="1:19" ht="15.95" customHeight="1" x14ac:dyDescent="0.2">
      <c r="A113" s="1" t="s">
        <v>3</v>
      </c>
      <c r="B113" s="48" t="s">
        <v>106</v>
      </c>
      <c r="C113" s="21"/>
      <c r="D113" s="21"/>
      <c r="E113" s="21"/>
      <c r="F113" s="22"/>
      <c r="G113" s="21"/>
      <c r="H113" s="22"/>
      <c r="I113" s="21"/>
      <c r="J113" s="22"/>
      <c r="K113" s="21"/>
      <c r="L113" s="22"/>
      <c r="M113" s="23"/>
      <c r="N113" s="24"/>
      <c r="O113" s="24"/>
    </row>
    <row r="114" spans="1:19" ht="12.75" customHeight="1" x14ac:dyDescent="0.2">
      <c r="A114" s="1" t="s">
        <v>3</v>
      </c>
      <c r="B114" s="58" t="s">
        <v>107</v>
      </c>
      <c r="C114" s="52">
        <v>0</v>
      </c>
      <c r="D114" s="52">
        <v>434841649</v>
      </c>
      <c r="E114" s="52">
        <v>227123834</v>
      </c>
      <c r="F114" s="53">
        <v>0</v>
      </c>
      <c r="G114" s="52">
        <v>149850474</v>
      </c>
      <c r="H114" s="53">
        <v>0</v>
      </c>
      <c r="I114" s="52">
        <v>110220021</v>
      </c>
      <c r="J114" s="53">
        <v>25.3</v>
      </c>
      <c r="K114" s="52">
        <v>487194329</v>
      </c>
      <c r="L114" s="53">
        <v>112</v>
      </c>
      <c r="M114" s="52">
        <v>63016590</v>
      </c>
      <c r="N114" s="53">
        <v>36.700000000000003</v>
      </c>
      <c r="O114" s="53">
        <v>74.900000000000006</v>
      </c>
    </row>
    <row r="115" spans="1:19" s="7" customFormat="1" ht="15.95" customHeight="1" x14ac:dyDescent="0.25">
      <c r="A115" s="7" t="s">
        <v>3</v>
      </c>
      <c r="B115" s="35" t="s">
        <v>40</v>
      </c>
      <c r="C115" s="33">
        <v>0</v>
      </c>
      <c r="D115" s="33">
        <v>31441587</v>
      </c>
      <c r="E115" s="33">
        <v>1393026</v>
      </c>
      <c r="F115" s="34">
        <v>0</v>
      </c>
      <c r="G115" s="33">
        <v>0</v>
      </c>
      <c r="H115" s="34">
        <v>0</v>
      </c>
      <c r="I115" s="33">
        <v>9268415</v>
      </c>
      <c r="J115" s="34">
        <v>29.5</v>
      </c>
      <c r="K115" s="33">
        <v>10661441</v>
      </c>
      <c r="L115" s="34">
        <v>33.9</v>
      </c>
      <c r="M115" s="33">
        <v>8771766</v>
      </c>
      <c r="N115" s="34">
        <v>71</v>
      </c>
      <c r="O115" s="34">
        <v>5.7</v>
      </c>
      <c r="R115" s="8"/>
      <c r="S115" s="8"/>
    </row>
    <row r="116" spans="1:19" s="7" customFormat="1" ht="12.75" customHeight="1" x14ac:dyDescent="0.25">
      <c r="A116" s="7" t="s">
        <v>3</v>
      </c>
      <c r="B116" s="35" t="s">
        <v>108</v>
      </c>
      <c r="C116" s="33">
        <v>0</v>
      </c>
      <c r="D116" s="33">
        <v>31905855</v>
      </c>
      <c r="E116" s="33">
        <v>2580966</v>
      </c>
      <c r="F116" s="34">
        <v>0</v>
      </c>
      <c r="G116" s="33">
        <v>0</v>
      </c>
      <c r="H116" s="34">
        <v>0</v>
      </c>
      <c r="I116" s="33">
        <v>6760866</v>
      </c>
      <c r="J116" s="34">
        <v>21.2</v>
      </c>
      <c r="K116" s="33">
        <v>9341832</v>
      </c>
      <c r="L116" s="34">
        <v>29.3</v>
      </c>
      <c r="M116" s="33">
        <v>15383559</v>
      </c>
      <c r="N116" s="34">
        <v>100.1</v>
      </c>
      <c r="O116" s="34">
        <v>-56.1</v>
      </c>
      <c r="R116" s="8"/>
      <c r="S116" s="8"/>
    </row>
    <row r="117" spans="1:19" s="7" customFormat="1" ht="15.95" customHeight="1" x14ac:dyDescent="0.25">
      <c r="A117" s="7" t="s">
        <v>3</v>
      </c>
      <c r="B117" s="35" t="s">
        <v>109</v>
      </c>
      <c r="C117" s="33">
        <v>0</v>
      </c>
      <c r="D117" s="33">
        <v>1006003</v>
      </c>
      <c r="E117" s="33">
        <v>170314</v>
      </c>
      <c r="F117" s="34">
        <v>0</v>
      </c>
      <c r="G117" s="33">
        <v>0</v>
      </c>
      <c r="H117" s="34">
        <v>0</v>
      </c>
      <c r="I117" s="33">
        <v>1028814</v>
      </c>
      <c r="J117" s="34">
        <v>102.3</v>
      </c>
      <c r="K117" s="33">
        <v>1199128</v>
      </c>
      <c r="L117" s="34">
        <v>119.2</v>
      </c>
      <c r="M117" s="33">
        <v>577729</v>
      </c>
      <c r="N117" s="34">
        <v>2030.2</v>
      </c>
      <c r="O117" s="34">
        <v>78.099999999999994</v>
      </c>
      <c r="R117" s="8"/>
      <c r="S117" s="8"/>
    </row>
    <row r="118" spans="1:19" s="7" customFormat="1" ht="12.75" customHeight="1" x14ac:dyDescent="0.25">
      <c r="A118" s="7" t="s">
        <v>3</v>
      </c>
      <c r="B118" s="35" t="s">
        <v>110</v>
      </c>
      <c r="C118" s="33">
        <v>0</v>
      </c>
      <c r="D118" s="33">
        <v>200311800</v>
      </c>
      <c r="E118" s="33">
        <v>300041932</v>
      </c>
      <c r="F118" s="34">
        <v>0</v>
      </c>
      <c r="G118" s="33">
        <v>123838944</v>
      </c>
      <c r="H118" s="34">
        <v>0</v>
      </c>
      <c r="I118" s="33">
        <v>83786472</v>
      </c>
      <c r="J118" s="34">
        <v>41.8</v>
      </c>
      <c r="K118" s="33">
        <v>507667348</v>
      </c>
      <c r="L118" s="34">
        <v>253.4</v>
      </c>
      <c r="M118" s="33">
        <v>-191544146</v>
      </c>
      <c r="N118" s="34">
        <v>-370.5</v>
      </c>
      <c r="O118" s="34">
        <v>-143.69999999999999</v>
      </c>
      <c r="R118" s="8"/>
      <c r="S118" s="8"/>
    </row>
    <row r="119" spans="1:19" s="7" customFormat="1" ht="12.75" customHeight="1" x14ac:dyDescent="0.25">
      <c r="A119" s="7" t="s">
        <v>3</v>
      </c>
      <c r="B119" s="35" t="s">
        <v>111</v>
      </c>
      <c r="C119" s="33">
        <v>0</v>
      </c>
      <c r="D119" s="33">
        <v>126056200</v>
      </c>
      <c r="E119" s="33">
        <v>-77605106</v>
      </c>
      <c r="F119" s="34">
        <v>0</v>
      </c>
      <c r="G119" s="33">
        <v>25539200</v>
      </c>
      <c r="H119" s="34">
        <v>0</v>
      </c>
      <c r="I119" s="33">
        <v>8749905</v>
      </c>
      <c r="J119" s="34">
        <v>6.9</v>
      </c>
      <c r="K119" s="33">
        <v>-43316001</v>
      </c>
      <c r="L119" s="34">
        <v>-34.4</v>
      </c>
      <c r="M119" s="33">
        <v>229229000</v>
      </c>
      <c r="N119" s="34">
        <v>628.79999999999995</v>
      </c>
      <c r="O119" s="34">
        <v>-96.2</v>
      </c>
      <c r="R119" s="8"/>
      <c r="S119" s="8"/>
    </row>
    <row r="120" spans="1:19" s="7" customFormat="1" ht="12.75" customHeight="1" x14ac:dyDescent="0.25">
      <c r="A120" s="7" t="s">
        <v>3</v>
      </c>
      <c r="B120" s="35" t="s">
        <v>30</v>
      </c>
      <c r="C120" s="33">
        <v>0</v>
      </c>
      <c r="D120" s="33">
        <v>44120204</v>
      </c>
      <c r="E120" s="33">
        <v>542702</v>
      </c>
      <c r="F120" s="34">
        <v>0</v>
      </c>
      <c r="G120" s="33">
        <v>472330</v>
      </c>
      <c r="H120" s="34">
        <v>0</v>
      </c>
      <c r="I120" s="33">
        <v>625549</v>
      </c>
      <c r="J120" s="34">
        <v>1.4</v>
      </c>
      <c r="K120" s="33">
        <v>1640581</v>
      </c>
      <c r="L120" s="34">
        <v>3.7</v>
      </c>
      <c r="M120" s="33">
        <v>598682</v>
      </c>
      <c r="N120" s="34">
        <v>0</v>
      </c>
      <c r="O120" s="34">
        <v>4.5</v>
      </c>
      <c r="R120" s="8"/>
      <c r="S120" s="8"/>
    </row>
    <row r="121" spans="1:19" s="7" customFormat="1" ht="12.75" customHeight="1" x14ac:dyDescent="0.25">
      <c r="A121" s="7" t="s">
        <v>3</v>
      </c>
      <c r="B121" s="35" t="s">
        <v>33</v>
      </c>
      <c r="C121" s="33">
        <v>0</v>
      </c>
      <c r="D121" s="33">
        <v>0</v>
      </c>
      <c r="E121" s="33">
        <v>0</v>
      </c>
      <c r="F121" s="34">
        <v>0</v>
      </c>
      <c r="G121" s="33">
        <v>0</v>
      </c>
      <c r="H121" s="34">
        <v>0</v>
      </c>
      <c r="I121" s="33">
        <v>0</v>
      </c>
      <c r="J121" s="34">
        <v>0</v>
      </c>
      <c r="K121" s="33">
        <v>0</v>
      </c>
      <c r="L121" s="34">
        <v>0</v>
      </c>
      <c r="M121" s="33">
        <v>0</v>
      </c>
      <c r="N121" s="34">
        <v>0</v>
      </c>
      <c r="O121" s="34">
        <v>0</v>
      </c>
      <c r="R121" s="8"/>
      <c r="S121" s="8"/>
    </row>
    <row r="122" spans="1:19" ht="12.75" customHeight="1" x14ac:dyDescent="0.2">
      <c r="A122" s="1" t="s">
        <v>3</v>
      </c>
      <c r="B122" s="58" t="s">
        <v>112</v>
      </c>
      <c r="C122" s="52">
        <v>-200093174</v>
      </c>
      <c r="D122" s="52">
        <v>-321351589</v>
      </c>
      <c r="E122" s="52">
        <v>-145842975</v>
      </c>
      <c r="F122" s="53">
        <v>72.900000000000006</v>
      </c>
      <c r="G122" s="52">
        <v>-180540230</v>
      </c>
      <c r="H122" s="53">
        <v>90.2</v>
      </c>
      <c r="I122" s="52">
        <v>-134302490</v>
      </c>
      <c r="J122" s="53">
        <v>41.8</v>
      </c>
      <c r="K122" s="52">
        <v>-460685695</v>
      </c>
      <c r="L122" s="53">
        <v>143.4</v>
      </c>
      <c r="M122" s="52">
        <v>-148302703</v>
      </c>
      <c r="N122" s="53">
        <v>74.3</v>
      </c>
      <c r="O122" s="53">
        <v>-9.4</v>
      </c>
    </row>
    <row r="123" spans="1:19" s="7" customFormat="1" ht="12.75" customHeight="1" x14ac:dyDescent="0.25">
      <c r="A123" s="7" t="s">
        <v>3</v>
      </c>
      <c r="B123" s="35" t="s">
        <v>113</v>
      </c>
      <c r="C123" s="33">
        <v>-200093174</v>
      </c>
      <c r="D123" s="33">
        <v>-321281589</v>
      </c>
      <c r="E123" s="33">
        <v>-145842975</v>
      </c>
      <c r="F123" s="34">
        <v>72.900000000000006</v>
      </c>
      <c r="G123" s="33">
        <v>-180540230</v>
      </c>
      <c r="H123" s="34">
        <v>90.2</v>
      </c>
      <c r="I123" s="33">
        <v>-134302490</v>
      </c>
      <c r="J123" s="34">
        <v>41.8</v>
      </c>
      <c r="K123" s="33">
        <v>-460685695</v>
      </c>
      <c r="L123" s="34">
        <v>143.4</v>
      </c>
      <c r="M123" s="33">
        <v>-148302703</v>
      </c>
      <c r="N123" s="34">
        <v>74.3</v>
      </c>
      <c r="O123" s="34">
        <v>-9.4</v>
      </c>
      <c r="R123" s="8"/>
      <c r="S123" s="8"/>
    </row>
    <row r="124" spans="1:19" s="7" customFormat="1" ht="12.75" customHeight="1" x14ac:dyDescent="0.25">
      <c r="A124" s="7" t="s">
        <v>3</v>
      </c>
      <c r="B124" s="35" t="s">
        <v>114</v>
      </c>
      <c r="C124" s="33">
        <v>0</v>
      </c>
      <c r="D124" s="33">
        <v>-70000</v>
      </c>
      <c r="E124" s="33">
        <v>0</v>
      </c>
      <c r="F124" s="34">
        <v>0</v>
      </c>
      <c r="G124" s="33">
        <v>0</v>
      </c>
      <c r="H124" s="34">
        <v>0</v>
      </c>
      <c r="I124" s="33">
        <v>0</v>
      </c>
      <c r="J124" s="34">
        <v>0</v>
      </c>
      <c r="K124" s="33">
        <v>0</v>
      </c>
      <c r="L124" s="34">
        <v>0</v>
      </c>
      <c r="M124" s="33">
        <v>0</v>
      </c>
      <c r="N124" s="34">
        <v>0</v>
      </c>
      <c r="O124" s="34">
        <v>0</v>
      </c>
      <c r="R124" s="8"/>
      <c r="S124" s="8"/>
    </row>
    <row r="125" spans="1:19" s="7" customFormat="1" ht="12.75" customHeight="1" x14ac:dyDescent="0.25">
      <c r="A125" s="7" t="s">
        <v>3</v>
      </c>
      <c r="B125" s="35" t="s">
        <v>115</v>
      </c>
      <c r="C125" s="33">
        <v>0</v>
      </c>
      <c r="D125" s="33">
        <v>0</v>
      </c>
      <c r="E125" s="33">
        <v>0</v>
      </c>
      <c r="F125" s="34">
        <v>0</v>
      </c>
      <c r="G125" s="33">
        <v>0</v>
      </c>
      <c r="H125" s="34">
        <v>0</v>
      </c>
      <c r="I125" s="33">
        <v>0</v>
      </c>
      <c r="J125" s="34">
        <v>0</v>
      </c>
      <c r="K125" s="33">
        <v>0</v>
      </c>
      <c r="L125" s="34">
        <v>0</v>
      </c>
      <c r="M125" s="33">
        <v>0</v>
      </c>
      <c r="N125" s="34">
        <v>0</v>
      </c>
      <c r="O125" s="34">
        <v>0</v>
      </c>
      <c r="R125" s="8"/>
      <c r="S125" s="8"/>
    </row>
    <row r="126" spans="1:19" ht="14.25" customHeight="1" x14ac:dyDescent="0.3">
      <c r="A126" s="1" t="s">
        <v>3</v>
      </c>
      <c r="B126" s="59" t="s">
        <v>116</v>
      </c>
      <c r="C126" s="60">
        <v>-200093174</v>
      </c>
      <c r="D126" s="60">
        <v>113490060</v>
      </c>
      <c r="E126" s="60">
        <v>81280859</v>
      </c>
      <c r="F126" s="61">
        <v>-40.6</v>
      </c>
      <c r="G126" s="60">
        <v>-30689756</v>
      </c>
      <c r="H126" s="61">
        <v>15.3</v>
      </c>
      <c r="I126" s="60">
        <v>-24082469</v>
      </c>
      <c r="J126" s="61">
        <v>-21.2</v>
      </c>
      <c r="K126" s="60">
        <v>26508634</v>
      </c>
      <c r="L126" s="61">
        <v>23.4</v>
      </c>
      <c r="M126" s="60">
        <v>-85286113</v>
      </c>
      <c r="N126" s="61">
        <v>171.2</v>
      </c>
      <c r="O126" s="61">
        <v>-71.8</v>
      </c>
    </row>
    <row r="127" spans="1:19" s="5" customFormat="1" ht="5.0999999999999996" customHeight="1" x14ac:dyDescent="0.25">
      <c r="A127" s="5" t="s">
        <v>3</v>
      </c>
      <c r="B127" s="62" t="s">
        <v>3</v>
      </c>
      <c r="C127" s="63"/>
      <c r="D127" s="63"/>
      <c r="E127" s="26"/>
      <c r="F127" s="27"/>
      <c r="G127" s="26"/>
      <c r="H127" s="27"/>
      <c r="I127" s="26"/>
      <c r="J127" s="27"/>
      <c r="K127" s="26"/>
      <c r="L127" s="27"/>
      <c r="M127" s="26"/>
      <c r="N127" s="27"/>
      <c r="O127" s="27"/>
      <c r="R127"/>
      <c r="S127"/>
    </row>
    <row r="128" spans="1:19" s="6" customFormat="1" ht="15.95" customHeight="1" x14ac:dyDescent="0.3">
      <c r="A128" s="6" t="s">
        <v>3</v>
      </c>
      <c r="B128" s="64" t="s">
        <v>117</v>
      </c>
      <c r="C128" s="65"/>
      <c r="D128" s="65"/>
      <c r="E128" s="65"/>
      <c r="F128" s="30"/>
      <c r="G128" s="65"/>
      <c r="H128" s="30"/>
      <c r="I128" s="65"/>
      <c r="J128" s="30"/>
      <c r="K128" s="65"/>
      <c r="L128" s="30"/>
      <c r="M128" s="65"/>
      <c r="N128" s="30"/>
      <c r="O128" s="30"/>
      <c r="R128"/>
      <c r="S128"/>
    </row>
    <row r="129" spans="1:19" ht="12.75" customHeight="1" x14ac:dyDescent="0.2">
      <c r="A129" s="1" t="s">
        <v>3</v>
      </c>
      <c r="B129" s="58" t="s">
        <v>107</v>
      </c>
      <c r="C129" s="52">
        <v>0</v>
      </c>
      <c r="D129" s="52">
        <v>0</v>
      </c>
      <c r="E129" s="52">
        <v>0</v>
      </c>
      <c r="F129" s="53">
        <v>0</v>
      </c>
      <c r="G129" s="52">
        <v>0</v>
      </c>
      <c r="H129" s="53">
        <v>0</v>
      </c>
      <c r="I129" s="52">
        <v>0</v>
      </c>
      <c r="J129" s="53">
        <v>0</v>
      </c>
      <c r="K129" s="52">
        <v>0</v>
      </c>
      <c r="L129" s="53">
        <v>0</v>
      </c>
      <c r="M129" s="52">
        <v>0</v>
      </c>
      <c r="N129" s="53">
        <v>0</v>
      </c>
      <c r="O129" s="53">
        <v>0</v>
      </c>
    </row>
    <row r="130" spans="1:19" s="7" customFormat="1" ht="12.75" customHeight="1" x14ac:dyDescent="0.25">
      <c r="A130" s="7" t="s">
        <v>3</v>
      </c>
      <c r="B130" s="35" t="s">
        <v>118</v>
      </c>
      <c r="C130" s="33">
        <v>0</v>
      </c>
      <c r="D130" s="33">
        <v>0</v>
      </c>
      <c r="E130" s="33">
        <v>0</v>
      </c>
      <c r="F130" s="34">
        <v>0</v>
      </c>
      <c r="G130" s="33">
        <v>0</v>
      </c>
      <c r="H130" s="34">
        <v>0</v>
      </c>
      <c r="I130" s="33">
        <v>0</v>
      </c>
      <c r="J130" s="34">
        <v>0</v>
      </c>
      <c r="K130" s="33">
        <v>0</v>
      </c>
      <c r="L130" s="34">
        <v>0</v>
      </c>
      <c r="M130" s="33">
        <v>0</v>
      </c>
      <c r="N130" s="34">
        <v>0</v>
      </c>
      <c r="O130" s="34">
        <v>0</v>
      </c>
      <c r="R130" s="8"/>
      <c r="S130" s="8"/>
    </row>
    <row r="131" spans="1:19" s="7" customFormat="1" ht="12.75" customHeight="1" x14ac:dyDescent="0.25">
      <c r="A131" s="7" t="s">
        <v>3</v>
      </c>
      <c r="B131" s="35" t="s">
        <v>119</v>
      </c>
      <c r="C131" s="33">
        <v>0</v>
      </c>
      <c r="D131" s="33">
        <v>0</v>
      </c>
      <c r="E131" s="33">
        <v>0</v>
      </c>
      <c r="F131" s="34">
        <v>0</v>
      </c>
      <c r="G131" s="33">
        <v>0</v>
      </c>
      <c r="H131" s="34">
        <v>0</v>
      </c>
      <c r="I131" s="33">
        <v>0</v>
      </c>
      <c r="J131" s="34">
        <v>0</v>
      </c>
      <c r="K131" s="33">
        <v>0</v>
      </c>
      <c r="L131" s="34">
        <v>0</v>
      </c>
      <c r="M131" s="33">
        <v>0</v>
      </c>
      <c r="N131" s="34">
        <v>0</v>
      </c>
      <c r="O131" s="34">
        <v>0</v>
      </c>
      <c r="R131" s="8"/>
      <c r="S131" s="8"/>
    </row>
    <row r="132" spans="1:19" s="7" customFormat="1" ht="12.75" customHeight="1" x14ac:dyDescent="0.25">
      <c r="A132" s="7" t="s">
        <v>3</v>
      </c>
      <c r="B132" s="35" t="s">
        <v>120</v>
      </c>
      <c r="C132" s="33">
        <v>0</v>
      </c>
      <c r="D132" s="33">
        <v>0</v>
      </c>
      <c r="E132" s="33">
        <v>0</v>
      </c>
      <c r="F132" s="34">
        <v>0</v>
      </c>
      <c r="G132" s="33">
        <v>0</v>
      </c>
      <c r="H132" s="34">
        <v>0</v>
      </c>
      <c r="I132" s="33">
        <v>0</v>
      </c>
      <c r="J132" s="34">
        <v>0</v>
      </c>
      <c r="K132" s="33">
        <v>0</v>
      </c>
      <c r="L132" s="34">
        <v>0</v>
      </c>
      <c r="M132" s="33">
        <v>0</v>
      </c>
      <c r="N132" s="34">
        <v>0</v>
      </c>
      <c r="O132" s="34">
        <v>0</v>
      </c>
      <c r="R132" s="8"/>
      <c r="S132" s="8"/>
    </row>
    <row r="133" spans="1:19" s="7" customFormat="1" ht="12.75" customHeight="1" x14ac:dyDescent="0.25">
      <c r="A133" s="7" t="s">
        <v>3</v>
      </c>
      <c r="B133" s="35" t="s">
        <v>121</v>
      </c>
      <c r="C133" s="33">
        <v>0</v>
      </c>
      <c r="D133" s="33">
        <v>0</v>
      </c>
      <c r="E133" s="33">
        <v>0</v>
      </c>
      <c r="F133" s="34">
        <v>0</v>
      </c>
      <c r="G133" s="33">
        <v>0</v>
      </c>
      <c r="H133" s="34">
        <v>0</v>
      </c>
      <c r="I133" s="33">
        <v>0</v>
      </c>
      <c r="J133" s="34">
        <v>0</v>
      </c>
      <c r="K133" s="33">
        <v>0</v>
      </c>
      <c r="L133" s="34">
        <v>0</v>
      </c>
      <c r="M133" s="33">
        <v>0</v>
      </c>
      <c r="N133" s="34">
        <v>0</v>
      </c>
      <c r="O133" s="34">
        <v>0</v>
      </c>
      <c r="R133" s="8"/>
      <c r="S133" s="8"/>
    </row>
    <row r="134" spans="1:19" ht="12.75" customHeight="1" x14ac:dyDescent="0.2">
      <c r="A134" s="1" t="s">
        <v>3</v>
      </c>
      <c r="B134" s="58" t="s">
        <v>112</v>
      </c>
      <c r="C134" s="52">
        <v>-145035200</v>
      </c>
      <c r="D134" s="52">
        <v>-145035200</v>
      </c>
      <c r="E134" s="52">
        <v>-394121</v>
      </c>
      <c r="F134" s="53">
        <v>0.3</v>
      </c>
      <c r="G134" s="52">
        <v>-169967</v>
      </c>
      <c r="H134" s="53">
        <v>0.1</v>
      </c>
      <c r="I134" s="52">
        <v>-635176</v>
      </c>
      <c r="J134" s="53">
        <v>0.4</v>
      </c>
      <c r="K134" s="52">
        <v>-1199264</v>
      </c>
      <c r="L134" s="53">
        <v>0.8</v>
      </c>
      <c r="M134" s="52">
        <v>-2982598</v>
      </c>
      <c r="N134" s="53">
        <v>2.4</v>
      </c>
      <c r="O134" s="53">
        <v>-78.7</v>
      </c>
    </row>
    <row r="135" spans="1:19" s="7" customFormat="1" ht="12.75" customHeight="1" x14ac:dyDescent="0.25">
      <c r="A135" s="7" t="s">
        <v>3</v>
      </c>
      <c r="B135" s="35" t="s">
        <v>122</v>
      </c>
      <c r="C135" s="33">
        <v>-145035200</v>
      </c>
      <c r="D135" s="33">
        <v>-145035200</v>
      </c>
      <c r="E135" s="33">
        <v>-394121</v>
      </c>
      <c r="F135" s="34">
        <v>0.3</v>
      </c>
      <c r="G135" s="33">
        <v>-169967</v>
      </c>
      <c r="H135" s="34">
        <v>0.1</v>
      </c>
      <c r="I135" s="33">
        <v>-635176</v>
      </c>
      <c r="J135" s="34">
        <v>0.4</v>
      </c>
      <c r="K135" s="33">
        <v>-1199264</v>
      </c>
      <c r="L135" s="34">
        <v>0.8</v>
      </c>
      <c r="M135" s="33">
        <v>-2982598</v>
      </c>
      <c r="N135" s="34">
        <v>2.4</v>
      </c>
      <c r="O135" s="34">
        <v>-78.7</v>
      </c>
      <c r="R135" s="8"/>
      <c r="S135" s="8"/>
    </row>
    <row r="136" spans="1:19" ht="14.25" customHeight="1" x14ac:dyDescent="0.3">
      <c r="A136" s="1" t="s">
        <v>3</v>
      </c>
      <c r="B136" s="59" t="s">
        <v>123</v>
      </c>
      <c r="C136" s="60">
        <v>-145035200</v>
      </c>
      <c r="D136" s="60">
        <v>-145035200</v>
      </c>
      <c r="E136" s="60">
        <v>-394121</v>
      </c>
      <c r="F136" s="61">
        <v>0.3</v>
      </c>
      <c r="G136" s="60">
        <v>-169967</v>
      </c>
      <c r="H136" s="61">
        <v>0.1</v>
      </c>
      <c r="I136" s="60">
        <v>-635176</v>
      </c>
      <c r="J136" s="61">
        <v>0.4</v>
      </c>
      <c r="K136" s="60">
        <v>-1199264</v>
      </c>
      <c r="L136" s="61">
        <v>0.8</v>
      </c>
      <c r="M136" s="60">
        <v>-2982598</v>
      </c>
      <c r="N136" s="61">
        <v>2.4</v>
      </c>
      <c r="O136" s="61">
        <v>-78.7</v>
      </c>
    </row>
    <row r="137" spans="1:19" s="5" customFormat="1" ht="5.0999999999999996" customHeight="1" x14ac:dyDescent="0.25">
      <c r="A137" s="5" t="s">
        <v>3</v>
      </c>
      <c r="B137" s="25" t="s">
        <v>3</v>
      </c>
      <c r="C137" s="26"/>
      <c r="D137" s="26"/>
      <c r="E137" s="26"/>
      <c r="F137" s="27"/>
      <c r="G137" s="26"/>
      <c r="H137" s="27"/>
      <c r="I137" s="26"/>
      <c r="J137" s="27"/>
      <c r="K137" s="26"/>
      <c r="L137" s="27"/>
      <c r="M137" s="26"/>
      <c r="N137" s="27"/>
      <c r="O137" s="27"/>
      <c r="R137"/>
      <c r="S137"/>
    </row>
    <row r="138" spans="1:19" s="6" customFormat="1" ht="15.95" customHeight="1" x14ac:dyDescent="0.3">
      <c r="A138" s="6" t="s">
        <v>3</v>
      </c>
      <c r="B138" s="64" t="s">
        <v>124</v>
      </c>
      <c r="C138" s="65"/>
      <c r="D138" s="65"/>
      <c r="E138" s="65"/>
      <c r="F138" s="30"/>
      <c r="G138" s="65"/>
      <c r="H138" s="30"/>
      <c r="I138" s="65"/>
      <c r="J138" s="30"/>
      <c r="K138" s="65"/>
      <c r="L138" s="30"/>
      <c r="M138" s="65"/>
      <c r="N138" s="30"/>
      <c r="O138" s="30"/>
      <c r="R138"/>
      <c r="S138"/>
    </row>
    <row r="139" spans="1:19" ht="12.75" customHeight="1" x14ac:dyDescent="0.2">
      <c r="A139" s="1" t="s">
        <v>3</v>
      </c>
      <c r="B139" s="58" t="s">
        <v>107</v>
      </c>
      <c r="C139" s="52">
        <v>0</v>
      </c>
      <c r="D139" s="52">
        <v>0</v>
      </c>
      <c r="E139" s="52">
        <v>0</v>
      </c>
      <c r="F139" s="53">
        <v>0</v>
      </c>
      <c r="G139" s="52">
        <v>0</v>
      </c>
      <c r="H139" s="53">
        <v>0</v>
      </c>
      <c r="I139" s="52">
        <v>0</v>
      </c>
      <c r="J139" s="53">
        <v>0</v>
      </c>
      <c r="K139" s="52">
        <v>0</v>
      </c>
      <c r="L139" s="53">
        <v>0</v>
      </c>
      <c r="M139" s="52">
        <v>0</v>
      </c>
      <c r="N139" s="53">
        <v>0</v>
      </c>
      <c r="O139" s="53">
        <v>0</v>
      </c>
    </row>
    <row r="140" spans="1:19" s="7" customFormat="1" ht="12.75" customHeight="1" x14ac:dyDescent="0.25">
      <c r="A140" s="7" t="s">
        <v>3</v>
      </c>
      <c r="B140" s="35" t="s">
        <v>125</v>
      </c>
      <c r="C140" s="33">
        <v>0</v>
      </c>
      <c r="D140" s="33">
        <v>0</v>
      </c>
      <c r="E140" s="33">
        <v>0</v>
      </c>
      <c r="F140" s="34">
        <v>0</v>
      </c>
      <c r="G140" s="33">
        <v>0</v>
      </c>
      <c r="H140" s="34">
        <v>0</v>
      </c>
      <c r="I140" s="33">
        <v>0</v>
      </c>
      <c r="J140" s="34">
        <v>0</v>
      </c>
      <c r="K140" s="33">
        <v>0</v>
      </c>
      <c r="L140" s="34">
        <v>0</v>
      </c>
      <c r="M140" s="33">
        <v>0</v>
      </c>
      <c r="N140" s="34">
        <v>0</v>
      </c>
      <c r="O140" s="34">
        <v>0</v>
      </c>
      <c r="R140" s="8"/>
      <c r="S140" s="8"/>
    </row>
    <row r="141" spans="1:19" s="7" customFormat="1" ht="12.75" customHeight="1" x14ac:dyDescent="0.25">
      <c r="A141" s="7" t="s">
        <v>3</v>
      </c>
      <c r="B141" s="35" t="s">
        <v>126</v>
      </c>
      <c r="C141" s="33">
        <v>0</v>
      </c>
      <c r="D141" s="33">
        <v>0</v>
      </c>
      <c r="E141" s="33">
        <v>0</v>
      </c>
      <c r="F141" s="34">
        <v>0</v>
      </c>
      <c r="G141" s="33">
        <v>0</v>
      </c>
      <c r="H141" s="34">
        <v>0</v>
      </c>
      <c r="I141" s="33">
        <v>0</v>
      </c>
      <c r="J141" s="34">
        <v>0</v>
      </c>
      <c r="K141" s="33">
        <v>0</v>
      </c>
      <c r="L141" s="34">
        <v>0</v>
      </c>
      <c r="M141" s="33">
        <v>0</v>
      </c>
      <c r="N141" s="34">
        <v>0</v>
      </c>
      <c r="O141" s="34">
        <v>0</v>
      </c>
      <c r="R141" s="8"/>
      <c r="S141" s="8"/>
    </row>
    <row r="142" spans="1:19" s="7" customFormat="1" ht="12.75" customHeight="1" x14ac:dyDescent="0.25">
      <c r="A142" s="7" t="s">
        <v>3</v>
      </c>
      <c r="B142" s="35" t="s">
        <v>127</v>
      </c>
      <c r="C142" s="33">
        <v>0</v>
      </c>
      <c r="D142" s="33">
        <v>0</v>
      </c>
      <c r="E142" s="33">
        <v>0</v>
      </c>
      <c r="F142" s="34">
        <v>0</v>
      </c>
      <c r="G142" s="33">
        <v>0</v>
      </c>
      <c r="H142" s="34">
        <v>0</v>
      </c>
      <c r="I142" s="33">
        <v>0</v>
      </c>
      <c r="J142" s="34">
        <v>0</v>
      </c>
      <c r="K142" s="33">
        <v>0</v>
      </c>
      <c r="L142" s="34">
        <v>0</v>
      </c>
      <c r="M142" s="33">
        <v>0</v>
      </c>
      <c r="N142" s="34">
        <v>0</v>
      </c>
      <c r="O142" s="34">
        <v>0</v>
      </c>
      <c r="R142" s="8"/>
      <c r="S142" s="8"/>
    </row>
    <row r="143" spans="1:19" ht="12.75" customHeight="1" x14ac:dyDescent="0.2">
      <c r="A143" s="1" t="s">
        <v>3</v>
      </c>
      <c r="B143" s="58" t="s">
        <v>112</v>
      </c>
      <c r="C143" s="52">
        <v>0</v>
      </c>
      <c r="D143" s="52">
        <v>0</v>
      </c>
      <c r="E143" s="52">
        <v>0</v>
      </c>
      <c r="F143" s="53">
        <v>0</v>
      </c>
      <c r="G143" s="52">
        <v>0</v>
      </c>
      <c r="H143" s="53">
        <v>0</v>
      </c>
      <c r="I143" s="52">
        <v>0</v>
      </c>
      <c r="J143" s="53">
        <v>0</v>
      </c>
      <c r="K143" s="52">
        <v>0</v>
      </c>
      <c r="L143" s="53">
        <v>0</v>
      </c>
      <c r="M143" s="52">
        <v>0</v>
      </c>
      <c r="N143" s="53">
        <v>0</v>
      </c>
      <c r="O143" s="53">
        <v>0</v>
      </c>
    </row>
    <row r="144" spans="1:19" s="7" customFormat="1" ht="12.75" customHeight="1" x14ac:dyDescent="0.25">
      <c r="A144" s="7" t="s">
        <v>3</v>
      </c>
      <c r="B144" s="35" t="s">
        <v>128</v>
      </c>
      <c r="C144" s="33">
        <v>0</v>
      </c>
      <c r="D144" s="33">
        <v>0</v>
      </c>
      <c r="E144" s="33">
        <v>0</v>
      </c>
      <c r="F144" s="34">
        <v>0</v>
      </c>
      <c r="G144" s="33">
        <v>0</v>
      </c>
      <c r="H144" s="34">
        <v>0</v>
      </c>
      <c r="I144" s="33">
        <v>0</v>
      </c>
      <c r="J144" s="34">
        <v>0</v>
      </c>
      <c r="K144" s="33">
        <v>0</v>
      </c>
      <c r="L144" s="34">
        <v>0</v>
      </c>
      <c r="M144" s="33">
        <v>0</v>
      </c>
      <c r="N144" s="34">
        <v>0</v>
      </c>
      <c r="O144" s="34">
        <v>0</v>
      </c>
      <c r="R144" s="8"/>
      <c r="S144" s="8"/>
    </row>
    <row r="145" spans="1:19" ht="14.25" customHeight="1" x14ac:dyDescent="0.3">
      <c r="A145" s="1" t="s">
        <v>3</v>
      </c>
      <c r="B145" s="59" t="s">
        <v>129</v>
      </c>
      <c r="C145" s="60">
        <v>0</v>
      </c>
      <c r="D145" s="60">
        <v>0</v>
      </c>
      <c r="E145" s="60">
        <v>0</v>
      </c>
      <c r="F145" s="61">
        <v>0</v>
      </c>
      <c r="G145" s="60">
        <v>0</v>
      </c>
      <c r="H145" s="61">
        <v>0</v>
      </c>
      <c r="I145" s="60">
        <v>0</v>
      </c>
      <c r="J145" s="61">
        <v>0</v>
      </c>
      <c r="K145" s="60">
        <v>0</v>
      </c>
      <c r="L145" s="61">
        <v>0</v>
      </c>
      <c r="M145" s="60">
        <v>0</v>
      </c>
      <c r="N145" s="61">
        <v>0</v>
      </c>
      <c r="O145" s="61">
        <v>0</v>
      </c>
    </row>
    <row r="146" spans="1:19" s="5" customFormat="1" ht="5.0999999999999996" customHeight="1" x14ac:dyDescent="0.25">
      <c r="A146" s="5" t="s">
        <v>3</v>
      </c>
      <c r="B146" s="66" t="s">
        <v>3</v>
      </c>
      <c r="C146" s="26"/>
      <c r="D146" s="26"/>
      <c r="E146" s="26"/>
      <c r="F146" s="27"/>
      <c r="G146" s="26"/>
      <c r="H146" s="27"/>
      <c r="I146" s="26"/>
      <c r="J146" s="27"/>
      <c r="K146" s="26"/>
      <c r="L146" s="27"/>
      <c r="M146" s="26"/>
      <c r="N146" s="27"/>
      <c r="O146" s="27"/>
      <c r="R146"/>
      <c r="S146"/>
    </row>
    <row r="147" spans="1:19" s="6" customFormat="1" ht="15.95" customHeight="1" x14ac:dyDescent="0.3">
      <c r="A147" s="6" t="s">
        <v>3</v>
      </c>
      <c r="B147" s="67" t="s">
        <v>130</v>
      </c>
      <c r="C147" s="29">
        <v>-345128374</v>
      </c>
      <c r="D147" s="29">
        <v>-31545140</v>
      </c>
      <c r="E147" s="29">
        <v>80886738</v>
      </c>
      <c r="F147" s="30">
        <v>-23.4</v>
      </c>
      <c r="G147" s="29">
        <v>-30859723</v>
      </c>
      <c r="H147" s="30">
        <v>8.9</v>
      </c>
      <c r="I147" s="29">
        <v>-24717645</v>
      </c>
      <c r="J147" s="30">
        <v>78.400000000000006</v>
      </c>
      <c r="K147" s="29">
        <v>25309370</v>
      </c>
      <c r="L147" s="30">
        <v>-80.2</v>
      </c>
      <c r="M147" s="29">
        <v>-88268711</v>
      </c>
      <c r="N147" s="30">
        <v>92.4</v>
      </c>
      <c r="O147" s="30">
        <v>-72</v>
      </c>
      <c r="R147"/>
      <c r="S147"/>
    </row>
    <row r="148" spans="1:19" s="7" customFormat="1" ht="12.75" customHeight="1" x14ac:dyDescent="0.25">
      <c r="A148" s="7" t="s">
        <v>3</v>
      </c>
      <c r="B148" s="68" t="s">
        <v>131</v>
      </c>
      <c r="C148" s="33">
        <v>0</v>
      </c>
      <c r="D148" s="33">
        <v>25631568</v>
      </c>
      <c r="E148" s="33">
        <v>0</v>
      </c>
      <c r="F148" s="34">
        <v>0</v>
      </c>
      <c r="G148" s="33">
        <v>98760312</v>
      </c>
      <c r="H148" s="34">
        <v>0</v>
      </c>
      <c r="I148" s="33">
        <v>67900589</v>
      </c>
      <c r="J148" s="34">
        <v>264.89999999999998</v>
      </c>
      <c r="K148" s="33">
        <v>0</v>
      </c>
      <c r="L148" s="34">
        <v>0</v>
      </c>
      <c r="M148" s="33">
        <v>-127696362</v>
      </c>
      <c r="N148" s="34">
        <v>0</v>
      </c>
      <c r="O148" s="34">
        <v>-153.19999999999999</v>
      </c>
      <c r="R148" s="8"/>
      <c r="S148" s="8"/>
    </row>
    <row r="149" spans="1:19" s="7" customFormat="1" ht="15.95" customHeight="1" x14ac:dyDescent="0.25">
      <c r="A149" s="7" t="s">
        <v>3</v>
      </c>
      <c r="B149" s="69" t="s">
        <v>132</v>
      </c>
      <c r="C149" s="70">
        <v>-345128374</v>
      </c>
      <c r="D149" s="70">
        <v>-5913572</v>
      </c>
      <c r="E149" s="70">
        <v>98760312</v>
      </c>
      <c r="F149" s="71">
        <v>-28.6</v>
      </c>
      <c r="G149" s="70">
        <v>67900589</v>
      </c>
      <c r="H149" s="71">
        <v>-19.7</v>
      </c>
      <c r="I149" s="70">
        <v>43182944</v>
      </c>
      <c r="J149" s="71">
        <v>-730.2</v>
      </c>
      <c r="K149" s="70">
        <v>43182944</v>
      </c>
      <c r="L149" s="71">
        <v>-730.2</v>
      </c>
      <c r="M149" s="70">
        <v>-215965073</v>
      </c>
      <c r="N149" s="71">
        <v>91.3</v>
      </c>
      <c r="O149" s="71">
        <v>-120</v>
      </c>
      <c r="R149" s="8"/>
      <c r="S149" s="8"/>
    </row>
    <row r="150" spans="1:19" ht="5.0999999999999996" customHeight="1" x14ac:dyDescent="0.2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7"/>
    </row>
    <row r="151" spans="1:19" x14ac:dyDescent="0.2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25">
      <c r="A152" s="1" t="s">
        <v>3</v>
      </c>
      <c r="B152" s="13" t="s">
        <v>133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2">
      <c r="A153" s="1" t="s">
        <v>3</v>
      </c>
      <c r="B153" s="14" t="s">
        <v>3</v>
      </c>
      <c r="C153" s="89" t="s">
        <v>134</v>
      </c>
      <c r="D153" s="90" t="s">
        <v>3</v>
      </c>
      <c r="E153" s="89" t="s">
        <v>135</v>
      </c>
      <c r="F153" s="90" t="s">
        <v>3</v>
      </c>
      <c r="G153" s="89" t="s">
        <v>136</v>
      </c>
      <c r="H153" s="90" t="s">
        <v>3</v>
      </c>
      <c r="I153" s="89" t="s">
        <v>137</v>
      </c>
      <c r="J153" s="90" t="s">
        <v>3</v>
      </c>
      <c r="K153" s="89" t="s">
        <v>138</v>
      </c>
      <c r="L153" s="90" t="s">
        <v>3</v>
      </c>
      <c r="M153" s="89" t="s">
        <v>139</v>
      </c>
      <c r="N153" s="90" t="s">
        <v>3</v>
      </c>
      <c r="O153" s="89" t="s">
        <v>140</v>
      </c>
      <c r="P153" s="90" t="s">
        <v>3</v>
      </c>
    </row>
    <row r="154" spans="1:19" x14ac:dyDescent="0.2">
      <c r="A154" s="1" t="s">
        <v>3</v>
      </c>
      <c r="B154" s="16" t="s">
        <v>13</v>
      </c>
      <c r="C154" s="17" t="s">
        <v>141</v>
      </c>
      <c r="D154" s="17" t="s">
        <v>142</v>
      </c>
      <c r="E154" s="17" t="s">
        <v>141</v>
      </c>
      <c r="F154" s="17" t="s">
        <v>142</v>
      </c>
      <c r="G154" s="17" t="s">
        <v>141</v>
      </c>
      <c r="H154" s="17" t="s">
        <v>142</v>
      </c>
      <c r="I154" s="17" t="s">
        <v>141</v>
      </c>
      <c r="J154" s="17" t="s">
        <v>142</v>
      </c>
      <c r="K154" s="17" t="s">
        <v>141</v>
      </c>
      <c r="L154" s="17" t="s">
        <v>142</v>
      </c>
      <c r="M154" s="17" t="s">
        <v>141</v>
      </c>
      <c r="N154" s="17" t="s">
        <v>142</v>
      </c>
      <c r="O154" s="17" t="s">
        <v>141</v>
      </c>
      <c r="P154" s="17" t="s">
        <v>142</v>
      </c>
    </row>
    <row r="155" spans="1:19" s="5" customFormat="1" ht="15.95" customHeight="1" x14ac:dyDescent="0.3">
      <c r="A155" s="5" t="s">
        <v>3</v>
      </c>
      <c r="B155" s="73" t="s">
        <v>143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25">
      <c r="A156" s="1" t="s">
        <v>3</v>
      </c>
      <c r="B156" s="74" t="s">
        <v>144</v>
      </c>
      <c r="C156" s="33">
        <v>6190461</v>
      </c>
      <c r="D156" s="34">
        <v>4.4000000000000004</v>
      </c>
      <c r="E156" s="33">
        <v>3220771</v>
      </c>
      <c r="F156" s="34">
        <v>2.2999999999999998</v>
      </c>
      <c r="G156" s="33">
        <v>2278892</v>
      </c>
      <c r="H156" s="34">
        <v>1.6</v>
      </c>
      <c r="I156" s="33">
        <v>129367406</v>
      </c>
      <c r="J156" s="34">
        <v>91.7</v>
      </c>
      <c r="K156" s="33">
        <v>141057530</v>
      </c>
      <c r="L156" s="34">
        <v>26.1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4" t="s">
        <v>145</v>
      </c>
      <c r="C157" s="33">
        <v>979600</v>
      </c>
      <c r="D157" s="34">
        <v>7</v>
      </c>
      <c r="E157" s="33">
        <v>509489</v>
      </c>
      <c r="F157" s="34">
        <v>3.6</v>
      </c>
      <c r="G157" s="33">
        <v>189309</v>
      </c>
      <c r="H157" s="34">
        <v>1.4</v>
      </c>
      <c r="I157" s="33">
        <v>12288252</v>
      </c>
      <c r="J157" s="34">
        <v>88</v>
      </c>
      <c r="K157" s="33">
        <v>13966650</v>
      </c>
      <c r="L157" s="34">
        <v>2.6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4" t="s">
        <v>146</v>
      </c>
      <c r="C158" s="33">
        <v>8946056</v>
      </c>
      <c r="D158" s="34">
        <v>2.5</v>
      </c>
      <c r="E158" s="33">
        <v>4389144</v>
      </c>
      <c r="F158" s="34">
        <v>1.3</v>
      </c>
      <c r="G158" s="33">
        <v>4334864</v>
      </c>
      <c r="H158" s="34">
        <v>1.2</v>
      </c>
      <c r="I158" s="33">
        <v>333273575</v>
      </c>
      <c r="J158" s="34">
        <v>95</v>
      </c>
      <c r="K158" s="33">
        <v>350943639</v>
      </c>
      <c r="L158" s="34">
        <v>64.8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4" t="s">
        <v>147</v>
      </c>
      <c r="C159" s="33">
        <v>489055</v>
      </c>
      <c r="D159" s="34">
        <v>3.1</v>
      </c>
      <c r="E159" s="33">
        <v>240980</v>
      </c>
      <c r="F159" s="34">
        <v>1.5</v>
      </c>
      <c r="G159" s="33">
        <v>239009</v>
      </c>
      <c r="H159" s="34">
        <v>1.5</v>
      </c>
      <c r="I159" s="33">
        <v>14702276</v>
      </c>
      <c r="J159" s="34">
        <v>93.8</v>
      </c>
      <c r="K159" s="33">
        <v>15671320</v>
      </c>
      <c r="L159" s="34">
        <v>2.9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4" t="s">
        <v>148</v>
      </c>
      <c r="C160" s="33">
        <v>690335</v>
      </c>
      <c r="D160" s="34">
        <v>3.6</v>
      </c>
      <c r="E160" s="33">
        <v>338364</v>
      </c>
      <c r="F160" s="34">
        <v>1.8</v>
      </c>
      <c r="G160" s="33">
        <v>334460</v>
      </c>
      <c r="H160" s="34">
        <v>1.8</v>
      </c>
      <c r="I160" s="33">
        <v>17593337</v>
      </c>
      <c r="J160" s="34">
        <v>92.8</v>
      </c>
      <c r="K160" s="33">
        <v>18956496</v>
      </c>
      <c r="L160" s="34">
        <v>3.5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4" t="s">
        <v>149</v>
      </c>
      <c r="C161" s="33">
        <v>15351</v>
      </c>
      <c r="D161" s="34">
        <v>5</v>
      </c>
      <c r="E161" s="33">
        <v>7684</v>
      </c>
      <c r="F161" s="34">
        <v>2.5</v>
      </c>
      <c r="G161" s="33">
        <v>7631</v>
      </c>
      <c r="H161" s="34">
        <v>2.5</v>
      </c>
      <c r="I161" s="33">
        <v>276070</v>
      </c>
      <c r="J161" s="34">
        <v>90</v>
      </c>
      <c r="K161" s="33">
        <v>306736</v>
      </c>
      <c r="L161" s="34">
        <v>0.1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4" t="s">
        <v>150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4" t="s">
        <v>151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25">
      <c r="A164" s="1" t="s">
        <v>3</v>
      </c>
      <c r="B164" s="74" t="s">
        <v>104</v>
      </c>
      <c r="C164" s="33">
        <v>1307</v>
      </c>
      <c r="D164" s="34">
        <v>0.3</v>
      </c>
      <c r="E164" s="33">
        <v>1088</v>
      </c>
      <c r="F164" s="34">
        <v>0.2</v>
      </c>
      <c r="G164" s="33">
        <v>3</v>
      </c>
      <c r="H164" s="34">
        <v>0</v>
      </c>
      <c r="I164" s="33">
        <v>457452</v>
      </c>
      <c r="J164" s="34">
        <v>99.5</v>
      </c>
      <c r="K164" s="33">
        <v>459850</v>
      </c>
      <c r="L164" s="34">
        <v>0.1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5.95" customHeight="1" x14ac:dyDescent="0.3">
      <c r="A165" s="5" t="s">
        <v>3</v>
      </c>
      <c r="B165" s="39" t="s">
        <v>152</v>
      </c>
      <c r="C165" s="40">
        <v>17312165</v>
      </c>
      <c r="D165" s="75">
        <v>3.2</v>
      </c>
      <c r="E165" s="40">
        <v>8707520</v>
      </c>
      <c r="F165" s="75">
        <v>1.6</v>
      </c>
      <c r="G165" s="40">
        <v>7384168</v>
      </c>
      <c r="H165" s="75">
        <v>1.4</v>
      </c>
      <c r="I165" s="40">
        <v>507958368</v>
      </c>
      <c r="J165" s="75">
        <v>93.8</v>
      </c>
      <c r="K165" s="40">
        <v>541362221</v>
      </c>
      <c r="L165" s="75">
        <v>100</v>
      </c>
      <c r="M165" s="40">
        <v>0</v>
      </c>
      <c r="N165" s="75">
        <v>0</v>
      </c>
      <c r="O165" s="40">
        <v>0</v>
      </c>
      <c r="P165" s="75">
        <v>0</v>
      </c>
      <c r="Q165"/>
      <c r="R165"/>
    </row>
    <row r="166" spans="1:19" s="5" customFormat="1" ht="15.95" customHeight="1" x14ac:dyDescent="0.3">
      <c r="A166" s="5" t="s">
        <v>3</v>
      </c>
      <c r="B166" s="73" t="s">
        <v>153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25">
      <c r="A167" s="1" t="s">
        <v>3</v>
      </c>
      <c r="B167" s="74" t="s">
        <v>154</v>
      </c>
      <c r="C167" s="33">
        <v>4873569</v>
      </c>
      <c r="D167" s="34">
        <v>4.3</v>
      </c>
      <c r="E167" s="33">
        <v>2393663</v>
      </c>
      <c r="F167" s="34">
        <v>2.1</v>
      </c>
      <c r="G167" s="33">
        <v>2367703</v>
      </c>
      <c r="H167" s="34">
        <v>2.1</v>
      </c>
      <c r="I167" s="33">
        <v>104402118</v>
      </c>
      <c r="J167" s="34">
        <v>91.6</v>
      </c>
      <c r="K167" s="33">
        <v>114037053</v>
      </c>
      <c r="L167" s="34">
        <v>21.1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4" t="s">
        <v>155</v>
      </c>
      <c r="C168" s="33">
        <v>5994195</v>
      </c>
      <c r="D168" s="34">
        <v>2.8</v>
      </c>
      <c r="E168" s="33">
        <v>3466180</v>
      </c>
      <c r="F168" s="34">
        <v>1.6</v>
      </c>
      <c r="G168" s="33">
        <v>2592065</v>
      </c>
      <c r="H168" s="34">
        <v>1.2</v>
      </c>
      <c r="I168" s="33">
        <v>199628492</v>
      </c>
      <c r="J168" s="34">
        <v>94.3</v>
      </c>
      <c r="K168" s="33">
        <v>211680932</v>
      </c>
      <c r="L168" s="34">
        <v>39.1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4" t="s">
        <v>156</v>
      </c>
      <c r="C169" s="33">
        <v>6435990</v>
      </c>
      <c r="D169" s="34">
        <v>3</v>
      </c>
      <c r="E169" s="33">
        <v>2843963</v>
      </c>
      <c r="F169" s="34">
        <v>1.3</v>
      </c>
      <c r="G169" s="33">
        <v>2421032</v>
      </c>
      <c r="H169" s="34">
        <v>1.1000000000000001</v>
      </c>
      <c r="I169" s="33">
        <v>203798141</v>
      </c>
      <c r="J169" s="34">
        <v>94.6</v>
      </c>
      <c r="K169" s="33">
        <v>215499126</v>
      </c>
      <c r="L169" s="34">
        <v>39.799999999999997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ht="12.75" customHeight="1" x14ac:dyDescent="0.25">
      <c r="A170" s="1" t="s">
        <v>3</v>
      </c>
      <c r="B170" s="74" t="s">
        <v>104</v>
      </c>
      <c r="C170" s="33">
        <v>8411</v>
      </c>
      <c r="D170" s="34">
        <v>5.8</v>
      </c>
      <c r="E170" s="33">
        <v>3714</v>
      </c>
      <c r="F170" s="34">
        <v>2.6</v>
      </c>
      <c r="G170" s="33">
        <v>3368</v>
      </c>
      <c r="H170" s="34">
        <v>2.2999999999999998</v>
      </c>
      <c r="I170" s="33">
        <v>129617</v>
      </c>
      <c r="J170" s="34">
        <v>89.3</v>
      </c>
      <c r="K170" s="33">
        <v>145110</v>
      </c>
      <c r="L170" s="34">
        <v>0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5.95" customHeight="1" x14ac:dyDescent="0.3">
      <c r="A171" s="5" t="s">
        <v>3</v>
      </c>
      <c r="B171" s="39" t="s">
        <v>157</v>
      </c>
      <c r="C171" s="40">
        <v>17312165</v>
      </c>
      <c r="D171" s="75">
        <v>3.2</v>
      </c>
      <c r="E171" s="40">
        <v>8707520</v>
      </c>
      <c r="F171" s="75">
        <v>1.6</v>
      </c>
      <c r="G171" s="40">
        <v>7384168</v>
      </c>
      <c r="H171" s="75">
        <v>1.4</v>
      </c>
      <c r="I171" s="40">
        <v>507958368</v>
      </c>
      <c r="J171" s="75">
        <v>93.8</v>
      </c>
      <c r="K171" s="40">
        <v>541362221</v>
      </c>
      <c r="L171" s="75">
        <v>100</v>
      </c>
      <c r="M171" s="40">
        <v>0</v>
      </c>
      <c r="N171" s="75">
        <v>0</v>
      </c>
      <c r="O171" s="40">
        <v>0</v>
      </c>
      <c r="P171" s="75">
        <v>0</v>
      </c>
      <c r="Q171"/>
      <c r="R171"/>
    </row>
    <row r="172" spans="1:19" x14ac:dyDescent="0.2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25">
      <c r="A173" s="1" t="s">
        <v>3</v>
      </c>
      <c r="B173" s="13" t="s">
        <v>158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2">
      <c r="A174" s="1" t="s">
        <v>3</v>
      </c>
      <c r="B174" s="14" t="s">
        <v>3</v>
      </c>
      <c r="C174" s="89" t="s">
        <v>134</v>
      </c>
      <c r="D174" s="90" t="s">
        <v>3</v>
      </c>
      <c r="E174" s="89" t="s">
        <v>135</v>
      </c>
      <c r="F174" s="90" t="s">
        <v>3</v>
      </c>
      <c r="G174" s="89" t="s">
        <v>136</v>
      </c>
      <c r="H174" s="90" t="s">
        <v>3</v>
      </c>
      <c r="I174" s="89" t="s">
        <v>137</v>
      </c>
      <c r="J174" s="90" t="s">
        <v>3</v>
      </c>
      <c r="K174" s="89" t="s">
        <v>138</v>
      </c>
      <c r="L174" s="90" t="s">
        <v>3</v>
      </c>
      <c r="M174"/>
      <c r="N174"/>
      <c r="O174"/>
    </row>
    <row r="175" spans="1:19" x14ac:dyDescent="0.2">
      <c r="A175" s="1" t="s">
        <v>3</v>
      </c>
      <c r="B175" s="16" t="s">
        <v>13</v>
      </c>
      <c r="C175" s="17" t="s">
        <v>141</v>
      </c>
      <c r="D175" s="17" t="s">
        <v>142</v>
      </c>
      <c r="E175" s="17" t="s">
        <v>141</v>
      </c>
      <c r="F175" s="17" t="s">
        <v>142</v>
      </c>
      <c r="G175" s="17" t="s">
        <v>141</v>
      </c>
      <c r="H175" s="17" t="s">
        <v>142</v>
      </c>
      <c r="I175" s="17" t="s">
        <v>141</v>
      </c>
      <c r="J175" s="17" t="s">
        <v>142</v>
      </c>
      <c r="K175" s="17" t="s">
        <v>141</v>
      </c>
      <c r="L175" s="17" t="s">
        <v>142</v>
      </c>
      <c r="M175"/>
      <c r="N175"/>
      <c r="O175"/>
    </row>
    <row r="176" spans="1:19" ht="5.0999999999999996" customHeight="1" x14ac:dyDescent="0.2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5.95" customHeight="1" x14ac:dyDescent="0.3">
      <c r="A177" s="5" t="s">
        <v>3</v>
      </c>
      <c r="B177" s="73" t="s">
        <v>159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25">
      <c r="A178" s="1" t="s">
        <v>3</v>
      </c>
      <c r="B178" s="74" t="s">
        <v>160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25">
      <c r="A179" s="1" t="s">
        <v>3</v>
      </c>
      <c r="B179" s="74" t="s">
        <v>161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4" t="s">
        <v>162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4" t="s">
        <v>163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4" t="s">
        <v>164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4" t="s">
        <v>165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25">
      <c r="A184" s="1" t="s">
        <v>3</v>
      </c>
      <c r="B184" s="74" t="s">
        <v>166</v>
      </c>
      <c r="C184" s="33">
        <v>79838</v>
      </c>
      <c r="D184" s="34">
        <v>15.9</v>
      </c>
      <c r="E184" s="33">
        <v>23929</v>
      </c>
      <c r="F184" s="34">
        <v>4.8</v>
      </c>
      <c r="G184" s="33">
        <v>0</v>
      </c>
      <c r="H184" s="34">
        <v>0</v>
      </c>
      <c r="I184" s="33">
        <v>397501</v>
      </c>
      <c r="J184" s="34">
        <v>79.3</v>
      </c>
      <c r="K184" s="33">
        <v>501268</v>
      </c>
      <c r="L184" s="34">
        <v>20.100000000000001</v>
      </c>
      <c r="M184"/>
      <c r="N184"/>
      <c r="O184"/>
    </row>
    <row r="185" spans="1:19" ht="12.75" customHeight="1" x14ac:dyDescent="0.25">
      <c r="A185" s="1" t="s">
        <v>3</v>
      </c>
      <c r="B185" s="74" t="s">
        <v>167</v>
      </c>
      <c r="C185" s="33">
        <v>0</v>
      </c>
      <c r="D185" s="34">
        <v>0</v>
      </c>
      <c r="E185" s="33">
        <v>10523</v>
      </c>
      <c r="F185" s="34">
        <v>28.9</v>
      </c>
      <c r="G185" s="33">
        <v>4112</v>
      </c>
      <c r="H185" s="34">
        <v>11.3</v>
      </c>
      <c r="I185" s="33">
        <v>21831</v>
      </c>
      <c r="J185" s="34">
        <v>59.9</v>
      </c>
      <c r="K185" s="33">
        <v>36466</v>
      </c>
      <c r="L185" s="34">
        <v>1.5</v>
      </c>
      <c r="M185"/>
      <c r="N185"/>
      <c r="O185"/>
    </row>
    <row r="186" spans="1:19" ht="12.75" customHeight="1" x14ac:dyDescent="0.25">
      <c r="A186" s="1" t="s">
        <v>3</v>
      </c>
      <c r="B186" s="74" t="s">
        <v>104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1952616</v>
      </c>
      <c r="J186" s="34">
        <v>100</v>
      </c>
      <c r="K186" s="33">
        <v>1952616</v>
      </c>
      <c r="L186" s="34">
        <v>78.400000000000006</v>
      </c>
      <c r="M186"/>
      <c r="N186"/>
      <c r="O186"/>
    </row>
    <row r="187" spans="1:19" ht="12.75" customHeight="1" x14ac:dyDescent="0.25">
      <c r="A187" s="1" t="s">
        <v>3</v>
      </c>
      <c r="B187" s="78" t="s">
        <v>168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5.95" customHeight="1" x14ac:dyDescent="0.3">
      <c r="A188" s="5" t="s">
        <v>3</v>
      </c>
      <c r="B188" s="39" t="s">
        <v>138</v>
      </c>
      <c r="C188" s="40">
        <v>79838</v>
      </c>
      <c r="D188" s="75">
        <v>3.2</v>
      </c>
      <c r="E188" s="40">
        <v>34452</v>
      </c>
      <c r="F188" s="75">
        <v>1.4</v>
      </c>
      <c r="G188" s="40">
        <v>4112</v>
      </c>
      <c r="H188" s="75">
        <v>0.2</v>
      </c>
      <c r="I188" s="40">
        <v>2371948</v>
      </c>
      <c r="J188" s="75">
        <v>95.2</v>
      </c>
      <c r="K188" s="40">
        <v>2490350</v>
      </c>
      <c r="L188" s="75">
        <v>100</v>
      </c>
      <c r="M188"/>
      <c r="N188"/>
      <c r="O188"/>
      <c r="R188"/>
      <c r="S188"/>
    </row>
    <row r="189" spans="1:19" x14ac:dyDescent="0.2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75" x14ac:dyDescent="0.25">
      <c r="A190" s="5" t="s">
        <v>3</v>
      </c>
      <c r="B190" s="79" t="s">
        <v>169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ht="13.5" x14ac:dyDescent="0.25">
      <c r="A191" s="1" t="s">
        <v>3</v>
      </c>
      <c r="B191" s="80" t="s">
        <v>170</v>
      </c>
      <c r="C191" s="85" t="s">
        <v>171</v>
      </c>
      <c r="D191" s="85" t="s">
        <v>3</v>
      </c>
      <c r="E191" s="85" t="s">
        <v>3</v>
      </c>
      <c r="F191" s="85" t="s">
        <v>172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ht="13.5" x14ac:dyDescent="0.25">
      <c r="A192" s="1" t="s">
        <v>3</v>
      </c>
      <c r="B192" s="81" t="s">
        <v>173</v>
      </c>
      <c r="C192" s="86" t="s">
        <v>174</v>
      </c>
      <c r="D192" s="86" t="s">
        <v>3</v>
      </c>
      <c r="E192" s="86" t="s">
        <v>3</v>
      </c>
      <c r="F192" s="86" t="s">
        <v>172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10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2">
      <c r="A194" s="1" t="s">
        <v>3</v>
      </c>
      <c r="B194" s="10" t="s">
        <v>175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10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10" t="s">
        <v>176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10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2">
      <c r="A198" s="1" t="s">
        <v>3</v>
      </c>
      <c r="B198" s="10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2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c5XZ3hd191T51bm0CCOEaf32BVU8OJ8cqls3m+8zW3s+a90jV6vS+OABCPg916SA3tYHrmU7rM4iFzMx1A2gFg==" saltValue="pzgYC8fwgD5io5SyIfDSWg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1:L71"/>
    <mergeCell ref="M71:N71"/>
    <mergeCell ref="O71:O73"/>
    <mergeCell ref="C72:D72"/>
    <mergeCell ref="E72:F72"/>
    <mergeCell ref="G72:H72"/>
    <mergeCell ref="I72:J72"/>
    <mergeCell ref="K72:L72"/>
    <mergeCell ref="M72:N72"/>
    <mergeCell ref="C110:L110"/>
    <mergeCell ref="M110:N110"/>
    <mergeCell ref="O110:O112"/>
    <mergeCell ref="C111:D111"/>
    <mergeCell ref="E111:F111"/>
    <mergeCell ref="G111:H111"/>
    <mergeCell ref="I111:J111"/>
    <mergeCell ref="K111:L111"/>
    <mergeCell ref="M111:N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8:F136 F138:F145 F147:F149">
    <cfRule type="cellIs" dxfId="127" priority="4" operator="greaterThan">
      <formula>100</formula>
    </cfRule>
  </conditionalFormatting>
  <conditionalFormatting sqref="H12 H14:H28 H30:H40 H42:H55 H58:H59 H61 H63:H64 H66:H67 H76:H83 H86:H106 H114:H126 H129:H136 H139:H145 H147:H149">
    <cfRule type="cellIs" dxfId="126" priority="3" operator="greaterThan">
      <formula>100</formula>
    </cfRule>
  </conditionalFormatting>
  <conditionalFormatting sqref="J12 J14:J28 J30:J40 J42:J55 J58:J59 J61 J63:J64 J66:J67 J76:J83 J86:J106 J114:J126 J129:J136 J139:J145 J147:J149">
    <cfRule type="cellIs" dxfId="125" priority="2" operator="greaterThan">
      <formula>100</formula>
    </cfRule>
  </conditionalFormatting>
  <conditionalFormatting sqref="L12 L14:L28 L30:L40 L42:L55 L58:L59 L61 L63:L64 L66:L67 L76:L83 L86:L106 L114:L126 L129:L136 L139:L145 L147:L149">
    <cfRule type="cellIs" dxfId="124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U205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1" t="s">
        <v>213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25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1"/>
      <c r="P4" s="2"/>
      <c r="Q4" s="2"/>
    </row>
    <row r="5" spans="1:19" ht="12.75" customHeight="1" x14ac:dyDescent="0.2">
      <c r="A5" s="1" t="s">
        <v>0</v>
      </c>
      <c r="B5" s="12" t="s">
        <v>0</v>
      </c>
      <c r="C5" s="12"/>
      <c r="D5" s="12"/>
      <c r="E5" s="12"/>
      <c r="F5" s="12"/>
      <c r="G5" s="12"/>
      <c r="H5" s="12"/>
      <c r="I5" s="12"/>
      <c r="J5" s="12"/>
      <c r="K5" s="12"/>
      <c r="L5" s="12"/>
      <c r="N5" s="12"/>
      <c r="O5" s="12"/>
    </row>
    <row r="6" spans="1:19" ht="15" customHeight="1" x14ac:dyDescent="0.25">
      <c r="A6" s="1" t="s">
        <v>3</v>
      </c>
      <c r="B6" s="13" t="s">
        <v>4</v>
      </c>
      <c r="C6" s="12" t="s">
        <v>3</v>
      </c>
      <c r="D6" s="12" t="s">
        <v>3</v>
      </c>
      <c r="E6" s="12" t="s">
        <v>3</v>
      </c>
      <c r="F6" s="12" t="s">
        <v>3</v>
      </c>
      <c r="G6" s="12" t="s">
        <v>3</v>
      </c>
      <c r="H6" s="12" t="s">
        <v>3</v>
      </c>
      <c r="I6" s="12" t="s">
        <v>3</v>
      </c>
      <c r="J6" s="12" t="s">
        <v>3</v>
      </c>
      <c r="K6" s="12" t="s">
        <v>3</v>
      </c>
      <c r="L6" s="12" t="s">
        <v>3</v>
      </c>
      <c r="M6" s="2" t="s">
        <v>3</v>
      </c>
      <c r="N6" s="12" t="s">
        <v>3</v>
      </c>
      <c r="O6" s="12" t="s">
        <v>3</v>
      </c>
    </row>
    <row r="7" spans="1:19" ht="15" customHeight="1" x14ac:dyDescent="0.2">
      <c r="A7" s="1" t="s">
        <v>3</v>
      </c>
      <c r="B7" s="14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2">
      <c r="A8" s="1" t="s">
        <v>3</v>
      </c>
      <c r="B8" s="15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4.95" customHeight="1" x14ac:dyDescent="0.2">
      <c r="A9" s="1" t="s">
        <v>3</v>
      </c>
      <c r="B9" s="16" t="s">
        <v>13</v>
      </c>
      <c r="C9" s="17" t="s">
        <v>14</v>
      </c>
      <c r="D9" s="17" t="s">
        <v>15</v>
      </c>
      <c r="E9" s="18" t="s">
        <v>16</v>
      </c>
      <c r="F9" s="19" t="s">
        <v>17</v>
      </c>
      <c r="G9" s="18" t="s">
        <v>16</v>
      </c>
      <c r="H9" s="19" t="s">
        <v>18</v>
      </c>
      <c r="I9" s="18" t="s">
        <v>16</v>
      </c>
      <c r="J9" s="19" t="s">
        <v>19</v>
      </c>
      <c r="K9" s="18" t="s">
        <v>16</v>
      </c>
      <c r="L9" s="19" t="s">
        <v>20</v>
      </c>
      <c r="M9" s="18" t="s">
        <v>16</v>
      </c>
      <c r="N9" s="19" t="s">
        <v>20</v>
      </c>
      <c r="O9" s="98" t="s">
        <v>3</v>
      </c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1"/>
      <c r="F10" s="22"/>
      <c r="G10" s="21"/>
      <c r="H10" s="22"/>
      <c r="I10" s="21"/>
      <c r="J10" s="22"/>
      <c r="K10" s="21"/>
      <c r="L10" s="22"/>
      <c r="M10" s="23"/>
      <c r="N10" s="24"/>
      <c r="O10" s="24"/>
    </row>
    <row r="11" spans="1:19" s="5" customFormat="1" ht="15.95" customHeight="1" x14ac:dyDescent="0.25">
      <c r="A11" s="5" t="s">
        <v>3</v>
      </c>
      <c r="B11" s="25" t="s">
        <v>21</v>
      </c>
      <c r="C11" s="26"/>
      <c r="D11" s="26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7"/>
      <c r="R11"/>
      <c r="S11"/>
    </row>
    <row r="12" spans="1:19" s="6" customFormat="1" ht="15.95" customHeight="1" x14ac:dyDescent="0.3">
      <c r="A12" s="6" t="s">
        <v>3</v>
      </c>
      <c r="B12" s="28" t="s">
        <v>22</v>
      </c>
      <c r="C12" s="29">
        <v>85664579</v>
      </c>
      <c r="D12" s="29">
        <v>86864579</v>
      </c>
      <c r="E12" s="29">
        <v>17042984</v>
      </c>
      <c r="F12" s="30">
        <v>19.899999999999999</v>
      </c>
      <c r="G12" s="29">
        <v>11677804</v>
      </c>
      <c r="H12" s="30">
        <v>13.6</v>
      </c>
      <c r="I12" s="29">
        <v>41376233</v>
      </c>
      <c r="J12" s="30">
        <v>47.6</v>
      </c>
      <c r="K12" s="29">
        <v>70097021</v>
      </c>
      <c r="L12" s="30">
        <v>80.7</v>
      </c>
      <c r="M12" s="29">
        <v>14156876</v>
      </c>
      <c r="N12" s="30">
        <v>64.8</v>
      </c>
      <c r="O12" s="30">
        <v>192.3</v>
      </c>
      <c r="R12"/>
      <c r="S12"/>
    </row>
    <row r="13" spans="1:19" s="5" customFormat="1" ht="15.95" customHeight="1" x14ac:dyDescent="0.3">
      <c r="A13" s="5" t="s">
        <v>3</v>
      </c>
      <c r="B13" s="31" t="s">
        <v>23</v>
      </c>
      <c r="C13" s="26"/>
      <c r="D13" s="26"/>
      <c r="E13" s="26"/>
      <c r="F13" s="27"/>
      <c r="G13" s="26"/>
      <c r="H13" s="27"/>
      <c r="I13" s="26"/>
      <c r="J13" s="27"/>
      <c r="K13" s="26"/>
      <c r="L13" s="27"/>
      <c r="M13" s="26"/>
      <c r="N13" s="27"/>
      <c r="O13" s="27"/>
      <c r="R13"/>
      <c r="S13"/>
    </row>
    <row r="14" spans="1:19" s="7" customFormat="1" ht="12.75" customHeight="1" x14ac:dyDescent="0.25">
      <c r="A14" s="7" t="s">
        <v>3</v>
      </c>
      <c r="B14" s="32" t="s">
        <v>24</v>
      </c>
      <c r="C14" s="33">
        <v>16490685</v>
      </c>
      <c r="D14" s="33">
        <v>16490685</v>
      </c>
      <c r="E14" s="33">
        <v>2607177</v>
      </c>
      <c r="F14" s="34">
        <v>15.8</v>
      </c>
      <c r="G14" s="33">
        <v>3593512</v>
      </c>
      <c r="H14" s="34">
        <v>21.8</v>
      </c>
      <c r="I14" s="33">
        <v>4443175</v>
      </c>
      <c r="J14" s="34">
        <v>26.9</v>
      </c>
      <c r="K14" s="33">
        <v>10643864</v>
      </c>
      <c r="L14" s="34">
        <v>64.5</v>
      </c>
      <c r="M14" s="33">
        <v>2221803</v>
      </c>
      <c r="N14" s="34">
        <v>53.1</v>
      </c>
      <c r="O14" s="34">
        <v>100</v>
      </c>
      <c r="R14" s="8"/>
      <c r="S14" s="8"/>
    </row>
    <row r="15" spans="1:19" s="7" customFormat="1" ht="12.75" customHeight="1" x14ac:dyDescent="0.25">
      <c r="A15" s="7" t="s">
        <v>3</v>
      </c>
      <c r="B15" s="32" t="s">
        <v>25</v>
      </c>
      <c r="C15" s="33">
        <v>9674848</v>
      </c>
      <c r="D15" s="33">
        <v>9674848</v>
      </c>
      <c r="E15" s="33">
        <v>1450637</v>
      </c>
      <c r="F15" s="34">
        <v>15</v>
      </c>
      <c r="G15" s="33">
        <v>2920146</v>
      </c>
      <c r="H15" s="34">
        <v>30.2</v>
      </c>
      <c r="I15" s="33">
        <v>1928149</v>
      </c>
      <c r="J15" s="34">
        <v>19.899999999999999</v>
      </c>
      <c r="K15" s="33">
        <v>6298932</v>
      </c>
      <c r="L15" s="34">
        <v>65.099999999999994</v>
      </c>
      <c r="M15" s="33">
        <v>1894032</v>
      </c>
      <c r="N15" s="34">
        <v>64.5</v>
      </c>
      <c r="O15" s="34">
        <v>1.8</v>
      </c>
      <c r="R15" s="8"/>
      <c r="S15" s="8"/>
    </row>
    <row r="16" spans="1:19" s="7" customFormat="1" ht="12.75" customHeight="1" x14ac:dyDescent="0.25">
      <c r="A16" s="7" t="s">
        <v>3</v>
      </c>
      <c r="B16" s="32" t="s">
        <v>26</v>
      </c>
      <c r="C16" s="33">
        <v>1889804</v>
      </c>
      <c r="D16" s="33">
        <v>2889804</v>
      </c>
      <c r="E16" s="33">
        <v>452146</v>
      </c>
      <c r="F16" s="34">
        <v>23.9</v>
      </c>
      <c r="G16" s="33">
        <v>883451</v>
      </c>
      <c r="H16" s="34">
        <v>46.7</v>
      </c>
      <c r="I16" s="33">
        <v>659484</v>
      </c>
      <c r="J16" s="34">
        <v>22.8</v>
      </c>
      <c r="K16" s="33">
        <v>1995081</v>
      </c>
      <c r="L16" s="34">
        <v>69</v>
      </c>
      <c r="M16" s="33">
        <v>382012</v>
      </c>
      <c r="N16" s="34">
        <v>94.3</v>
      </c>
      <c r="O16" s="34">
        <v>72.599999999999994</v>
      </c>
      <c r="R16" s="8"/>
      <c r="S16" s="8"/>
    </row>
    <row r="17" spans="1:19" s="7" customFormat="1" ht="12.75" customHeight="1" x14ac:dyDescent="0.25">
      <c r="A17" s="7" t="s">
        <v>3</v>
      </c>
      <c r="B17" s="32" t="s">
        <v>27</v>
      </c>
      <c r="C17" s="33">
        <v>2192798</v>
      </c>
      <c r="D17" s="33">
        <v>2192798</v>
      </c>
      <c r="E17" s="33">
        <v>394801</v>
      </c>
      <c r="F17" s="34">
        <v>18</v>
      </c>
      <c r="G17" s="33">
        <v>794435</v>
      </c>
      <c r="H17" s="34">
        <v>36.200000000000003</v>
      </c>
      <c r="I17" s="33">
        <v>600510</v>
      </c>
      <c r="J17" s="34">
        <v>27.4</v>
      </c>
      <c r="K17" s="33">
        <v>1789746</v>
      </c>
      <c r="L17" s="34">
        <v>81.599999999999994</v>
      </c>
      <c r="M17" s="33">
        <v>370553</v>
      </c>
      <c r="N17" s="34">
        <v>84.1</v>
      </c>
      <c r="O17" s="34">
        <v>62.1</v>
      </c>
      <c r="R17" s="8"/>
      <c r="S17" s="8"/>
    </row>
    <row r="18" spans="1:19" s="7" customFormat="1" ht="12.75" customHeight="1" x14ac:dyDescent="0.25">
      <c r="A18" s="7" t="s">
        <v>3</v>
      </c>
      <c r="B18" s="32" t="s">
        <v>28</v>
      </c>
      <c r="C18" s="33">
        <v>42498</v>
      </c>
      <c r="D18" s="33">
        <v>42498</v>
      </c>
      <c r="E18" s="33">
        <v>11919</v>
      </c>
      <c r="F18" s="34">
        <v>28</v>
      </c>
      <c r="G18" s="33">
        <v>6440</v>
      </c>
      <c r="H18" s="34">
        <v>15.2</v>
      </c>
      <c r="I18" s="33">
        <v>14192</v>
      </c>
      <c r="J18" s="34">
        <v>33.4</v>
      </c>
      <c r="K18" s="33">
        <v>32551</v>
      </c>
      <c r="L18" s="34">
        <v>76.599999999999994</v>
      </c>
      <c r="M18" s="33">
        <v>36177</v>
      </c>
      <c r="N18" s="34">
        <v>147.69999999999999</v>
      </c>
      <c r="O18" s="34">
        <v>-60.8</v>
      </c>
      <c r="R18" s="8"/>
      <c r="S18" s="8"/>
    </row>
    <row r="19" spans="1:19" s="7" customFormat="1" ht="12.75" customHeight="1" x14ac:dyDescent="0.25">
      <c r="A19" s="7" t="s">
        <v>3</v>
      </c>
      <c r="B19" s="32" t="s">
        <v>29</v>
      </c>
      <c r="C19" s="33">
        <v>0</v>
      </c>
      <c r="D19" s="33">
        <v>0</v>
      </c>
      <c r="E19" s="33">
        <v>0</v>
      </c>
      <c r="F19" s="34">
        <v>0</v>
      </c>
      <c r="G19" s="33">
        <v>0</v>
      </c>
      <c r="H19" s="34">
        <v>0</v>
      </c>
      <c r="I19" s="33">
        <v>0</v>
      </c>
      <c r="J19" s="34">
        <v>0</v>
      </c>
      <c r="K19" s="33">
        <v>0</v>
      </c>
      <c r="L19" s="34">
        <v>0</v>
      </c>
      <c r="M19" s="33">
        <v>0</v>
      </c>
      <c r="N19" s="34">
        <v>0</v>
      </c>
      <c r="O19" s="34">
        <v>0</v>
      </c>
      <c r="R19" s="8"/>
      <c r="S19" s="8"/>
    </row>
    <row r="20" spans="1:19" s="7" customFormat="1" ht="12.75" customHeight="1" x14ac:dyDescent="0.25">
      <c r="A20" s="7" t="s">
        <v>3</v>
      </c>
      <c r="B20" s="32" t="s">
        <v>30</v>
      </c>
      <c r="C20" s="33">
        <v>0</v>
      </c>
      <c r="D20" s="33">
        <v>0</v>
      </c>
      <c r="E20" s="33">
        <v>0</v>
      </c>
      <c r="F20" s="34">
        <v>0</v>
      </c>
      <c r="G20" s="33">
        <v>0</v>
      </c>
      <c r="H20" s="34">
        <v>0</v>
      </c>
      <c r="I20" s="33">
        <v>0</v>
      </c>
      <c r="J20" s="34">
        <v>0</v>
      </c>
      <c r="K20" s="33">
        <v>0</v>
      </c>
      <c r="L20" s="34">
        <v>0</v>
      </c>
      <c r="M20" s="33">
        <v>0</v>
      </c>
      <c r="N20" s="34">
        <v>0</v>
      </c>
      <c r="O20" s="34">
        <v>0</v>
      </c>
      <c r="R20" s="8"/>
      <c r="S20" s="8"/>
    </row>
    <row r="21" spans="1:19" s="7" customFormat="1" ht="12.75" customHeight="1" x14ac:dyDescent="0.25">
      <c r="A21" s="7" t="s">
        <v>3</v>
      </c>
      <c r="B21" s="32" t="s">
        <v>31</v>
      </c>
      <c r="C21" s="33">
        <v>7757603</v>
      </c>
      <c r="D21" s="33">
        <v>7757603</v>
      </c>
      <c r="E21" s="33">
        <v>1683199</v>
      </c>
      <c r="F21" s="34">
        <v>21.7</v>
      </c>
      <c r="G21" s="33">
        <v>3320079</v>
      </c>
      <c r="H21" s="34">
        <v>42.8</v>
      </c>
      <c r="I21" s="33">
        <v>2560931</v>
      </c>
      <c r="J21" s="34">
        <v>33</v>
      </c>
      <c r="K21" s="33">
        <v>7564209</v>
      </c>
      <c r="L21" s="34">
        <v>97.5</v>
      </c>
      <c r="M21" s="33">
        <v>1577693</v>
      </c>
      <c r="N21" s="34">
        <v>76.900000000000006</v>
      </c>
      <c r="O21" s="34">
        <v>62.3</v>
      </c>
      <c r="R21" s="8"/>
      <c r="S21" s="8"/>
    </row>
    <row r="22" spans="1:19" s="7" customFormat="1" ht="12.75" customHeight="1" x14ac:dyDescent="0.25">
      <c r="A22" s="7" t="s">
        <v>3</v>
      </c>
      <c r="B22" s="32" t="s">
        <v>32</v>
      </c>
      <c r="C22" s="33">
        <v>156903</v>
      </c>
      <c r="D22" s="33">
        <v>156903</v>
      </c>
      <c r="E22" s="33">
        <v>3697</v>
      </c>
      <c r="F22" s="34">
        <v>2.4</v>
      </c>
      <c r="G22" s="33">
        <v>2618</v>
      </c>
      <c r="H22" s="34">
        <v>1.7</v>
      </c>
      <c r="I22" s="33">
        <v>10364</v>
      </c>
      <c r="J22" s="34">
        <v>6.6</v>
      </c>
      <c r="K22" s="33">
        <v>16679</v>
      </c>
      <c r="L22" s="34">
        <v>10.6</v>
      </c>
      <c r="M22" s="33">
        <v>40685</v>
      </c>
      <c r="N22" s="34">
        <v>75.7</v>
      </c>
      <c r="O22" s="34">
        <v>-74.5</v>
      </c>
      <c r="R22" s="8"/>
      <c r="S22" s="8"/>
    </row>
    <row r="23" spans="1:19" s="7" customFormat="1" ht="12.75" customHeight="1" x14ac:dyDescent="0.25">
      <c r="A23" s="7" t="s">
        <v>3</v>
      </c>
      <c r="B23" s="32" t="s">
        <v>33</v>
      </c>
      <c r="C23" s="33">
        <v>0</v>
      </c>
      <c r="D23" s="33">
        <v>0</v>
      </c>
      <c r="E23" s="33">
        <v>0</v>
      </c>
      <c r="F23" s="34">
        <v>0</v>
      </c>
      <c r="G23" s="33">
        <v>0</v>
      </c>
      <c r="H23" s="34">
        <v>0</v>
      </c>
      <c r="I23" s="33">
        <v>0</v>
      </c>
      <c r="J23" s="34">
        <v>0</v>
      </c>
      <c r="K23" s="33">
        <v>0</v>
      </c>
      <c r="L23" s="34">
        <v>0</v>
      </c>
      <c r="M23" s="33">
        <v>0</v>
      </c>
      <c r="N23" s="34">
        <v>0</v>
      </c>
      <c r="O23" s="34">
        <v>0</v>
      </c>
      <c r="R23" s="8"/>
      <c r="S23" s="8"/>
    </row>
    <row r="24" spans="1:19" s="7" customFormat="1" ht="12.75" customHeight="1" x14ac:dyDescent="0.25">
      <c r="A24" s="7" t="s">
        <v>3</v>
      </c>
      <c r="B24" s="32" t="s">
        <v>34</v>
      </c>
      <c r="C24" s="33">
        <v>0</v>
      </c>
      <c r="D24" s="33">
        <v>0</v>
      </c>
      <c r="E24" s="33">
        <v>0</v>
      </c>
      <c r="F24" s="34">
        <v>0</v>
      </c>
      <c r="G24" s="33">
        <v>0</v>
      </c>
      <c r="H24" s="34">
        <v>0</v>
      </c>
      <c r="I24" s="33">
        <v>0</v>
      </c>
      <c r="J24" s="34">
        <v>0</v>
      </c>
      <c r="K24" s="33">
        <v>0</v>
      </c>
      <c r="L24" s="34">
        <v>0</v>
      </c>
      <c r="M24" s="33">
        <v>0</v>
      </c>
      <c r="N24" s="34">
        <v>0</v>
      </c>
      <c r="O24" s="34">
        <v>0</v>
      </c>
      <c r="R24" s="8"/>
      <c r="S24" s="8"/>
    </row>
    <row r="25" spans="1:19" s="7" customFormat="1" ht="12.75" customHeight="1" x14ac:dyDescent="0.25">
      <c r="A25" s="7" t="s">
        <v>3</v>
      </c>
      <c r="B25" s="32" t="s">
        <v>35</v>
      </c>
      <c r="C25" s="33">
        <v>522425</v>
      </c>
      <c r="D25" s="33">
        <v>522425</v>
      </c>
      <c r="E25" s="33">
        <v>65324</v>
      </c>
      <c r="F25" s="34">
        <v>12.5</v>
      </c>
      <c r="G25" s="33">
        <v>114223</v>
      </c>
      <c r="H25" s="34">
        <v>21.9</v>
      </c>
      <c r="I25" s="33">
        <v>125056</v>
      </c>
      <c r="J25" s="34">
        <v>23.9</v>
      </c>
      <c r="K25" s="33">
        <v>304603</v>
      </c>
      <c r="L25" s="34">
        <v>58.3</v>
      </c>
      <c r="M25" s="33">
        <v>87285</v>
      </c>
      <c r="N25" s="34">
        <v>66</v>
      </c>
      <c r="O25" s="34">
        <v>43.3</v>
      </c>
      <c r="R25" s="8"/>
      <c r="S25" s="8"/>
    </row>
    <row r="26" spans="1:19" s="7" customFormat="1" ht="12.75" customHeight="1" x14ac:dyDescent="0.25">
      <c r="A26" s="7" t="s">
        <v>3</v>
      </c>
      <c r="B26" s="32" t="s">
        <v>36</v>
      </c>
      <c r="C26" s="33">
        <v>106281</v>
      </c>
      <c r="D26" s="33">
        <v>106281</v>
      </c>
      <c r="E26" s="33">
        <v>9001</v>
      </c>
      <c r="F26" s="34">
        <v>8.5</v>
      </c>
      <c r="G26" s="33">
        <v>7951</v>
      </c>
      <c r="H26" s="34">
        <v>7.5</v>
      </c>
      <c r="I26" s="33">
        <v>6968</v>
      </c>
      <c r="J26" s="34">
        <v>6.6</v>
      </c>
      <c r="K26" s="33">
        <v>23920</v>
      </c>
      <c r="L26" s="34">
        <v>22.5</v>
      </c>
      <c r="M26" s="33">
        <v>8731</v>
      </c>
      <c r="N26" s="34">
        <v>20.100000000000001</v>
      </c>
      <c r="O26" s="34">
        <v>-20.2</v>
      </c>
      <c r="R26" s="8"/>
      <c r="S26" s="8"/>
    </row>
    <row r="27" spans="1:19" s="7" customFormat="1" ht="12.75" customHeight="1" x14ac:dyDescent="0.25">
      <c r="A27" s="7" t="s">
        <v>3</v>
      </c>
      <c r="B27" s="32" t="s">
        <v>37</v>
      </c>
      <c r="C27" s="33">
        <v>0</v>
      </c>
      <c r="D27" s="33">
        <v>0</v>
      </c>
      <c r="E27" s="33">
        <v>0</v>
      </c>
      <c r="F27" s="34">
        <v>0</v>
      </c>
      <c r="G27" s="33">
        <v>0</v>
      </c>
      <c r="H27" s="34">
        <v>0</v>
      </c>
      <c r="I27" s="33">
        <v>0</v>
      </c>
      <c r="J27" s="34">
        <v>0</v>
      </c>
      <c r="K27" s="33">
        <v>0</v>
      </c>
      <c r="L27" s="34">
        <v>0</v>
      </c>
      <c r="M27" s="33">
        <v>0</v>
      </c>
      <c r="N27" s="34">
        <v>0</v>
      </c>
      <c r="O27" s="34">
        <v>0</v>
      </c>
      <c r="R27" s="8"/>
      <c r="S27" s="8"/>
    </row>
    <row r="28" spans="1:19" s="7" customFormat="1" ht="12.75" customHeight="1" x14ac:dyDescent="0.25">
      <c r="A28" s="7" t="s">
        <v>3</v>
      </c>
      <c r="B28" s="32" t="s">
        <v>38</v>
      </c>
      <c r="C28" s="33">
        <v>119936</v>
      </c>
      <c r="D28" s="33">
        <v>119936</v>
      </c>
      <c r="E28" s="33">
        <v>756</v>
      </c>
      <c r="F28" s="34">
        <v>0.6</v>
      </c>
      <c r="G28" s="33">
        <v>63</v>
      </c>
      <c r="H28" s="34">
        <v>0.1</v>
      </c>
      <c r="I28" s="33">
        <v>454</v>
      </c>
      <c r="J28" s="34">
        <v>0.4</v>
      </c>
      <c r="K28" s="33">
        <v>1273</v>
      </c>
      <c r="L28" s="34">
        <v>1.1000000000000001</v>
      </c>
      <c r="M28" s="33">
        <v>876</v>
      </c>
      <c r="N28" s="34">
        <v>1.6</v>
      </c>
      <c r="O28" s="34">
        <v>-48.2</v>
      </c>
      <c r="R28" s="8"/>
      <c r="S28" s="8"/>
    </row>
    <row r="29" spans="1:19" s="5" customFormat="1" ht="15.95" customHeight="1" x14ac:dyDescent="0.3">
      <c r="A29" s="5" t="s">
        <v>3</v>
      </c>
      <c r="B29" s="31" t="s">
        <v>39</v>
      </c>
      <c r="C29" s="26"/>
      <c r="D29" s="26"/>
      <c r="E29" s="26"/>
      <c r="F29" s="27"/>
      <c r="G29" s="26"/>
      <c r="H29" s="27"/>
      <c r="I29" s="26"/>
      <c r="J29" s="27"/>
      <c r="K29" s="26"/>
      <c r="L29" s="27"/>
      <c r="M29" s="26"/>
      <c r="N29" s="27"/>
      <c r="O29" s="27"/>
      <c r="R29"/>
      <c r="S29"/>
    </row>
    <row r="30" spans="1:19" s="7" customFormat="1" ht="12.75" customHeight="1" x14ac:dyDescent="0.25">
      <c r="A30" s="7" t="s">
        <v>3</v>
      </c>
      <c r="B30" s="32" t="s">
        <v>40</v>
      </c>
      <c r="C30" s="33">
        <v>10810589</v>
      </c>
      <c r="D30" s="33">
        <v>9810589</v>
      </c>
      <c r="E30" s="33">
        <v>9803507</v>
      </c>
      <c r="F30" s="34">
        <v>90.7</v>
      </c>
      <c r="G30" s="33">
        <v>-909559</v>
      </c>
      <c r="H30" s="34">
        <v>-8.4</v>
      </c>
      <c r="I30" s="33">
        <v>0</v>
      </c>
      <c r="J30" s="34">
        <v>0</v>
      </c>
      <c r="K30" s="33">
        <v>8893948</v>
      </c>
      <c r="L30" s="34">
        <v>90.7</v>
      </c>
      <c r="M30" s="33">
        <v>0</v>
      </c>
      <c r="N30" s="34">
        <v>97.5</v>
      </c>
      <c r="O30" s="34">
        <v>0</v>
      </c>
      <c r="R30" s="8"/>
      <c r="S30" s="8"/>
    </row>
    <row r="31" spans="1:19" s="7" customFormat="1" ht="12.75" customHeight="1" x14ac:dyDescent="0.25">
      <c r="A31" s="7" t="s">
        <v>3</v>
      </c>
      <c r="B31" s="32" t="s">
        <v>41</v>
      </c>
      <c r="C31" s="33">
        <v>0</v>
      </c>
      <c r="D31" s="33">
        <v>0</v>
      </c>
      <c r="E31" s="33">
        <v>8594</v>
      </c>
      <c r="F31" s="34">
        <v>0</v>
      </c>
      <c r="G31" s="33">
        <v>9413</v>
      </c>
      <c r="H31" s="34">
        <v>0</v>
      </c>
      <c r="I31" s="33">
        <v>10084</v>
      </c>
      <c r="J31" s="34">
        <v>0</v>
      </c>
      <c r="K31" s="33">
        <v>28091</v>
      </c>
      <c r="L31" s="34">
        <v>0</v>
      </c>
      <c r="M31" s="33">
        <v>7736</v>
      </c>
      <c r="N31" s="34">
        <v>0</v>
      </c>
      <c r="O31" s="34">
        <v>30.4</v>
      </c>
      <c r="R31" s="8"/>
      <c r="S31" s="8"/>
    </row>
    <row r="32" spans="1:19" s="7" customFormat="1" ht="12.75" customHeight="1" x14ac:dyDescent="0.25">
      <c r="A32" s="7" t="s">
        <v>3</v>
      </c>
      <c r="B32" s="32" t="s">
        <v>42</v>
      </c>
      <c r="C32" s="33">
        <v>30518</v>
      </c>
      <c r="D32" s="33">
        <v>30518</v>
      </c>
      <c r="E32" s="33">
        <v>0</v>
      </c>
      <c r="F32" s="34">
        <v>0</v>
      </c>
      <c r="G32" s="33">
        <v>0</v>
      </c>
      <c r="H32" s="34">
        <v>0</v>
      </c>
      <c r="I32" s="33">
        <v>0</v>
      </c>
      <c r="J32" s="34">
        <v>0</v>
      </c>
      <c r="K32" s="33">
        <v>0</v>
      </c>
      <c r="L32" s="34">
        <v>0</v>
      </c>
      <c r="M32" s="33">
        <v>0</v>
      </c>
      <c r="N32" s="34">
        <v>24.9</v>
      </c>
      <c r="O32" s="34">
        <v>0</v>
      </c>
      <c r="R32" s="8"/>
      <c r="S32" s="8"/>
    </row>
    <row r="33" spans="1:19" s="7" customFormat="1" ht="12.75" customHeight="1" x14ac:dyDescent="0.25">
      <c r="A33" s="7" t="s">
        <v>3</v>
      </c>
      <c r="B33" s="32" t="s">
        <v>43</v>
      </c>
      <c r="C33" s="33">
        <v>30591</v>
      </c>
      <c r="D33" s="33">
        <v>30591</v>
      </c>
      <c r="E33" s="33">
        <v>1408</v>
      </c>
      <c r="F33" s="34">
        <v>4.5999999999999996</v>
      </c>
      <c r="G33" s="33">
        <v>20504</v>
      </c>
      <c r="H33" s="34">
        <v>67</v>
      </c>
      <c r="I33" s="33">
        <v>8050</v>
      </c>
      <c r="J33" s="34">
        <v>26.3</v>
      </c>
      <c r="K33" s="33">
        <v>29962</v>
      </c>
      <c r="L33" s="34">
        <v>97.9</v>
      </c>
      <c r="M33" s="33">
        <v>1401</v>
      </c>
      <c r="N33" s="34">
        <v>14.6</v>
      </c>
      <c r="O33" s="34">
        <v>474.6</v>
      </c>
      <c r="R33" s="8"/>
      <c r="S33" s="8"/>
    </row>
    <row r="34" spans="1:19" s="7" customFormat="1" ht="12.75" customHeight="1" x14ac:dyDescent="0.25">
      <c r="A34" s="7" t="s">
        <v>3</v>
      </c>
      <c r="B34" s="32" t="s">
        <v>44</v>
      </c>
      <c r="C34" s="33">
        <v>35839100</v>
      </c>
      <c r="D34" s="33">
        <v>37039100</v>
      </c>
      <c r="E34" s="33">
        <v>550355</v>
      </c>
      <c r="F34" s="34">
        <v>1.5</v>
      </c>
      <c r="G34" s="33">
        <v>914528</v>
      </c>
      <c r="H34" s="34">
        <v>2.6</v>
      </c>
      <c r="I34" s="33">
        <v>31008816</v>
      </c>
      <c r="J34" s="34">
        <v>83.7</v>
      </c>
      <c r="K34" s="33">
        <v>32473699</v>
      </c>
      <c r="L34" s="34">
        <v>87.7</v>
      </c>
      <c r="M34" s="33">
        <v>7527892</v>
      </c>
      <c r="N34" s="34">
        <v>56.1</v>
      </c>
      <c r="O34" s="34">
        <v>311.89999999999998</v>
      </c>
      <c r="R34" s="8"/>
      <c r="S34" s="8"/>
    </row>
    <row r="35" spans="1:19" s="7" customFormat="1" ht="12.75" customHeight="1" x14ac:dyDescent="0.25">
      <c r="A35" s="7" t="s">
        <v>3</v>
      </c>
      <c r="B35" s="32" t="s">
        <v>30</v>
      </c>
      <c r="C35" s="33">
        <v>0</v>
      </c>
      <c r="D35" s="33">
        <v>0</v>
      </c>
      <c r="E35" s="33">
        <v>463</v>
      </c>
      <c r="F35" s="34">
        <v>0</v>
      </c>
      <c r="G35" s="33">
        <v>0</v>
      </c>
      <c r="H35" s="34">
        <v>0</v>
      </c>
      <c r="I35" s="33">
        <v>0</v>
      </c>
      <c r="J35" s="34">
        <v>0</v>
      </c>
      <c r="K35" s="33">
        <v>463</v>
      </c>
      <c r="L35" s="34">
        <v>0</v>
      </c>
      <c r="M35" s="33">
        <v>0</v>
      </c>
      <c r="N35" s="34">
        <v>0</v>
      </c>
      <c r="O35" s="34">
        <v>0</v>
      </c>
      <c r="R35" s="8"/>
      <c r="S35" s="8"/>
    </row>
    <row r="36" spans="1:19" s="7" customFormat="1" ht="12.75" customHeight="1" x14ac:dyDescent="0.25">
      <c r="A36" s="7" t="s">
        <v>3</v>
      </c>
      <c r="B36" s="32" t="s">
        <v>45</v>
      </c>
      <c r="C36" s="33">
        <v>0</v>
      </c>
      <c r="D36" s="33">
        <v>0</v>
      </c>
      <c r="E36" s="33">
        <v>0</v>
      </c>
      <c r="F36" s="34">
        <v>0</v>
      </c>
      <c r="G36" s="33">
        <v>0</v>
      </c>
      <c r="H36" s="34">
        <v>0</v>
      </c>
      <c r="I36" s="33">
        <v>0</v>
      </c>
      <c r="J36" s="34">
        <v>0</v>
      </c>
      <c r="K36" s="33">
        <v>0</v>
      </c>
      <c r="L36" s="34">
        <v>0</v>
      </c>
      <c r="M36" s="33">
        <v>0</v>
      </c>
      <c r="N36" s="34">
        <v>0</v>
      </c>
      <c r="O36" s="34">
        <v>0</v>
      </c>
      <c r="R36" s="8"/>
      <c r="S36" s="8"/>
    </row>
    <row r="37" spans="1:19" s="7" customFormat="1" ht="12.75" customHeight="1" x14ac:dyDescent="0.25">
      <c r="A37" s="7" t="s">
        <v>3</v>
      </c>
      <c r="B37" s="32" t="s">
        <v>38</v>
      </c>
      <c r="C37" s="33">
        <v>0</v>
      </c>
      <c r="D37" s="33">
        <v>0</v>
      </c>
      <c r="E37" s="33">
        <v>0</v>
      </c>
      <c r="F37" s="34">
        <v>0</v>
      </c>
      <c r="G37" s="33">
        <v>0</v>
      </c>
      <c r="H37" s="34">
        <v>0</v>
      </c>
      <c r="I37" s="33">
        <v>0</v>
      </c>
      <c r="J37" s="34">
        <v>0</v>
      </c>
      <c r="K37" s="33">
        <v>0</v>
      </c>
      <c r="L37" s="34">
        <v>0</v>
      </c>
      <c r="M37" s="33">
        <v>0</v>
      </c>
      <c r="N37" s="34">
        <v>0</v>
      </c>
      <c r="O37" s="34">
        <v>0</v>
      </c>
      <c r="R37" s="8"/>
      <c r="S37" s="8"/>
    </row>
    <row r="38" spans="1:19" s="7" customFormat="1" ht="12.75" customHeight="1" x14ac:dyDescent="0.25">
      <c r="A38" s="7" t="s">
        <v>3</v>
      </c>
      <c r="B38" s="32" t="s">
        <v>46</v>
      </c>
      <c r="C38" s="33">
        <v>0</v>
      </c>
      <c r="D38" s="33">
        <v>0</v>
      </c>
      <c r="E38" s="33">
        <v>0</v>
      </c>
      <c r="F38" s="34">
        <v>0</v>
      </c>
      <c r="G38" s="33">
        <v>0</v>
      </c>
      <c r="H38" s="34">
        <v>0</v>
      </c>
      <c r="I38" s="33">
        <v>0</v>
      </c>
      <c r="J38" s="34">
        <v>0</v>
      </c>
      <c r="K38" s="33">
        <v>0</v>
      </c>
      <c r="L38" s="34">
        <v>0</v>
      </c>
      <c r="M38" s="33">
        <v>0</v>
      </c>
      <c r="N38" s="34">
        <v>0</v>
      </c>
      <c r="O38" s="34">
        <v>0</v>
      </c>
      <c r="R38" s="8"/>
      <c r="S38" s="8"/>
    </row>
    <row r="39" spans="1:19" s="7" customFormat="1" ht="12.75" customHeight="1" x14ac:dyDescent="0.25">
      <c r="A39" s="7" t="s">
        <v>3</v>
      </c>
      <c r="B39" s="32" t="s">
        <v>47</v>
      </c>
      <c r="C39" s="33">
        <v>0</v>
      </c>
      <c r="D39" s="33">
        <v>0</v>
      </c>
      <c r="E39" s="33">
        <v>0</v>
      </c>
      <c r="F39" s="34">
        <v>0</v>
      </c>
      <c r="G39" s="33">
        <v>0</v>
      </c>
      <c r="H39" s="34">
        <v>0</v>
      </c>
      <c r="I39" s="33">
        <v>0</v>
      </c>
      <c r="J39" s="34">
        <v>0</v>
      </c>
      <c r="K39" s="33">
        <v>0</v>
      </c>
      <c r="L39" s="34">
        <v>0</v>
      </c>
      <c r="M39" s="33">
        <v>0</v>
      </c>
      <c r="N39" s="34">
        <v>0</v>
      </c>
      <c r="O39" s="34">
        <v>0</v>
      </c>
      <c r="R39" s="8"/>
      <c r="S39" s="8"/>
    </row>
    <row r="40" spans="1:19" s="7" customFormat="1" ht="12.75" customHeight="1" x14ac:dyDescent="0.25">
      <c r="A40" s="7" t="s">
        <v>3</v>
      </c>
      <c r="B40" s="32" t="s">
        <v>48</v>
      </c>
      <c r="C40" s="33">
        <v>0</v>
      </c>
      <c r="D40" s="33">
        <v>0</v>
      </c>
      <c r="E40" s="33">
        <v>0</v>
      </c>
      <c r="F40" s="34">
        <v>0</v>
      </c>
      <c r="G40" s="33">
        <v>0</v>
      </c>
      <c r="H40" s="34">
        <v>0</v>
      </c>
      <c r="I40" s="33">
        <v>0</v>
      </c>
      <c r="J40" s="34">
        <v>0</v>
      </c>
      <c r="K40" s="33">
        <v>0</v>
      </c>
      <c r="L40" s="34">
        <v>0</v>
      </c>
      <c r="M40" s="33">
        <v>0</v>
      </c>
      <c r="N40" s="34">
        <v>0</v>
      </c>
      <c r="O40" s="34">
        <v>0</v>
      </c>
      <c r="R40" s="8"/>
      <c r="S40" s="8"/>
    </row>
    <row r="41" spans="1:19" s="5" customFormat="1" ht="5.0999999999999996" customHeight="1" x14ac:dyDescent="0.25">
      <c r="A41" s="5" t="s">
        <v>3</v>
      </c>
      <c r="B41" s="25" t="s">
        <v>3</v>
      </c>
      <c r="C41" s="26"/>
      <c r="D41" s="26"/>
      <c r="E41" s="26"/>
      <c r="F41" s="27"/>
      <c r="G41" s="26"/>
      <c r="H41" s="27"/>
      <c r="I41" s="26"/>
      <c r="J41" s="27"/>
      <c r="K41" s="26"/>
      <c r="L41" s="27"/>
      <c r="M41" s="26"/>
      <c r="N41" s="27"/>
      <c r="O41" s="27"/>
      <c r="R41"/>
      <c r="S41"/>
    </row>
    <row r="42" spans="1:19" s="9" customFormat="1" ht="15.95" customHeight="1" x14ac:dyDescent="0.3">
      <c r="A42" s="9" t="s">
        <v>3</v>
      </c>
      <c r="B42" s="28" t="s">
        <v>49</v>
      </c>
      <c r="C42" s="29">
        <v>102520973</v>
      </c>
      <c r="D42" s="29">
        <v>101920973</v>
      </c>
      <c r="E42" s="29">
        <v>16378452</v>
      </c>
      <c r="F42" s="30">
        <v>16</v>
      </c>
      <c r="G42" s="29">
        <v>15475836</v>
      </c>
      <c r="H42" s="30">
        <v>15.1</v>
      </c>
      <c r="I42" s="29">
        <v>15957021</v>
      </c>
      <c r="J42" s="30">
        <v>15.7</v>
      </c>
      <c r="K42" s="29">
        <v>47811309</v>
      </c>
      <c r="L42" s="30">
        <v>46.9</v>
      </c>
      <c r="M42" s="29">
        <v>10787456</v>
      </c>
      <c r="N42" s="30">
        <v>38.200000000000003</v>
      </c>
      <c r="O42" s="30">
        <v>47.9</v>
      </c>
    </row>
    <row r="43" spans="1:19" s="7" customFormat="1" ht="12.75" customHeight="1" x14ac:dyDescent="0.25">
      <c r="A43" s="7" t="s">
        <v>3</v>
      </c>
      <c r="B43" s="35" t="s">
        <v>50</v>
      </c>
      <c r="C43" s="33">
        <v>39794423</v>
      </c>
      <c r="D43" s="33">
        <v>38980423</v>
      </c>
      <c r="E43" s="33">
        <v>7849852</v>
      </c>
      <c r="F43" s="34">
        <v>19.7</v>
      </c>
      <c r="G43" s="33">
        <v>8036808</v>
      </c>
      <c r="H43" s="34">
        <v>20.2</v>
      </c>
      <c r="I43" s="33">
        <v>7683251</v>
      </c>
      <c r="J43" s="34">
        <v>19.7</v>
      </c>
      <c r="K43" s="33">
        <v>23569911</v>
      </c>
      <c r="L43" s="34">
        <v>60.5</v>
      </c>
      <c r="M43" s="33">
        <v>7300988</v>
      </c>
      <c r="N43" s="34">
        <v>54.5</v>
      </c>
      <c r="O43" s="34">
        <v>5.2</v>
      </c>
      <c r="R43" s="8"/>
      <c r="S43" s="8"/>
    </row>
    <row r="44" spans="1:19" s="7" customFormat="1" ht="12.75" customHeight="1" x14ac:dyDescent="0.25">
      <c r="A44" s="7" t="s">
        <v>3</v>
      </c>
      <c r="B44" s="35" t="s">
        <v>51</v>
      </c>
      <c r="C44" s="33">
        <v>3977020</v>
      </c>
      <c r="D44" s="33">
        <v>4777020</v>
      </c>
      <c r="E44" s="33">
        <v>1125764</v>
      </c>
      <c r="F44" s="34">
        <v>28.3</v>
      </c>
      <c r="G44" s="33">
        <v>1741216</v>
      </c>
      <c r="H44" s="34">
        <v>43.8</v>
      </c>
      <c r="I44" s="33">
        <v>1252501</v>
      </c>
      <c r="J44" s="34">
        <v>26.2</v>
      </c>
      <c r="K44" s="33">
        <v>4119481</v>
      </c>
      <c r="L44" s="34">
        <v>86.2</v>
      </c>
      <c r="M44" s="33">
        <v>1125765</v>
      </c>
      <c r="N44" s="34">
        <v>86.7</v>
      </c>
      <c r="O44" s="34">
        <v>11.3</v>
      </c>
      <c r="R44" s="8"/>
      <c r="S44" s="8"/>
    </row>
    <row r="45" spans="1:19" s="7" customFormat="1" ht="12.75" customHeight="1" x14ac:dyDescent="0.25">
      <c r="A45" s="7" t="s">
        <v>3</v>
      </c>
      <c r="B45" s="35" t="s">
        <v>52</v>
      </c>
      <c r="C45" s="33">
        <v>14247508</v>
      </c>
      <c r="D45" s="33">
        <v>14247508</v>
      </c>
      <c r="E45" s="33">
        <v>5130120</v>
      </c>
      <c r="F45" s="34">
        <v>36</v>
      </c>
      <c r="G45" s="33">
        <v>3062438</v>
      </c>
      <c r="H45" s="34">
        <v>21.5</v>
      </c>
      <c r="I45" s="33">
        <v>3017308</v>
      </c>
      <c r="J45" s="34">
        <v>21.2</v>
      </c>
      <c r="K45" s="33">
        <v>11209866</v>
      </c>
      <c r="L45" s="34">
        <v>78.7</v>
      </c>
      <c r="M45" s="33">
        <v>2774571</v>
      </c>
      <c r="N45" s="34">
        <v>59</v>
      </c>
      <c r="O45" s="34">
        <v>8.6999999999999993</v>
      </c>
      <c r="R45" s="8"/>
      <c r="S45" s="8"/>
    </row>
    <row r="46" spans="1:19" s="7" customFormat="1" ht="12.75" customHeight="1" x14ac:dyDescent="0.25">
      <c r="A46" s="7" t="s">
        <v>3</v>
      </c>
      <c r="B46" s="35" t="s">
        <v>53</v>
      </c>
      <c r="C46" s="33">
        <v>7170002</v>
      </c>
      <c r="D46" s="33">
        <v>7170002</v>
      </c>
      <c r="E46" s="33">
        <v>35005</v>
      </c>
      <c r="F46" s="34">
        <v>0.5</v>
      </c>
      <c r="G46" s="33">
        <v>185470</v>
      </c>
      <c r="H46" s="34">
        <v>2.6</v>
      </c>
      <c r="I46" s="33">
        <v>580792</v>
      </c>
      <c r="J46" s="34">
        <v>8.1</v>
      </c>
      <c r="K46" s="33">
        <v>801267</v>
      </c>
      <c r="L46" s="34">
        <v>11.2</v>
      </c>
      <c r="M46" s="33">
        <v>37115</v>
      </c>
      <c r="N46" s="34">
        <v>1.9</v>
      </c>
      <c r="O46" s="34">
        <v>1464.8</v>
      </c>
      <c r="R46" s="8"/>
      <c r="S46" s="8"/>
    </row>
    <row r="47" spans="1:19" s="7" customFormat="1" ht="12.75" customHeight="1" x14ac:dyDescent="0.25">
      <c r="A47" s="7" t="s">
        <v>3</v>
      </c>
      <c r="B47" s="35" t="s">
        <v>54</v>
      </c>
      <c r="C47" s="33">
        <v>11527873</v>
      </c>
      <c r="D47" s="33">
        <v>11527873</v>
      </c>
      <c r="E47" s="33">
        <v>0</v>
      </c>
      <c r="F47" s="34">
        <v>0</v>
      </c>
      <c r="G47" s="33">
        <v>0</v>
      </c>
      <c r="H47" s="34">
        <v>0</v>
      </c>
      <c r="I47" s="33">
        <v>0</v>
      </c>
      <c r="J47" s="34">
        <v>0</v>
      </c>
      <c r="K47" s="33">
        <v>0</v>
      </c>
      <c r="L47" s="34">
        <v>0</v>
      </c>
      <c r="M47" s="33">
        <v>0</v>
      </c>
      <c r="N47" s="34">
        <v>0</v>
      </c>
      <c r="O47" s="34">
        <v>0</v>
      </c>
      <c r="R47" s="8"/>
      <c r="S47" s="8"/>
    </row>
    <row r="48" spans="1:19" s="7" customFormat="1" ht="12.75" customHeight="1" x14ac:dyDescent="0.25">
      <c r="A48" s="7" t="s">
        <v>3</v>
      </c>
      <c r="B48" s="35" t="s">
        <v>55</v>
      </c>
      <c r="C48" s="33">
        <v>6145139</v>
      </c>
      <c r="D48" s="33">
        <v>6145139</v>
      </c>
      <c r="E48" s="33">
        <v>0</v>
      </c>
      <c r="F48" s="34">
        <v>0</v>
      </c>
      <c r="G48" s="33">
        <v>0</v>
      </c>
      <c r="H48" s="34">
        <v>0</v>
      </c>
      <c r="I48" s="33">
        <v>0</v>
      </c>
      <c r="J48" s="34">
        <v>0</v>
      </c>
      <c r="K48" s="33">
        <v>0</v>
      </c>
      <c r="L48" s="34">
        <v>0</v>
      </c>
      <c r="M48" s="33">
        <v>0</v>
      </c>
      <c r="N48" s="34">
        <v>0</v>
      </c>
      <c r="O48" s="34">
        <v>0</v>
      </c>
      <c r="R48" s="8"/>
      <c r="S48" s="8"/>
    </row>
    <row r="49" spans="1:19" s="7" customFormat="1" ht="12.75" customHeight="1" x14ac:dyDescent="0.25">
      <c r="A49" s="7" t="s">
        <v>3</v>
      </c>
      <c r="B49" s="35" t="s">
        <v>30</v>
      </c>
      <c r="C49" s="33">
        <v>2351555</v>
      </c>
      <c r="D49" s="33">
        <v>2351555</v>
      </c>
      <c r="E49" s="33">
        <v>281949</v>
      </c>
      <c r="F49" s="34">
        <v>12</v>
      </c>
      <c r="G49" s="33">
        <v>-113732</v>
      </c>
      <c r="H49" s="34">
        <v>-4.8</v>
      </c>
      <c r="I49" s="33">
        <v>1020086</v>
      </c>
      <c r="J49" s="34">
        <v>43.4</v>
      </c>
      <c r="K49" s="33">
        <v>1188303</v>
      </c>
      <c r="L49" s="34">
        <v>50.5</v>
      </c>
      <c r="M49" s="33">
        <v>-1884192</v>
      </c>
      <c r="N49" s="34">
        <v>-22</v>
      </c>
      <c r="O49" s="34">
        <v>-154.1</v>
      </c>
      <c r="R49" s="8"/>
      <c r="S49" s="8"/>
    </row>
    <row r="50" spans="1:19" s="7" customFormat="1" ht="12.75" customHeight="1" x14ac:dyDescent="0.25">
      <c r="A50" s="7" t="s">
        <v>3</v>
      </c>
      <c r="B50" s="35" t="s">
        <v>56</v>
      </c>
      <c r="C50" s="33">
        <v>4038811</v>
      </c>
      <c r="D50" s="33">
        <v>4178811</v>
      </c>
      <c r="E50" s="33">
        <v>402188</v>
      </c>
      <c r="F50" s="34">
        <v>10</v>
      </c>
      <c r="G50" s="33">
        <v>642781</v>
      </c>
      <c r="H50" s="34">
        <v>15.9</v>
      </c>
      <c r="I50" s="33">
        <v>321236</v>
      </c>
      <c r="J50" s="34">
        <v>7.7</v>
      </c>
      <c r="K50" s="33">
        <v>1366205</v>
      </c>
      <c r="L50" s="34">
        <v>32.700000000000003</v>
      </c>
      <c r="M50" s="33">
        <v>242853</v>
      </c>
      <c r="N50" s="34">
        <v>29.9</v>
      </c>
      <c r="O50" s="34">
        <v>32.299999999999997</v>
      </c>
      <c r="R50" s="8"/>
      <c r="S50" s="8"/>
    </row>
    <row r="51" spans="1:19" s="7" customFormat="1" ht="12.75" customHeight="1" x14ac:dyDescent="0.25">
      <c r="A51" s="7" t="s">
        <v>3</v>
      </c>
      <c r="B51" s="35" t="s">
        <v>57</v>
      </c>
      <c r="C51" s="33">
        <v>0</v>
      </c>
      <c r="D51" s="33">
        <v>0</v>
      </c>
      <c r="E51" s="33">
        <v>0</v>
      </c>
      <c r="F51" s="34">
        <v>0</v>
      </c>
      <c r="G51" s="33">
        <v>0</v>
      </c>
      <c r="H51" s="34">
        <v>0</v>
      </c>
      <c r="I51" s="33">
        <v>0</v>
      </c>
      <c r="J51" s="34">
        <v>0</v>
      </c>
      <c r="K51" s="33">
        <v>0</v>
      </c>
      <c r="L51" s="34">
        <v>0</v>
      </c>
      <c r="M51" s="33">
        <v>0</v>
      </c>
      <c r="N51" s="34">
        <v>0</v>
      </c>
      <c r="O51" s="34">
        <v>0</v>
      </c>
      <c r="R51" s="8"/>
      <c r="S51" s="8"/>
    </row>
    <row r="52" spans="1:19" s="7" customFormat="1" ht="12.75" customHeight="1" x14ac:dyDescent="0.25">
      <c r="A52" s="7" t="s">
        <v>3</v>
      </c>
      <c r="B52" s="35" t="s">
        <v>58</v>
      </c>
      <c r="C52" s="33">
        <v>0</v>
      </c>
      <c r="D52" s="33">
        <v>0</v>
      </c>
      <c r="E52" s="33">
        <v>0</v>
      </c>
      <c r="F52" s="34">
        <v>0</v>
      </c>
      <c r="G52" s="33">
        <v>0</v>
      </c>
      <c r="H52" s="34">
        <v>0</v>
      </c>
      <c r="I52" s="33">
        <v>0</v>
      </c>
      <c r="J52" s="34">
        <v>0</v>
      </c>
      <c r="K52" s="33">
        <v>0</v>
      </c>
      <c r="L52" s="34">
        <v>0</v>
      </c>
      <c r="M52" s="33">
        <v>0</v>
      </c>
      <c r="N52" s="34">
        <v>0</v>
      </c>
      <c r="O52" s="34">
        <v>0</v>
      </c>
      <c r="R52" s="8"/>
      <c r="S52" s="8"/>
    </row>
    <row r="53" spans="1:19" s="7" customFormat="1" ht="12.75" customHeight="1" x14ac:dyDescent="0.25">
      <c r="A53" s="7" t="s">
        <v>3</v>
      </c>
      <c r="B53" s="35" t="s">
        <v>59</v>
      </c>
      <c r="C53" s="33">
        <v>13268642</v>
      </c>
      <c r="D53" s="33">
        <v>12542642</v>
      </c>
      <c r="E53" s="33">
        <v>1553574</v>
      </c>
      <c r="F53" s="34">
        <v>11.7</v>
      </c>
      <c r="G53" s="33">
        <v>1920855</v>
      </c>
      <c r="H53" s="34">
        <v>14.5</v>
      </c>
      <c r="I53" s="33">
        <v>2081847</v>
      </c>
      <c r="J53" s="34">
        <v>16.600000000000001</v>
      </c>
      <c r="K53" s="33">
        <v>5556276</v>
      </c>
      <c r="L53" s="34">
        <v>44.3</v>
      </c>
      <c r="M53" s="33">
        <v>1190356</v>
      </c>
      <c r="N53" s="34">
        <v>34.200000000000003</v>
      </c>
      <c r="O53" s="34">
        <v>74.900000000000006</v>
      </c>
      <c r="R53" s="8"/>
      <c r="S53" s="8"/>
    </row>
    <row r="54" spans="1:19" s="7" customFormat="1" ht="12.75" customHeight="1" x14ac:dyDescent="0.25">
      <c r="A54" s="7" t="s">
        <v>3</v>
      </c>
      <c r="B54" s="35" t="s">
        <v>60</v>
      </c>
      <c r="C54" s="33">
        <v>0</v>
      </c>
      <c r="D54" s="33">
        <v>0</v>
      </c>
      <c r="E54" s="33">
        <v>0</v>
      </c>
      <c r="F54" s="34">
        <v>0</v>
      </c>
      <c r="G54" s="33">
        <v>0</v>
      </c>
      <c r="H54" s="34">
        <v>0</v>
      </c>
      <c r="I54" s="33">
        <v>0</v>
      </c>
      <c r="J54" s="34">
        <v>0</v>
      </c>
      <c r="K54" s="33">
        <v>0</v>
      </c>
      <c r="L54" s="34">
        <v>0</v>
      </c>
      <c r="M54" s="33">
        <v>0</v>
      </c>
      <c r="N54" s="34">
        <v>0</v>
      </c>
      <c r="O54" s="34">
        <v>0</v>
      </c>
      <c r="R54" s="8"/>
      <c r="S54" s="8"/>
    </row>
    <row r="55" spans="1:19" s="7" customFormat="1" ht="12.75" customHeight="1" x14ac:dyDescent="0.25">
      <c r="A55" s="7" t="s">
        <v>3</v>
      </c>
      <c r="B55" s="35" t="s">
        <v>61</v>
      </c>
      <c r="C55" s="33">
        <v>0</v>
      </c>
      <c r="D55" s="33">
        <v>0</v>
      </c>
      <c r="E55" s="33">
        <v>0</v>
      </c>
      <c r="F55" s="34">
        <v>0</v>
      </c>
      <c r="G55" s="33">
        <v>0</v>
      </c>
      <c r="H55" s="34">
        <v>0</v>
      </c>
      <c r="I55" s="33">
        <v>0</v>
      </c>
      <c r="J55" s="34">
        <v>0</v>
      </c>
      <c r="K55" s="33">
        <v>0</v>
      </c>
      <c r="L55" s="34">
        <v>0</v>
      </c>
      <c r="M55" s="33">
        <v>0</v>
      </c>
      <c r="N55" s="34">
        <v>0</v>
      </c>
      <c r="O55" s="34">
        <v>0</v>
      </c>
      <c r="R55" s="8"/>
      <c r="S55" s="8"/>
    </row>
    <row r="56" spans="1:19" ht="5.0999999999999996" customHeight="1" x14ac:dyDescent="0.2">
      <c r="A56" s="1" t="s">
        <v>3</v>
      </c>
      <c r="B56" s="36" t="s">
        <v>3</v>
      </c>
      <c r="C56" s="37"/>
      <c r="D56" s="37"/>
      <c r="E56" s="37"/>
      <c r="F56" s="38"/>
      <c r="G56" s="37"/>
      <c r="H56" s="38"/>
      <c r="I56" s="37"/>
      <c r="J56" s="38"/>
      <c r="K56" s="37"/>
      <c r="L56" s="38"/>
      <c r="M56" s="37"/>
      <c r="N56" s="38"/>
      <c r="O56" s="38"/>
    </row>
    <row r="57" spans="1:19" s="5" customFormat="1" ht="15.95" customHeight="1" x14ac:dyDescent="0.25">
      <c r="A57" s="5" t="s">
        <v>3</v>
      </c>
      <c r="B57" s="39" t="s">
        <v>62</v>
      </c>
      <c r="C57" s="40">
        <v>-16856394</v>
      </c>
      <c r="D57" s="40">
        <v>-15056394</v>
      </c>
      <c r="E57" s="40">
        <v>664532</v>
      </c>
      <c r="F57" s="41">
        <v>0</v>
      </c>
      <c r="G57" s="40">
        <v>-3798032</v>
      </c>
      <c r="H57" s="41">
        <v>0</v>
      </c>
      <c r="I57" s="40">
        <v>25419212</v>
      </c>
      <c r="J57" s="41">
        <v>0</v>
      </c>
      <c r="K57" s="40">
        <v>22285712</v>
      </c>
      <c r="L57" s="41">
        <v>0</v>
      </c>
      <c r="M57" s="40">
        <v>3369420</v>
      </c>
      <c r="N57" s="41">
        <v>0</v>
      </c>
      <c r="O57" s="41">
        <v>0</v>
      </c>
      <c r="P57" s="42"/>
      <c r="R57"/>
      <c r="S57"/>
    </row>
    <row r="58" spans="1:19" s="7" customFormat="1" ht="13.5" customHeight="1" x14ac:dyDescent="0.25">
      <c r="A58" s="7" t="s">
        <v>3</v>
      </c>
      <c r="B58" s="32" t="s">
        <v>63</v>
      </c>
      <c r="C58" s="33">
        <v>19756800</v>
      </c>
      <c r="D58" s="33">
        <v>22680800</v>
      </c>
      <c r="E58" s="33">
        <v>0</v>
      </c>
      <c r="F58" s="34">
        <v>0</v>
      </c>
      <c r="G58" s="33">
        <v>0</v>
      </c>
      <c r="H58" s="34">
        <v>0</v>
      </c>
      <c r="I58" s="33">
        <v>14625063</v>
      </c>
      <c r="J58" s="34">
        <v>64.5</v>
      </c>
      <c r="K58" s="33">
        <v>14625063</v>
      </c>
      <c r="L58" s="34">
        <v>64.5</v>
      </c>
      <c r="M58" s="33">
        <v>0</v>
      </c>
      <c r="N58" s="34">
        <v>33.1</v>
      </c>
      <c r="O58" s="34">
        <v>-100</v>
      </c>
      <c r="R58" s="8"/>
      <c r="S58" s="8"/>
    </row>
    <row r="59" spans="1:19" s="7" customFormat="1" ht="13.5" customHeight="1" x14ac:dyDescent="0.25">
      <c r="A59" s="7" t="s">
        <v>3</v>
      </c>
      <c r="B59" s="32" t="s">
        <v>64</v>
      </c>
      <c r="C59" s="33">
        <v>0</v>
      </c>
      <c r="D59" s="33">
        <v>0</v>
      </c>
      <c r="E59" s="33">
        <v>0</v>
      </c>
      <c r="F59" s="34">
        <v>0</v>
      </c>
      <c r="G59" s="33">
        <v>0</v>
      </c>
      <c r="H59" s="34">
        <v>0</v>
      </c>
      <c r="I59" s="33">
        <v>0</v>
      </c>
      <c r="J59" s="34">
        <v>0</v>
      </c>
      <c r="K59" s="33">
        <v>0</v>
      </c>
      <c r="L59" s="34">
        <v>0</v>
      </c>
      <c r="M59" s="33">
        <v>0</v>
      </c>
      <c r="N59" s="34">
        <v>0</v>
      </c>
      <c r="O59" s="34">
        <v>0</v>
      </c>
      <c r="R59" s="8"/>
      <c r="S59" s="8"/>
    </row>
    <row r="60" spans="1:19" s="5" customFormat="1" ht="30.75" customHeight="1" x14ac:dyDescent="0.3">
      <c r="A60" s="5" t="s">
        <v>3</v>
      </c>
      <c r="B60" s="43" t="s">
        <v>65</v>
      </c>
      <c r="C60" s="40">
        <v>2900406</v>
      </c>
      <c r="D60" s="40">
        <v>7624406</v>
      </c>
      <c r="E60" s="40">
        <v>664532</v>
      </c>
      <c r="F60" s="41"/>
      <c r="G60" s="40">
        <v>-3798032</v>
      </c>
      <c r="H60" s="41"/>
      <c r="I60" s="40">
        <v>40044275</v>
      </c>
      <c r="J60" s="41"/>
      <c r="K60" s="40">
        <v>36910775</v>
      </c>
      <c r="L60" s="41"/>
      <c r="M60" s="40">
        <v>3369420</v>
      </c>
      <c r="N60" s="41"/>
      <c r="O60" s="41"/>
      <c r="P60" s="44"/>
      <c r="R60"/>
      <c r="S60"/>
    </row>
    <row r="61" spans="1:19" s="7" customFormat="1" ht="13.5" customHeight="1" x14ac:dyDescent="0.25">
      <c r="A61" s="7" t="s">
        <v>3</v>
      </c>
      <c r="B61" s="35" t="s">
        <v>66</v>
      </c>
      <c r="C61" s="33">
        <v>0</v>
      </c>
      <c r="D61" s="33">
        <v>0</v>
      </c>
      <c r="E61" s="33">
        <v>0</v>
      </c>
      <c r="F61" s="34">
        <v>0</v>
      </c>
      <c r="G61" s="33">
        <v>0</v>
      </c>
      <c r="H61" s="34">
        <v>0</v>
      </c>
      <c r="I61" s="33">
        <v>0</v>
      </c>
      <c r="J61" s="34">
        <v>0</v>
      </c>
      <c r="K61" s="33">
        <v>0</v>
      </c>
      <c r="L61" s="34">
        <v>0</v>
      </c>
      <c r="M61" s="33">
        <v>0</v>
      </c>
      <c r="N61" s="34">
        <v>0</v>
      </c>
      <c r="O61" s="34">
        <v>0</v>
      </c>
      <c r="R61" s="8"/>
      <c r="S61" s="8"/>
    </row>
    <row r="62" spans="1:19" s="5" customFormat="1" ht="15.95" customHeight="1" x14ac:dyDescent="0.25">
      <c r="A62" s="5" t="s">
        <v>3</v>
      </c>
      <c r="B62" s="39" t="s">
        <v>67</v>
      </c>
      <c r="C62" s="40">
        <v>2900406</v>
      </c>
      <c r="D62" s="40">
        <v>7624406</v>
      </c>
      <c r="E62" s="40">
        <v>664532</v>
      </c>
      <c r="F62" s="41"/>
      <c r="G62" s="40">
        <v>-3798032</v>
      </c>
      <c r="H62" s="41"/>
      <c r="I62" s="40">
        <v>40044275</v>
      </c>
      <c r="J62" s="41"/>
      <c r="K62" s="40">
        <v>36910775</v>
      </c>
      <c r="L62" s="41"/>
      <c r="M62" s="40">
        <v>3369420</v>
      </c>
      <c r="N62" s="41"/>
      <c r="O62" s="41"/>
      <c r="P62" s="42"/>
      <c r="R62"/>
      <c r="S62"/>
    </row>
    <row r="63" spans="1:19" s="7" customFormat="1" ht="13.5" customHeight="1" x14ac:dyDescent="0.25">
      <c r="A63" s="7" t="s">
        <v>3</v>
      </c>
      <c r="B63" s="32" t="s">
        <v>68</v>
      </c>
      <c r="C63" s="33">
        <v>0</v>
      </c>
      <c r="D63" s="33">
        <v>0</v>
      </c>
      <c r="E63" s="33">
        <v>0</v>
      </c>
      <c r="F63" s="34">
        <v>0</v>
      </c>
      <c r="G63" s="33">
        <v>0</v>
      </c>
      <c r="H63" s="34">
        <v>0</v>
      </c>
      <c r="I63" s="33">
        <v>0</v>
      </c>
      <c r="J63" s="34">
        <v>0</v>
      </c>
      <c r="K63" s="33">
        <v>0</v>
      </c>
      <c r="L63" s="34">
        <v>0</v>
      </c>
      <c r="M63" s="33">
        <v>0</v>
      </c>
      <c r="N63" s="34">
        <v>0</v>
      </c>
      <c r="O63" s="34">
        <v>0</v>
      </c>
      <c r="R63" s="8"/>
      <c r="S63" s="8"/>
    </row>
    <row r="64" spans="1:19" s="7" customFormat="1" ht="13.5" customHeight="1" x14ac:dyDescent="0.25">
      <c r="A64" s="7" t="s">
        <v>3</v>
      </c>
      <c r="B64" s="32" t="s">
        <v>69</v>
      </c>
      <c r="C64" s="33">
        <v>0</v>
      </c>
      <c r="D64" s="33">
        <v>0</v>
      </c>
      <c r="E64" s="33">
        <v>0</v>
      </c>
      <c r="F64" s="34">
        <v>0</v>
      </c>
      <c r="G64" s="33">
        <v>0</v>
      </c>
      <c r="H64" s="34">
        <v>0</v>
      </c>
      <c r="I64" s="33">
        <v>0</v>
      </c>
      <c r="J64" s="34">
        <v>0</v>
      </c>
      <c r="K64" s="33">
        <v>0</v>
      </c>
      <c r="L64" s="34">
        <v>0</v>
      </c>
      <c r="M64" s="33">
        <v>0</v>
      </c>
      <c r="N64" s="34">
        <v>0</v>
      </c>
      <c r="O64" s="34">
        <v>0</v>
      </c>
      <c r="R64" s="8"/>
      <c r="S64" s="8"/>
    </row>
    <row r="65" spans="1:21" s="5" customFormat="1" ht="15.95" customHeight="1" x14ac:dyDescent="0.25">
      <c r="A65" s="5" t="s">
        <v>3</v>
      </c>
      <c r="B65" s="39" t="s">
        <v>70</v>
      </c>
      <c r="C65" s="40">
        <v>2900406</v>
      </c>
      <c r="D65" s="40">
        <v>7624406</v>
      </c>
      <c r="E65" s="40">
        <v>664532</v>
      </c>
      <c r="F65" s="41"/>
      <c r="G65" s="40">
        <v>-3798032</v>
      </c>
      <c r="H65" s="41"/>
      <c r="I65" s="40">
        <v>40044275</v>
      </c>
      <c r="J65" s="41"/>
      <c r="K65" s="40">
        <v>36910775</v>
      </c>
      <c r="L65" s="41"/>
      <c r="M65" s="40">
        <v>3369420</v>
      </c>
      <c r="N65" s="41"/>
      <c r="O65" s="41"/>
      <c r="P65" s="42"/>
      <c r="R65"/>
      <c r="S65"/>
    </row>
    <row r="66" spans="1:21" s="7" customFormat="1" ht="13.5" customHeight="1" x14ac:dyDescent="0.25">
      <c r="A66" s="7" t="s">
        <v>3</v>
      </c>
      <c r="B66" s="32" t="s">
        <v>71</v>
      </c>
      <c r="C66" s="33">
        <v>0</v>
      </c>
      <c r="D66" s="33">
        <v>0</v>
      </c>
      <c r="E66" s="33">
        <v>0</v>
      </c>
      <c r="F66" s="34">
        <v>0</v>
      </c>
      <c r="G66" s="33">
        <v>0</v>
      </c>
      <c r="H66" s="34">
        <v>0</v>
      </c>
      <c r="I66" s="33">
        <v>0</v>
      </c>
      <c r="J66" s="34">
        <v>0</v>
      </c>
      <c r="K66" s="33">
        <v>0</v>
      </c>
      <c r="L66" s="34">
        <v>0</v>
      </c>
      <c r="M66" s="33">
        <v>0</v>
      </c>
      <c r="N66" s="34">
        <v>0</v>
      </c>
      <c r="O66" s="34">
        <v>0</v>
      </c>
      <c r="R66" s="8"/>
      <c r="S66" s="8"/>
    </row>
    <row r="67" spans="1:21" s="7" customFormat="1" ht="13.5" customHeight="1" x14ac:dyDescent="0.25">
      <c r="A67" s="7" t="s">
        <v>3</v>
      </c>
      <c r="B67" s="32" t="s">
        <v>72</v>
      </c>
      <c r="C67" s="33">
        <v>0</v>
      </c>
      <c r="D67" s="33">
        <v>0</v>
      </c>
      <c r="E67" s="33">
        <v>0</v>
      </c>
      <c r="F67" s="34">
        <v>0</v>
      </c>
      <c r="G67" s="33">
        <v>0</v>
      </c>
      <c r="H67" s="34">
        <v>0</v>
      </c>
      <c r="I67" s="33">
        <v>0</v>
      </c>
      <c r="J67" s="34">
        <v>0</v>
      </c>
      <c r="K67" s="33">
        <v>0</v>
      </c>
      <c r="L67" s="34">
        <v>0</v>
      </c>
      <c r="M67" s="33">
        <v>0</v>
      </c>
      <c r="N67" s="34">
        <v>0</v>
      </c>
      <c r="O67" s="34">
        <v>0</v>
      </c>
      <c r="R67" s="8"/>
      <c r="S67" s="8"/>
    </row>
    <row r="68" spans="1:21" s="5" customFormat="1" ht="15.95" customHeight="1" x14ac:dyDescent="0.25">
      <c r="A68" s="5" t="s">
        <v>3</v>
      </c>
      <c r="B68" s="39" t="s">
        <v>73</v>
      </c>
      <c r="C68" s="40">
        <v>2900406</v>
      </c>
      <c r="D68" s="40">
        <v>7624406</v>
      </c>
      <c r="E68" s="40">
        <v>664532</v>
      </c>
      <c r="F68" s="41"/>
      <c r="G68" s="40">
        <v>-3798032</v>
      </c>
      <c r="H68" s="41"/>
      <c r="I68" s="40">
        <v>40044275</v>
      </c>
      <c r="J68" s="41"/>
      <c r="K68" s="40">
        <v>36910775</v>
      </c>
      <c r="L68" s="41"/>
      <c r="M68" s="40">
        <v>3369420</v>
      </c>
      <c r="N68" s="41"/>
      <c r="O68" s="41"/>
      <c r="P68" s="42"/>
      <c r="R68"/>
      <c r="S68"/>
    </row>
    <row r="69" spans="1:21" s="5" customFormat="1" ht="15.75" x14ac:dyDescent="0.25">
      <c r="A69" s="5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5" customFormat="1" ht="18" x14ac:dyDescent="0.25">
      <c r="A70" s="5" t="s">
        <v>3</v>
      </c>
      <c r="B70" s="13" t="s">
        <v>74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R70"/>
      <c r="S70"/>
    </row>
    <row r="71" spans="1:21" ht="15" customHeight="1" x14ac:dyDescent="0.2">
      <c r="A71" s="1" t="s">
        <v>3</v>
      </c>
      <c r="B71" s="14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4" t="s">
        <v>3</v>
      </c>
      <c r="M71" s="91" t="s">
        <v>6</v>
      </c>
      <c r="N71" s="95" t="s">
        <v>3</v>
      </c>
      <c r="O71" s="96" t="s">
        <v>7</v>
      </c>
    </row>
    <row r="72" spans="1:21" ht="15" customHeight="1" x14ac:dyDescent="0.2">
      <c r="A72" s="1" t="s">
        <v>3</v>
      </c>
      <c r="B72" s="15" t="s">
        <v>3</v>
      </c>
      <c r="C72" s="99" t="s">
        <v>8</v>
      </c>
      <c r="D72" s="100" t="s">
        <v>3</v>
      </c>
      <c r="E72" s="99" t="s">
        <v>9</v>
      </c>
      <c r="F72" s="100" t="s">
        <v>3</v>
      </c>
      <c r="G72" s="99" t="s">
        <v>10</v>
      </c>
      <c r="H72" s="100" t="s">
        <v>3</v>
      </c>
      <c r="I72" s="99" t="s">
        <v>11</v>
      </c>
      <c r="J72" s="100" t="s">
        <v>3</v>
      </c>
      <c r="K72" s="99" t="s">
        <v>12</v>
      </c>
      <c r="L72" s="100" t="s">
        <v>3</v>
      </c>
      <c r="M72" s="99" t="s">
        <v>11</v>
      </c>
      <c r="N72" s="100" t="s">
        <v>3</v>
      </c>
      <c r="O72" s="97" t="s">
        <v>3</v>
      </c>
      <c r="R72" s="1"/>
      <c r="S72" s="1"/>
      <c r="T72"/>
      <c r="U72"/>
    </row>
    <row r="73" spans="1:21" ht="54.95" customHeight="1" x14ac:dyDescent="0.2">
      <c r="A73" s="1" t="s">
        <v>3</v>
      </c>
      <c r="B73" s="20" t="s">
        <v>13</v>
      </c>
      <c r="C73" s="18" t="s">
        <v>14</v>
      </c>
      <c r="D73" s="18" t="s">
        <v>15</v>
      </c>
      <c r="E73" s="18" t="s">
        <v>16</v>
      </c>
      <c r="F73" s="19" t="s">
        <v>17</v>
      </c>
      <c r="G73" s="18" t="s">
        <v>16</v>
      </c>
      <c r="H73" s="19" t="s">
        <v>18</v>
      </c>
      <c r="I73" s="18" t="s">
        <v>16</v>
      </c>
      <c r="J73" s="19" t="s">
        <v>19</v>
      </c>
      <c r="K73" s="18" t="s">
        <v>16</v>
      </c>
      <c r="L73" s="19" t="s">
        <v>20</v>
      </c>
      <c r="M73" s="18" t="s">
        <v>16</v>
      </c>
      <c r="N73" s="19" t="s">
        <v>20</v>
      </c>
      <c r="O73" s="98" t="s">
        <v>3</v>
      </c>
    </row>
    <row r="74" spans="1:21" ht="5.0999999999999996" customHeight="1" x14ac:dyDescent="0.2">
      <c r="A74" s="1" t="s">
        <v>3</v>
      </c>
      <c r="B74" s="48" t="s">
        <v>3</v>
      </c>
      <c r="C74" s="21"/>
      <c r="D74" s="21"/>
      <c r="E74" s="21"/>
      <c r="F74" s="22"/>
      <c r="G74" s="21"/>
      <c r="H74" s="22"/>
      <c r="I74" s="21"/>
      <c r="J74" s="22"/>
      <c r="K74" s="21"/>
      <c r="L74" s="22"/>
      <c r="M74" s="23"/>
      <c r="N74" s="24"/>
      <c r="O74" s="24"/>
    </row>
    <row r="75" spans="1:21" s="5" customFormat="1" ht="15.95" customHeight="1" x14ac:dyDescent="0.25">
      <c r="A75" s="5" t="s">
        <v>3</v>
      </c>
      <c r="B75" s="25" t="s">
        <v>75</v>
      </c>
      <c r="C75" s="26"/>
      <c r="D75" s="26"/>
      <c r="E75" s="26"/>
      <c r="F75" s="27"/>
      <c r="G75" s="26"/>
      <c r="H75" s="27"/>
      <c r="I75" s="26"/>
      <c r="J75" s="27"/>
      <c r="K75" s="26"/>
      <c r="L75" s="27"/>
      <c r="M75" s="26"/>
      <c r="N75" s="27"/>
      <c r="O75" s="27"/>
      <c r="R75"/>
      <c r="S75"/>
    </row>
    <row r="76" spans="1:21" s="6" customFormat="1" ht="15.95" customHeight="1" x14ac:dyDescent="0.3">
      <c r="A76" s="6" t="s">
        <v>3</v>
      </c>
      <c r="B76" s="28" t="s">
        <v>76</v>
      </c>
      <c r="C76" s="29">
        <v>14127000</v>
      </c>
      <c r="D76" s="29">
        <v>20777000</v>
      </c>
      <c r="E76" s="29">
        <v>4150529</v>
      </c>
      <c r="F76" s="30">
        <v>29.4</v>
      </c>
      <c r="G76" s="29">
        <v>8275471</v>
      </c>
      <c r="H76" s="30">
        <v>58.6</v>
      </c>
      <c r="I76" s="29">
        <v>3098170</v>
      </c>
      <c r="J76" s="30">
        <v>14.9</v>
      </c>
      <c r="K76" s="29">
        <v>15524170</v>
      </c>
      <c r="L76" s="30">
        <v>74.7</v>
      </c>
      <c r="M76" s="29">
        <v>4024309</v>
      </c>
      <c r="N76" s="30">
        <v>75.5</v>
      </c>
      <c r="O76" s="30">
        <v>-23</v>
      </c>
      <c r="R76"/>
      <c r="S76"/>
    </row>
    <row r="77" spans="1:21" ht="12.75" customHeight="1" x14ac:dyDescent="0.25">
      <c r="A77" s="1" t="s">
        <v>3</v>
      </c>
      <c r="B77" s="49" t="s">
        <v>77</v>
      </c>
      <c r="C77" s="50">
        <v>13807000</v>
      </c>
      <c r="D77" s="50">
        <v>20457000</v>
      </c>
      <c r="E77" s="50">
        <v>4127330</v>
      </c>
      <c r="F77" s="38">
        <v>29.9</v>
      </c>
      <c r="G77" s="50">
        <v>8260062</v>
      </c>
      <c r="H77" s="38">
        <v>59.8</v>
      </c>
      <c r="I77" s="50">
        <v>3098170</v>
      </c>
      <c r="J77" s="38">
        <v>15.1</v>
      </c>
      <c r="K77" s="50">
        <v>15485562</v>
      </c>
      <c r="L77" s="38">
        <v>75.7</v>
      </c>
      <c r="M77" s="50">
        <v>3899876</v>
      </c>
      <c r="N77" s="38">
        <v>74.8</v>
      </c>
      <c r="O77" s="38">
        <v>-20.6</v>
      </c>
    </row>
    <row r="78" spans="1:21" ht="12.75" customHeight="1" x14ac:dyDescent="0.25">
      <c r="A78" s="1" t="s">
        <v>3</v>
      </c>
      <c r="B78" s="49" t="s">
        <v>78</v>
      </c>
      <c r="C78" s="50">
        <v>0</v>
      </c>
      <c r="D78" s="50">
        <v>0</v>
      </c>
      <c r="E78" s="50">
        <v>0</v>
      </c>
      <c r="F78" s="38">
        <v>0</v>
      </c>
      <c r="G78" s="50">
        <v>0</v>
      </c>
      <c r="H78" s="38">
        <v>0</v>
      </c>
      <c r="I78" s="50">
        <v>0</v>
      </c>
      <c r="J78" s="38">
        <v>0</v>
      </c>
      <c r="K78" s="50">
        <v>0</v>
      </c>
      <c r="L78" s="38">
        <v>0</v>
      </c>
      <c r="M78" s="50">
        <v>0</v>
      </c>
      <c r="N78" s="38">
        <v>0</v>
      </c>
      <c r="O78" s="38">
        <v>0</v>
      </c>
    </row>
    <row r="79" spans="1:21" ht="12.75" customHeight="1" x14ac:dyDescent="0.25">
      <c r="A79" s="1" t="s">
        <v>3</v>
      </c>
      <c r="B79" s="49" t="s">
        <v>79</v>
      </c>
      <c r="C79" s="50">
        <v>0</v>
      </c>
      <c r="D79" s="50">
        <v>0</v>
      </c>
      <c r="E79" s="50">
        <v>0</v>
      </c>
      <c r="F79" s="38">
        <v>0</v>
      </c>
      <c r="G79" s="50">
        <v>0</v>
      </c>
      <c r="H79" s="38">
        <v>0</v>
      </c>
      <c r="I79" s="50">
        <v>0</v>
      </c>
      <c r="J79" s="38">
        <v>0</v>
      </c>
      <c r="K79" s="50">
        <v>0</v>
      </c>
      <c r="L79" s="38">
        <v>0</v>
      </c>
      <c r="M79" s="50">
        <v>0</v>
      </c>
      <c r="N79" s="38">
        <v>0</v>
      </c>
      <c r="O79" s="38">
        <v>0</v>
      </c>
    </row>
    <row r="80" spans="1:21" ht="12.75" customHeight="1" x14ac:dyDescent="0.25">
      <c r="A80" s="1" t="s">
        <v>3</v>
      </c>
      <c r="B80" s="49" t="s">
        <v>80</v>
      </c>
      <c r="C80" s="50">
        <v>0</v>
      </c>
      <c r="D80" s="50">
        <v>0</v>
      </c>
      <c r="E80" s="50">
        <v>0</v>
      </c>
      <c r="F80" s="38">
        <v>0</v>
      </c>
      <c r="G80" s="50">
        <v>0</v>
      </c>
      <c r="H80" s="38">
        <v>0</v>
      </c>
      <c r="I80" s="50">
        <v>0</v>
      </c>
      <c r="J80" s="38">
        <v>0</v>
      </c>
      <c r="K80" s="50">
        <v>0</v>
      </c>
      <c r="L80" s="38">
        <v>0</v>
      </c>
      <c r="M80" s="50">
        <v>0</v>
      </c>
      <c r="N80" s="38">
        <v>0</v>
      </c>
      <c r="O80" s="38">
        <v>0</v>
      </c>
    </row>
    <row r="81" spans="1:19" ht="12.75" customHeight="1" x14ac:dyDescent="0.2">
      <c r="A81" s="1" t="s">
        <v>3</v>
      </c>
      <c r="B81" s="51" t="s">
        <v>81</v>
      </c>
      <c r="C81" s="52">
        <v>13807000</v>
      </c>
      <c r="D81" s="52">
        <v>20457000</v>
      </c>
      <c r="E81" s="52">
        <v>4127330</v>
      </c>
      <c r="F81" s="53">
        <v>29.9</v>
      </c>
      <c r="G81" s="52">
        <v>8260062</v>
      </c>
      <c r="H81" s="53">
        <v>59.8</v>
      </c>
      <c r="I81" s="52">
        <v>3098170</v>
      </c>
      <c r="J81" s="53">
        <v>15.1</v>
      </c>
      <c r="K81" s="52">
        <v>15485562</v>
      </c>
      <c r="L81" s="53">
        <v>75.7</v>
      </c>
      <c r="M81" s="52">
        <v>3899876</v>
      </c>
      <c r="N81" s="53">
        <v>74.8</v>
      </c>
      <c r="O81" s="53">
        <v>-20.6</v>
      </c>
    </row>
    <row r="82" spans="1:19" ht="12.75" customHeight="1" x14ac:dyDescent="0.25">
      <c r="A82" s="1" t="s">
        <v>3</v>
      </c>
      <c r="B82" s="32" t="s">
        <v>82</v>
      </c>
      <c r="C82" s="50">
        <v>0</v>
      </c>
      <c r="D82" s="50">
        <v>0</v>
      </c>
      <c r="E82" s="50">
        <v>0</v>
      </c>
      <c r="F82" s="38">
        <v>0</v>
      </c>
      <c r="G82" s="50">
        <v>0</v>
      </c>
      <c r="H82" s="38">
        <v>0</v>
      </c>
      <c r="I82" s="50">
        <v>0</v>
      </c>
      <c r="J82" s="38">
        <v>0</v>
      </c>
      <c r="K82" s="50">
        <v>0</v>
      </c>
      <c r="L82" s="38">
        <v>0</v>
      </c>
      <c r="M82" s="50">
        <v>0</v>
      </c>
      <c r="N82" s="38">
        <v>0</v>
      </c>
      <c r="O82" s="38">
        <v>0</v>
      </c>
    </row>
    <row r="83" spans="1:19" ht="12.75" customHeight="1" x14ac:dyDescent="0.25">
      <c r="A83" s="1" t="s">
        <v>3</v>
      </c>
      <c r="B83" s="32" t="s">
        <v>83</v>
      </c>
      <c r="C83" s="50">
        <v>320000</v>
      </c>
      <c r="D83" s="50">
        <v>320000</v>
      </c>
      <c r="E83" s="50">
        <v>23199</v>
      </c>
      <c r="F83" s="38">
        <v>7.2</v>
      </c>
      <c r="G83" s="50">
        <v>15409</v>
      </c>
      <c r="H83" s="38">
        <v>4.8</v>
      </c>
      <c r="I83" s="50">
        <v>0</v>
      </c>
      <c r="J83" s="38">
        <v>0</v>
      </c>
      <c r="K83" s="50">
        <v>38608</v>
      </c>
      <c r="L83" s="38">
        <v>12.1</v>
      </c>
      <c r="M83" s="50">
        <v>124433</v>
      </c>
      <c r="N83" s="38">
        <v>105.9</v>
      </c>
      <c r="O83" s="38">
        <v>-100</v>
      </c>
    </row>
    <row r="84" spans="1:19" ht="5.0999999999999996" customHeight="1" x14ac:dyDescent="0.25">
      <c r="A84" s="1" t="s">
        <v>3</v>
      </c>
      <c r="B84" s="32" t="s">
        <v>3</v>
      </c>
      <c r="C84" s="37"/>
      <c r="D84" s="37"/>
      <c r="E84" s="37"/>
      <c r="F84" s="38"/>
      <c r="G84" s="37"/>
      <c r="H84" s="38"/>
      <c r="I84" s="37"/>
      <c r="J84" s="38"/>
      <c r="K84" s="37"/>
      <c r="L84" s="38"/>
      <c r="M84" s="37"/>
      <c r="N84" s="38"/>
      <c r="O84" s="38"/>
    </row>
    <row r="85" spans="1:19" s="5" customFormat="1" ht="5.0999999999999996" customHeight="1" x14ac:dyDescent="0.25">
      <c r="A85" s="5" t="s">
        <v>3</v>
      </c>
      <c r="B85" s="25" t="s">
        <v>3</v>
      </c>
      <c r="C85" s="26"/>
      <c r="D85" s="26"/>
      <c r="E85" s="26"/>
      <c r="F85" s="27"/>
      <c r="G85" s="26"/>
      <c r="H85" s="27"/>
      <c r="I85" s="26"/>
      <c r="J85" s="27"/>
      <c r="K85" s="26"/>
      <c r="L85" s="27"/>
      <c r="M85" s="26"/>
      <c r="N85" s="27"/>
      <c r="O85" s="27"/>
      <c r="R85"/>
      <c r="S85"/>
    </row>
    <row r="86" spans="1:19" s="6" customFormat="1" ht="15.95" customHeight="1" x14ac:dyDescent="0.3">
      <c r="A86" s="6" t="s">
        <v>3</v>
      </c>
      <c r="B86" s="28" t="s">
        <v>84</v>
      </c>
      <c r="C86" s="29">
        <v>14127000</v>
      </c>
      <c r="D86" s="29">
        <v>20777000</v>
      </c>
      <c r="E86" s="29">
        <v>4150529</v>
      </c>
      <c r="F86" s="53">
        <v>29.4</v>
      </c>
      <c r="G86" s="29">
        <v>8275471</v>
      </c>
      <c r="H86" s="53">
        <v>58.6</v>
      </c>
      <c r="I86" s="29">
        <v>3098170</v>
      </c>
      <c r="J86" s="53">
        <v>14.9</v>
      </c>
      <c r="K86" s="29">
        <v>15524170</v>
      </c>
      <c r="L86" s="53">
        <v>74.7</v>
      </c>
      <c r="M86" s="29">
        <v>4024309</v>
      </c>
      <c r="N86" s="53">
        <v>75.5</v>
      </c>
      <c r="O86" s="53">
        <v>-23</v>
      </c>
      <c r="R86"/>
      <c r="S86"/>
    </row>
    <row r="87" spans="1:19" ht="12.75" customHeight="1" x14ac:dyDescent="0.2">
      <c r="A87" s="1" t="s">
        <v>3</v>
      </c>
      <c r="B87" s="54" t="s">
        <v>85</v>
      </c>
      <c r="C87" s="52">
        <v>320000</v>
      </c>
      <c r="D87" s="52">
        <v>320000</v>
      </c>
      <c r="E87" s="52">
        <v>23199</v>
      </c>
      <c r="F87" s="53">
        <v>7.2</v>
      </c>
      <c r="G87" s="52">
        <v>15409</v>
      </c>
      <c r="H87" s="53">
        <v>4.8</v>
      </c>
      <c r="I87" s="52">
        <v>0</v>
      </c>
      <c r="J87" s="53">
        <v>0</v>
      </c>
      <c r="K87" s="52">
        <v>38608</v>
      </c>
      <c r="L87" s="53">
        <v>12.1</v>
      </c>
      <c r="M87" s="52">
        <v>124433</v>
      </c>
      <c r="N87" s="53">
        <v>105.9</v>
      </c>
      <c r="O87" s="53">
        <v>-100</v>
      </c>
    </row>
    <row r="88" spans="1:19" s="7" customFormat="1" ht="12.75" customHeight="1" x14ac:dyDescent="0.25">
      <c r="A88" s="7" t="s">
        <v>3</v>
      </c>
      <c r="B88" s="55" t="s">
        <v>86</v>
      </c>
      <c r="C88" s="33">
        <v>320000</v>
      </c>
      <c r="D88" s="33">
        <v>320000</v>
      </c>
      <c r="E88" s="33">
        <v>23199</v>
      </c>
      <c r="F88" s="34">
        <v>7.2</v>
      </c>
      <c r="G88" s="33">
        <v>15409</v>
      </c>
      <c r="H88" s="34">
        <v>4.8</v>
      </c>
      <c r="I88" s="33">
        <v>0</v>
      </c>
      <c r="J88" s="34">
        <v>0</v>
      </c>
      <c r="K88" s="33">
        <v>38608</v>
      </c>
      <c r="L88" s="34">
        <v>12.1</v>
      </c>
      <c r="M88" s="33">
        <v>124433</v>
      </c>
      <c r="N88" s="34">
        <v>105.9</v>
      </c>
      <c r="O88" s="34">
        <v>-100</v>
      </c>
      <c r="R88" s="8"/>
      <c r="S88" s="8"/>
    </row>
    <row r="89" spans="1:19" s="7" customFormat="1" ht="12.75" customHeight="1" x14ac:dyDescent="0.25">
      <c r="A89" s="7" t="s">
        <v>3</v>
      </c>
      <c r="B89" s="55" t="s">
        <v>87</v>
      </c>
      <c r="C89" s="33">
        <v>0</v>
      </c>
      <c r="D89" s="33">
        <v>0</v>
      </c>
      <c r="E89" s="33">
        <v>0</v>
      </c>
      <c r="F89" s="34">
        <v>0</v>
      </c>
      <c r="G89" s="33">
        <v>0</v>
      </c>
      <c r="H89" s="34">
        <v>0</v>
      </c>
      <c r="I89" s="33">
        <v>0</v>
      </c>
      <c r="J89" s="34">
        <v>0</v>
      </c>
      <c r="K89" s="33">
        <v>0</v>
      </c>
      <c r="L89" s="34">
        <v>0</v>
      </c>
      <c r="M89" s="33">
        <v>0</v>
      </c>
      <c r="N89" s="34">
        <v>0</v>
      </c>
      <c r="O89" s="34">
        <v>0</v>
      </c>
      <c r="R89" s="8"/>
      <c r="S89" s="8"/>
    </row>
    <row r="90" spans="1:19" s="7" customFormat="1" ht="12.75" customHeight="1" x14ac:dyDescent="0.25">
      <c r="A90" s="7" t="s">
        <v>3</v>
      </c>
      <c r="B90" s="55" t="s">
        <v>88</v>
      </c>
      <c r="C90" s="33">
        <v>0</v>
      </c>
      <c r="D90" s="33">
        <v>0</v>
      </c>
      <c r="E90" s="33">
        <v>0</v>
      </c>
      <c r="F90" s="34">
        <v>0</v>
      </c>
      <c r="G90" s="33">
        <v>0</v>
      </c>
      <c r="H90" s="34">
        <v>0</v>
      </c>
      <c r="I90" s="33">
        <v>0</v>
      </c>
      <c r="J90" s="34">
        <v>0</v>
      </c>
      <c r="K90" s="33">
        <v>0</v>
      </c>
      <c r="L90" s="34">
        <v>0</v>
      </c>
      <c r="M90" s="33">
        <v>0</v>
      </c>
      <c r="N90" s="34">
        <v>0</v>
      </c>
      <c r="O90" s="34">
        <v>0</v>
      </c>
      <c r="R90" s="8"/>
      <c r="S90" s="8"/>
    </row>
    <row r="91" spans="1:19" ht="12.75" customHeight="1" x14ac:dyDescent="0.2">
      <c r="A91" s="1" t="s">
        <v>3</v>
      </c>
      <c r="B91" s="54" t="s">
        <v>89</v>
      </c>
      <c r="C91" s="52">
        <v>0</v>
      </c>
      <c r="D91" s="52">
        <v>0</v>
      </c>
      <c r="E91" s="52">
        <v>0</v>
      </c>
      <c r="F91" s="53">
        <v>0</v>
      </c>
      <c r="G91" s="52">
        <v>0</v>
      </c>
      <c r="H91" s="53">
        <v>0</v>
      </c>
      <c r="I91" s="52">
        <v>0</v>
      </c>
      <c r="J91" s="53">
        <v>0</v>
      </c>
      <c r="K91" s="52">
        <v>0</v>
      </c>
      <c r="L91" s="53">
        <v>0</v>
      </c>
      <c r="M91" s="52">
        <v>0</v>
      </c>
      <c r="N91" s="53">
        <v>0</v>
      </c>
      <c r="O91" s="53">
        <v>0</v>
      </c>
    </row>
    <row r="92" spans="1:19" s="7" customFormat="1" ht="12.75" customHeight="1" x14ac:dyDescent="0.25">
      <c r="A92" s="7" t="s">
        <v>3</v>
      </c>
      <c r="B92" s="55" t="s">
        <v>90</v>
      </c>
      <c r="C92" s="33">
        <v>0</v>
      </c>
      <c r="D92" s="33">
        <v>0</v>
      </c>
      <c r="E92" s="33">
        <v>0</v>
      </c>
      <c r="F92" s="34">
        <v>0</v>
      </c>
      <c r="G92" s="33">
        <v>0</v>
      </c>
      <c r="H92" s="34">
        <v>0</v>
      </c>
      <c r="I92" s="33">
        <v>0</v>
      </c>
      <c r="J92" s="34">
        <v>0</v>
      </c>
      <c r="K92" s="33">
        <v>0</v>
      </c>
      <c r="L92" s="34">
        <v>0</v>
      </c>
      <c r="M92" s="33">
        <v>0</v>
      </c>
      <c r="N92" s="34">
        <v>0</v>
      </c>
      <c r="O92" s="34">
        <v>0</v>
      </c>
      <c r="R92" s="8"/>
      <c r="S92" s="8"/>
    </row>
    <row r="93" spans="1:19" s="7" customFormat="1" ht="12.75" customHeight="1" x14ac:dyDescent="0.25">
      <c r="A93" s="7" t="s">
        <v>3</v>
      </c>
      <c r="B93" s="55" t="s">
        <v>91</v>
      </c>
      <c r="C93" s="33">
        <v>0</v>
      </c>
      <c r="D93" s="33">
        <v>0</v>
      </c>
      <c r="E93" s="33">
        <v>0</v>
      </c>
      <c r="F93" s="34">
        <v>0</v>
      </c>
      <c r="G93" s="33">
        <v>0</v>
      </c>
      <c r="H93" s="34">
        <v>0</v>
      </c>
      <c r="I93" s="33">
        <v>0</v>
      </c>
      <c r="J93" s="34">
        <v>0</v>
      </c>
      <c r="K93" s="33">
        <v>0</v>
      </c>
      <c r="L93" s="34">
        <v>0</v>
      </c>
      <c r="M93" s="33">
        <v>0</v>
      </c>
      <c r="N93" s="34">
        <v>0</v>
      </c>
      <c r="O93" s="34">
        <v>0</v>
      </c>
      <c r="R93" s="8"/>
      <c r="S93" s="8"/>
    </row>
    <row r="94" spans="1:19" s="7" customFormat="1" ht="12.75" customHeight="1" x14ac:dyDescent="0.25">
      <c r="A94" s="7" t="s">
        <v>3</v>
      </c>
      <c r="B94" s="55" t="s">
        <v>92</v>
      </c>
      <c r="C94" s="33">
        <v>0</v>
      </c>
      <c r="D94" s="33">
        <v>0</v>
      </c>
      <c r="E94" s="33">
        <v>0</v>
      </c>
      <c r="F94" s="34">
        <v>0</v>
      </c>
      <c r="G94" s="33">
        <v>0</v>
      </c>
      <c r="H94" s="34">
        <v>0</v>
      </c>
      <c r="I94" s="33">
        <v>0</v>
      </c>
      <c r="J94" s="34">
        <v>0</v>
      </c>
      <c r="K94" s="33">
        <v>0</v>
      </c>
      <c r="L94" s="34">
        <v>0</v>
      </c>
      <c r="M94" s="33">
        <v>0</v>
      </c>
      <c r="N94" s="34">
        <v>0</v>
      </c>
      <c r="O94" s="34">
        <v>0</v>
      </c>
      <c r="R94" s="8"/>
      <c r="S94" s="8"/>
    </row>
    <row r="95" spans="1:19" s="7" customFormat="1" ht="12.75" customHeight="1" x14ac:dyDescent="0.25">
      <c r="A95" s="7" t="s">
        <v>3</v>
      </c>
      <c r="B95" s="55" t="s">
        <v>93</v>
      </c>
      <c r="C95" s="33">
        <v>0</v>
      </c>
      <c r="D95" s="33">
        <v>0</v>
      </c>
      <c r="E95" s="33">
        <v>0</v>
      </c>
      <c r="F95" s="34">
        <v>0</v>
      </c>
      <c r="G95" s="33">
        <v>0</v>
      </c>
      <c r="H95" s="34">
        <v>0</v>
      </c>
      <c r="I95" s="33">
        <v>0</v>
      </c>
      <c r="J95" s="34">
        <v>0</v>
      </c>
      <c r="K95" s="33">
        <v>0</v>
      </c>
      <c r="L95" s="34">
        <v>0</v>
      </c>
      <c r="M95" s="33">
        <v>0</v>
      </c>
      <c r="N95" s="34">
        <v>0</v>
      </c>
      <c r="O95" s="34">
        <v>0</v>
      </c>
      <c r="R95" s="8"/>
      <c r="S95" s="8"/>
    </row>
    <row r="96" spans="1:19" s="7" customFormat="1" ht="12.75" customHeight="1" x14ac:dyDescent="0.25">
      <c r="A96" s="7" t="s">
        <v>3</v>
      </c>
      <c r="B96" s="55" t="s">
        <v>94</v>
      </c>
      <c r="C96" s="33">
        <v>0</v>
      </c>
      <c r="D96" s="33">
        <v>0</v>
      </c>
      <c r="E96" s="33">
        <v>0</v>
      </c>
      <c r="F96" s="34">
        <v>0</v>
      </c>
      <c r="G96" s="33">
        <v>0</v>
      </c>
      <c r="H96" s="34">
        <v>0</v>
      </c>
      <c r="I96" s="33">
        <v>0</v>
      </c>
      <c r="J96" s="34">
        <v>0</v>
      </c>
      <c r="K96" s="33">
        <v>0</v>
      </c>
      <c r="L96" s="34">
        <v>0</v>
      </c>
      <c r="M96" s="33">
        <v>0</v>
      </c>
      <c r="N96" s="34">
        <v>0</v>
      </c>
      <c r="O96" s="34">
        <v>0</v>
      </c>
      <c r="R96" s="8"/>
      <c r="S96" s="8"/>
    </row>
    <row r="97" spans="1:21" ht="12.75" customHeight="1" x14ac:dyDescent="0.2">
      <c r="A97" s="1" t="s">
        <v>3</v>
      </c>
      <c r="B97" s="54" t="s">
        <v>95</v>
      </c>
      <c r="C97" s="52">
        <v>0</v>
      </c>
      <c r="D97" s="52">
        <v>0</v>
      </c>
      <c r="E97" s="52">
        <v>0</v>
      </c>
      <c r="F97" s="53">
        <v>0</v>
      </c>
      <c r="G97" s="52">
        <v>0</v>
      </c>
      <c r="H97" s="53">
        <v>0</v>
      </c>
      <c r="I97" s="52">
        <v>0</v>
      </c>
      <c r="J97" s="53">
        <v>0</v>
      </c>
      <c r="K97" s="52">
        <v>0</v>
      </c>
      <c r="L97" s="53">
        <v>0</v>
      </c>
      <c r="M97" s="52">
        <v>0</v>
      </c>
      <c r="N97" s="53">
        <v>0</v>
      </c>
      <c r="O97" s="53">
        <v>0</v>
      </c>
    </row>
    <row r="98" spans="1:21" s="7" customFormat="1" ht="12.75" customHeight="1" x14ac:dyDescent="0.25">
      <c r="A98" s="7" t="s">
        <v>3</v>
      </c>
      <c r="B98" s="55" t="s">
        <v>96</v>
      </c>
      <c r="C98" s="33">
        <v>0</v>
      </c>
      <c r="D98" s="33">
        <v>0</v>
      </c>
      <c r="E98" s="33">
        <v>0</v>
      </c>
      <c r="F98" s="34">
        <v>0</v>
      </c>
      <c r="G98" s="33">
        <v>0</v>
      </c>
      <c r="H98" s="34">
        <v>0</v>
      </c>
      <c r="I98" s="33">
        <v>0</v>
      </c>
      <c r="J98" s="34">
        <v>0</v>
      </c>
      <c r="K98" s="33">
        <v>0</v>
      </c>
      <c r="L98" s="34">
        <v>0</v>
      </c>
      <c r="M98" s="33">
        <v>0</v>
      </c>
      <c r="N98" s="34">
        <v>0</v>
      </c>
      <c r="O98" s="34">
        <v>0</v>
      </c>
      <c r="R98" s="8"/>
      <c r="S98" s="8"/>
    </row>
    <row r="99" spans="1:21" s="7" customFormat="1" ht="12.75" customHeight="1" x14ac:dyDescent="0.25">
      <c r="A99" s="7" t="s">
        <v>3</v>
      </c>
      <c r="B99" s="55" t="s">
        <v>97</v>
      </c>
      <c r="C99" s="33">
        <v>0</v>
      </c>
      <c r="D99" s="33">
        <v>0</v>
      </c>
      <c r="E99" s="33">
        <v>0</v>
      </c>
      <c r="F99" s="34">
        <v>0</v>
      </c>
      <c r="G99" s="33">
        <v>0</v>
      </c>
      <c r="H99" s="34">
        <v>0</v>
      </c>
      <c r="I99" s="33">
        <v>0</v>
      </c>
      <c r="J99" s="34">
        <v>0</v>
      </c>
      <c r="K99" s="33">
        <v>0</v>
      </c>
      <c r="L99" s="34">
        <v>0</v>
      </c>
      <c r="M99" s="33">
        <v>0</v>
      </c>
      <c r="N99" s="34">
        <v>0</v>
      </c>
      <c r="O99" s="34">
        <v>0</v>
      </c>
      <c r="R99" s="8"/>
      <c r="S99" s="8"/>
    </row>
    <row r="100" spans="1:21" s="7" customFormat="1" ht="12.75" customHeight="1" x14ac:dyDescent="0.25">
      <c r="A100" s="7" t="s">
        <v>3</v>
      </c>
      <c r="B100" s="55" t="s">
        <v>98</v>
      </c>
      <c r="C100" s="33">
        <v>0</v>
      </c>
      <c r="D100" s="33">
        <v>0</v>
      </c>
      <c r="E100" s="33">
        <v>0</v>
      </c>
      <c r="F100" s="34">
        <v>0</v>
      </c>
      <c r="G100" s="33">
        <v>0</v>
      </c>
      <c r="H100" s="34">
        <v>0</v>
      </c>
      <c r="I100" s="33">
        <v>0</v>
      </c>
      <c r="J100" s="34">
        <v>0</v>
      </c>
      <c r="K100" s="33">
        <v>0</v>
      </c>
      <c r="L100" s="34">
        <v>0</v>
      </c>
      <c r="M100" s="33">
        <v>0</v>
      </c>
      <c r="N100" s="34">
        <v>0</v>
      </c>
      <c r="O100" s="34">
        <v>0</v>
      </c>
      <c r="R100" s="8"/>
      <c r="S100" s="8"/>
    </row>
    <row r="101" spans="1:21" ht="12.75" customHeight="1" x14ac:dyDescent="0.2">
      <c r="A101" s="1" t="s">
        <v>3</v>
      </c>
      <c r="B101" s="54" t="s">
        <v>99</v>
      </c>
      <c r="C101" s="52">
        <v>13807000</v>
      </c>
      <c r="D101" s="52">
        <v>20457000</v>
      </c>
      <c r="E101" s="52">
        <v>4127330</v>
      </c>
      <c r="F101" s="53">
        <v>29.9</v>
      </c>
      <c r="G101" s="52">
        <v>8260062</v>
      </c>
      <c r="H101" s="53">
        <v>59.8</v>
      </c>
      <c r="I101" s="52">
        <v>3098170</v>
      </c>
      <c r="J101" s="53">
        <v>15.1</v>
      </c>
      <c r="K101" s="52">
        <v>15485562</v>
      </c>
      <c r="L101" s="53">
        <v>75.7</v>
      </c>
      <c r="M101" s="52">
        <v>3899876</v>
      </c>
      <c r="N101" s="53">
        <v>74.8</v>
      </c>
      <c r="O101" s="53">
        <v>-20.6</v>
      </c>
    </row>
    <row r="102" spans="1:21" s="7" customFormat="1" ht="12.75" customHeight="1" x14ac:dyDescent="0.25">
      <c r="A102" s="7" t="s">
        <v>3</v>
      </c>
      <c r="B102" s="55" t="s">
        <v>100</v>
      </c>
      <c r="C102" s="33">
        <v>1482800</v>
      </c>
      <c r="D102" s="33">
        <v>1482800</v>
      </c>
      <c r="E102" s="33">
        <v>0</v>
      </c>
      <c r="F102" s="34">
        <v>0</v>
      </c>
      <c r="G102" s="33">
        <v>397036</v>
      </c>
      <c r="H102" s="34">
        <v>26.8</v>
      </c>
      <c r="I102" s="33">
        <v>0</v>
      </c>
      <c r="J102" s="34">
        <v>0</v>
      </c>
      <c r="K102" s="33">
        <v>397036</v>
      </c>
      <c r="L102" s="34">
        <v>26.8</v>
      </c>
      <c r="M102" s="33">
        <v>0</v>
      </c>
      <c r="N102" s="34">
        <v>0</v>
      </c>
      <c r="O102" s="34">
        <v>0</v>
      </c>
      <c r="R102" s="8"/>
      <c r="S102" s="8"/>
    </row>
    <row r="103" spans="1:21" s="7" customFormat="1" ht="12.75" customHeight="1" x14ac:dyDescent="0.25">
      <c r="A103" s="7" t="s">
        <v>3</v>
      </c>
      <c r="B103" s="55" t="s">
        <v>101</v>
      </c>
      <c r="C103" s="33">
        <v>12324200</v>
      </c>
      <c r="D103" s="33">
        <v>18374200</v>
      </c>
      <c r="E103" s="33">
        <v>4127330</v>
      </c>
      <c r="F103" s="34">
        <v>33.5</v>
      </c>
      <c r="G103" s="33">
        <v>7863026</v>
      </c>
      <c r="H103" s="34">
        <v>63.8</v>
      </c>
      <c r="I103" s="33">
        <v>3098170</v>
      </c>
      <c r="J103" s="34">
        <v>16.899999999999999</v>
      </c>
      <c r="K103" s="33">
        <v>15088526</v>
      </c>
      <c r="L103" s="34">
        <v>82.1</v>
      </c>
      <c r="M103" s="33">
        <v>3899876</v>
      </c>
      <c r="N103" s="34">
        <v>83.8</v>
      </c>
      <c r="O103" s="34">
        <v>-20.6</v>
      </c>
      <c r="R103" s="8"/>
      <c r="S103" s="8"/>
    </row>
    <row r="104" spans="1:21" s="7" customFormat="1" ht="12.75" customHeight="1" x14ac:dyDescent="0.25">
      <c r="A104" s="7" t="s">
        <v>3</v>
      </c>
      <c r="B104" s="55" t="s">
        <v>102</v>
      </c>
      <c r="C104" s="33">
        <v>0</v>
      </c>
      <c r="D104" s="33">
        <v>600000</v>
      </c>
      <c r="E104" s="33">
        <v>0</v>
      </c>
      <c r="F104" s="34">
        <v>0</v>
      </c>
      <c r="G104" s="33">
        <v>0</v>
      </c>
      <c r="H104" s="34">
        <v>0</v>
      </c>
      <c r="I104" s="33">
        <v>0</v>
      </c>
      <c r="J104" s="34">
        <v>0</v>
      </c>
      <c r="K104" s="33">
        <v>0</v>
      </c>
      <c r="L104" s="34">
        <v>0</v>
      </c>
      <c r="M104" s="33">
        <v>0</v>
      </c>
      <c r="N104" s="34">
        <v>0</v>
      </c>
      <c r="O104" s="34">
        <v>0</v>
      </c>
      <c r="R104" s="8"/>
      <c r="S104" s="8"/>
    </row>
    <row r="105" spans="1:21" s="7" customFormat="1" ht="12.75" customHeight="1" x14ac:dyDescent="0.25">
      <c r="A105" s="7" t="s">
        <v>3</v>
      </c>
      <c r="B105" s="55" t="s">
        <v>103</v>
      </c>
      <c r="C105" s="33">
        <v>0</v>
      </c>
      <c r="D105" s="33">
        <v>0</v>
      </c>
      <c r="E105" s="33">
        <v>0</v>
      </c>
      <c r="F105" s="34">
        <v>0</v>
      </c>
      <c r="G105" s="33">
        <v>0</v>
      </c>
      <c r="H105" s="34">
        <v>0</v>
      </c>
      <c r="I105" s="33">
        <v>0</v>
      </c>
      <c r="J105" s="34">
        <v>0</v>
      </c>
      <c r="K105" s="33">
        <v>0</v>
      </c>
      <c r="L105" s="34">
        <v>0</v>
      </c>
      <c r="M105" s="33">
        <v>0</v>
      </c>
      <c r="N105" s="34">
        <v>0</v>
      </c>
      <c r="O105" s="34">
        <v>0</v>
      </c>
      <c r="R105" s="8"/>
      <c r="S105" s="8"/>
    </row>
    <row r="106" spans="1:21" ht="12.75" customHeight="1" x14ac:dyDescent="0.2">
      <c r="A106" s="1" t="s">
        <v>3</v>
      </c>
      <c r="B106" s="54" t="s">
        <v>104</v>
      </c>
      <c r="C106" s="52">
        <v>0</v>
      </c>
      <c r="D106" s="52">
        <v>0</v>
      </c>
      <c r="E106" s="52">
        <v>0</v>
      </c>
      <c r="F106" s="53">
        <v>0</v>
      </c>
      <c r="G106" s="52">
        <v>0</v>
      </c>
      <c r="H106" s="53">
        <v>0</v>
      </c>
      <c r="I106" s="52">
        <v>0</v>
      </c>
      <c r="J106" s="53">
        <v>0</v>
      </c>
      <c r="K106" s="52">
        <v>0</v>
      </c>
      <c r="L106" s="53">
        <v>0</v>
      </c>
      <c r="M106" s="52">
        <v>0</v>
      </c>
      <c r="N106" s="53">
        <v>0</v>
      </c>
      <c r="O106" s="53">
        <v>0</v>
      </c>
    </row>
    <row r="107" spans="1:21" ht="5.0999999999999996" customHeight="1" x14ac:dyDescent="0.25">
      <c r="A107" s="1" t="s">
        <v>3</v>
      </c>
      <c r="B107" s="36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7"/>
      <c r="P107" s="42"/>
      <c r="Q107" s="5"/>
    </row>
    <row r="108" spans="1:21" s="5" customFormat="1" ht="15.75" x14ac:dyDescent="0.25">
      <c r="A108" s="5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R108"/>
      <c r="S108"/>
    </row>
    <row r="109" spans="1:21" s="5" customFormat="1" ht="15" customHeight="1" x14ac:dyDescent="0.25">
      <c r="A109" s="5" t="s">
        <v>3</v>
      </c>
      <c r="B109" s="13" t="s">
        <v>105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R109"/>
      <c r="S109"/>
    </row>
    <row r="110" spans="1:21" ht="15" customHeight="1" x14ac:dyDescent="0.2">
      <c r="A110" s="1" t="s">
        <v>3</v>
      </c>
      <c r="B110" s="14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4" t="s">
        <v>3</v>
      </c>
      <c r="M110" s="91" t="s">
        <v>6</v>
      </c>
      <c r="N110" s="95" t="s">
        <v>3</v>
      </c>
      <c r="O110" s="96" t="s">
        <v>7</v>
      </c>
    </row>
    <row r="111" spans="1:21" ht="15" customHeight="1" x14ac:dyDescent="0.2">
      <c r="A111" s="1" t="s">
        <v>3</v>
      </c>
      <c r="B111" s="15" t="s">
        <v>3</v>
      </c>
      <c r="C111" s="99" t="s">
        <v>8</v>
      </c>
      <c r="D111" s="100" t="s">
        <v>3</v>
      </c>
      <c r="E111" s="99" t="s">
        <v>9</v>
      </c>
      <c r="F111" s="100" t="s">
        <v>3</v>
      </c>
      <c r="G111" s="99" t="s">
        <v>10</v>
      </c>
      <c r="H111" s="100" t="s">
        <v>3</v>
      </c>
      <c r="I111" s="99" t="s">
        <v>11</v>
      </c>
      <c r="J111" s="100" t="s">
        <v>3</v>
      </c>
      <c r="K111" s="99" t="s">
        <v>12</v>
      </c>
      <c r="L111" s="100" t="s">
        <v>3</v>
      </c>
      <c r="M111" s="99" t="s">
        <v>11</v>
      </c>
      <c r="N111" s="100" t="s">
        <v>3</v>
      </c>
      <c r="O111" s="97" t="s">
        <v>3</v>
      </c>
      <c r="R111" s="1"/>
      <c r="S111" s="1"/>
      <c r="T111"/>
      <c r="U111"/>
    </row>
    <row r="112" spans="1:21" ht="54.95" customHeight="1" x14ac:dyDescent="0.2">
      <c r="A112" s="1" t="s">
        <v>3</v>
      </c>
      <c r="B112" s="20" t="s">
        <v>13</v>
      </c>
      <c r="C112" s="18" t="s">
        <v>14</v>
      </c>
      <c r="D112" s="18" t="s">
        <v>15</v>
      </c>
      <c r="E112" s="18" t="s">
        <v>16</v>
      </c>
      <c r="F112" s="19" t="s">
        <v>17</v>
      </c>
      <c r="G112" s="18" t="s">
        <v>16</v>
      </c>
      <c r="H112" s="19" t="s">
        <v>18</v>
      </c>
      <c r="I112" s="18" t="s">
        <v>16</v>
      </c>
      <c r="J112" s="19" t="s">
        <v>19</v>
      </c>
      <c r="K112" s="18" t="s">
        <v>16</v>
      </c>
      <c r="L112" s="19" t="s">
        <v>20</v>
      </c>
      <c r="M112" s="18" t="s">
        <v>16</v>
      </c>
      <c r="N112" s="19" t="s">
        <v>20</v>
      </c>
      <c r="O112" s="98" t="s">
        <v>3</v>
      </c>
    </row>
    <row r="113" spans="1:19" ht="15.95" customHeight="1" x14ac:dyDescent="0.2">
      <c r="A113" s="1" t="s">
        <v>3</v>
      </c>
      <c r="B113" s="48" t="s">
        <v>106</v>
      </c>
      <c r="C113" s="21"/>
      <c r="D113" s="21"/>
      <c r="E113" s="21"/>
      <c r="F113" s="22"/>
      <c r="G113" s="21"/>
      <c r="H113" s="22"/>
      <c r="I113" s="21"/>
      <c r="J113" s="22"/>
      <c r="K113" s="21"/>
      <c r="L113" s="22"/>
      <c r="M113" s="23"/>
      <c r="N113" s="24"/>
      <c r="O113" s="24"/>
    </row>
    <row r="114" spans="1:19" ht="12.75" customHeight="1" x14ac:dyDescent="0.2">
      <c r="A114" s="1" t="s">
        <v>3</v>
      </c>
      <c r="B114" s="58" t="s">
        <v>107</v>
      </c>
      <c r="C114" s="52">
        <v>81395236</v>
      </c>
      <c r="D114" s="52">
        <v>85519236</v>
      </c>
      <c r="E114" s="52">
        <v>11674352</v>
      </c>
      <c r="F114" s="53">
        <v>14.3</v>
      </c>
      <c r="G114" s="52">
        <v>15113812</v>
      </c>
      <c r="H114" s="53">
        <v>18.600000000000001</v>
      </c>
      <c r="I114" s="52">
        <v>58894687</v>
      </c>
      <c r="J114" s="53">
        <v>68.900000000000006</v>
      </c>
      <c r="K114" s="52">
        <v>85682851</v>
      </c>
      <c r="L114" s="53">
        <v>100.2</v>
      </c>
      <c r="M114" s="52">
        <v>17030202</v>
      </c>
      <c r="N114" s="53">
        <v>0</v>
      </c>
      <c r="O114" s="53">
        <v>245.8</v>
      </c>
    </row>
    <row r="115" spans="1:19" s="7" customFormat="1" ht="15.95" customHeight="1" x14ac:dyDescent="0.25">
      <c r="A115" s="7" t="s">
        <v>3</v>
      </c>
      <c r="B115" s="35" t="s">
        <v>40</v>
      </c>
      <c r="C115" s="33">
        <v>6535121</v>
      </c>
      <c r="D115" s="33">
        <v>6535121</v>
      </c>
      <c r="E115" s="33">
        <v>841413</v>
      </c>
      <c r="F115" s="34">
        <v>12.9</v>
      </c>
      <c r="G115" s="33">
        <v>27549610</v>
      </c>
      <c r="H115" s="34">
        <v>421.6</v>
      </c>
      <c r="I115" s="33">
        <v>1308855</v>
      </c>
      <c r="J115" s="34">
        <v>20</v>
      </c>
      <c r="K115" s="33">
        <v>29699878</v>
      </c>
      <c r="L115" s="34">
        <v>454.5</v>
      </c>
      <c r="M115" s="33">
        <v>500101</v>
      </c>
      <c r="N115" s="34">
        <v>0</v>
      </c>
      <c r="O115" s="34">
        <v>161.69999999999999</v>
      </c>
      <c r="R115" s="8"/>
      <c r="S115" s="8"/>
    </row>
    <row r="116" spans="1:19" s="7" customFormat="1" ht="12.75" customHeight="1" x14ac:dyDescent="0.25">
      <c r="A116" s="7" t="s">
        <v>3</v>
      </c>
      <c r="B116" s="35" t="s">
        <v>108</v>
      </c>
      <c r="C116" s="33">
        <v>18663640</v>
      </c>
      <c r="D116" s="33">
        <v>18663640</v>
      </c>
      <c r="E116" s="33">
        <v>2622914</v>
      </c>
      <c r="F116" s="34">
        <v>14.1</v>
      </c>
      <c r="G116" s="33">
        <v>3595838</v>
      </c>
      <c r="H116" s="34">
        <v>19.3</v>
      </c>
      <c r="I116" s="33">
        <v>3569686</v>
      </c>
      <c r="J116" s="34">
        <v>19.100000000000001</v>
      </c>
      <c r="K116" s="33">
        <v>9788438</v>
      </c>
      <c r="L116" s="34">
        <v>52.4</v>
      </c>
      <c r="M116" s="33">
        <v>3165556</v>
      </c>
      <c r="N116" s="34">
        <v>0</v>
      </c>
      <c r="O116" s="34">
        <v>12.8</v>
      </c>
      <c r="R116" s="8"/>
      <c r="S116" s="8"/>
    </row>
    <row r="117" spans="1:19" s="7" customFormat="1" ht="15.95" customHeight="1" x14ac:dyDescent="0.25">
      <c r="A117" s="7" t="s">
        <v>3</v>
      </c>
      <c r="B117" s="35" t="s">
        <v>109</v>
      </c>
      <c r="C117" s="33">
        <v>5090475</v>
      </c>
      <c r="D117" s="33">
        <v>8014475</v>
      </c>
      <c r="E117" s="33">
        <v>2110025</v>
      </c>
      <c r="F117" s="34">
        <v>41.5</v>
      </c>
      <c r="G117" s="33">
        <v>-17396636</v>
      </c>
      <c r="H117" s="34">
        <v>-341.7</v>
      </c>
      <c r="I117" s="33">
        <v>11075791</v>
      </c>
      <c r="J117" s="34">
        <v>138.19999999999999</v>
      </c>
      <c r="K117" s="33">
        <v>-4210820</v>
      </c>
      <c r="L117" s="34">
        <v>-52.5</v>
      </c>
      <c r="M117" s="33">
        <v>6489545</v>
      </c>
      <c r="N117" s="34">
        <v>0</v>
      </c>
      <c r="O117" s="34">
        <v>70.7</v>
      </c>
      <c r="R117" s="8"/>
      <c r="S117" s="8"/>
    </row>
    <row r="118" spans="1:19" s="7" customFormat="1" ht="12.75" customHeight="1" x14ac:dyDescent="0.25">
      <c r="A118" s="7" t="s">
        <v>3</v>
      </c>
      <c r="B118" s="35" t="s">
        <v>110</v>
      </c>
      <c r="C118" s="33">
        <v>42308000</v>
      </c>
      <c r="D118" s="33">
        <v>43508000</v>
      </c>
      <c r="E118" s="33">
        <v>2900000</v>
      </c>
      <c r="F118" s="34">
        <v>6.9</v>
      </c>
      <c r="G118" s="33">
        <v>0</v>
      </c>
      <c r="H118" s="34">
        <v>0</v>
      </c>
      <c r="I118" s="33">
        <v>36662355</v>
      </c>
      <c r="J118" s="34">
        <v>84.3</v>
      </c>
      <c r="K118" s="33">
        <v>39562355</v>
      </c>
      <c r="L118" s="34">
        <v>90.9</v>
      </c>
      <c r="M118" s="33">
        <v>6875000</v>
      </c>
      <c r="N118" s="34">
        <v>0</v>
      </c>
      <c r="O118" s="34">
        <v>433.3</v>
      </c>
      <c r="R118" s="8"/>
      <c r="S118" s="8"/>
    </row>
    <row r="119" spans="1:19" s="7" customFormat="1" ht="12.75" customHeight="1" x14ac:dyDescent="0.25">
      <c r="A119" s="7" t="s">
        <v>3</v>
      </c>
      <c r="B119" s="35" t="s">
        <v>111</v>
      </c>
      <c r="C119" s="33">
        <v>8798000</v>
      </c>
      <c r="D119" s="33">
        <v>8798000</v>
      </c>
      <c r="E119" s="33">
        <v>3200000</v>
      </c>
      <c r="F119" s="34">
        <v>36.4</v>
      </c>
      <c r="G119" s="33">
        <v>1365000</v>
      </c>
      <c r="H119" s="34">
        <v>15.5</v>
      </c>
      <c r="I119" s="33">
        <v>6278000</v>
      </c>
      <c r="J119" s="34">
        <v>71.400000000000006</v>
      </c>
      <c r="K119" s="33">
        <v>10843000</v>
      </c>
      <c r="L119" s="34">
        <v>123.2</v>
      </c>
      <c r="M119" s="33">
        <v>0</v>
      </c>
      <c r="N119" s="34">
        <v>0</v>
      </c>
      <c r="O119" s="34">
        <v>-100</v>
      </c>
      <c r="R119" s="8"/>
      <c r="S119" s="8"/>
    </row>
    <row r="120" spans="1:19" s="7" customFormat="1" ht="12.75" customHeight="1" x14ac:dyDescent="0.25">
      <c r="A120" s="7" t="s">
        <v>3</v>
      </c>
      <c r="B120" s="35" t="s">
        <v>30</v>
      </c>
      <c r="C120" s="33">
        <v>0</v>
      </c>
      <c r="D120" s="33">
        <v>0</v>
      </c>
      <c r="E120" s="33">
        <v>0</v>
      </c>
      <c r="F120" s="34">
        <v>0</v>
      </c>
      <c r="G120" s="33">
        <v>0</v>
      </c>
      <c r="H120" s="34">
        <v>0</v>
      </c>
      <c r="I120" s="33">
        <v>0</v>
      </c>
      <c r="J120" s="34">
        <v>0</v>
      </c>
      <c r="K120" s="33">
        <v>0</v>
      </c>
      <c r="L120" s="34">
        <v>0</v>
      </c>
      <c r="M120" s="33">
        <v>0</v>
      </c>
      <c r="N120" s="34">
        <v>0</v>
      </c>
      <c r="O120" s="34">
        <v>0</v>
      </c>
      <c r="R120" s="8"/>
      <c r="S120" s="8"/>
    </row>
    <row r="121" spans="1:19" s="7" customFormat="1" ht="12.75" customHeight="1" x14ac:dyDescent="0.25">
      <c r="A121" s="7" t="s">
        <v>3</v>
      </c>
      <c r="B121" s="35" t="s">
        <v>33</v>
      </c>
      <c r="C121" s="33">
        <v>0</v>
      </c>
      <c r="D121" s="33">
        <v>0</v>
      </c>
      <c r="E121" s="33">
        <v>0</v>
      </c>
      <c r="F121" s="34">
        <v>0</v>
      </c>
      <c r="G121" s="33">
        <v>0</v>
      </c>
      <c r="H121" s="34">
        <v>0</v>
      </c>
      <c r="I121" s="33">
        <v>0</v>
      </c>
      <c r="J121" s="34">
        <v>0</v>
      </c>
      <c r="K121" s="33">
        <v>0</v>
      </c>
      <c r="L121" s="34">
        <v>0</v>
      </c>
      <c r="M121" s="33">
        <v>0</v>
      </c>
      <c r="N121" s="34">
        <v>0</v>
      </c>
      <c r="O121" s="34">
        <v>0</v>
      </c>
      <c r="R121" s="8"/>
      <c r="S121" s="8"/>
    </row>
    <row r="122" spans="1:19" ht="12.75" customHeight="1" x14ac:dyDescent="0.2">
      <c r="A122" s="1" t="s">
        <v>3</v>
      </c>
      <c r="B122" s="58" t="s">
        <v>112</v>
      </c>
      <c r="C122" s="52">
        <v>-83025391</v>
      </c>
      <c r="D122" s="52">
        <v>-83025391</v>
      </c>
      <c r="E122" s="52">
        <v>-27139990</v>
      </c>
      <c r="F122" s="53">
        <v>32.700000000000003</v>
      </c>
      <c r="G122" s="52">
        <v>-25595299</v>
      </c>
      <c r="H122" s="53">
        <v>30.8</v>
      </c>
      <c r="I122" s="52">
        <v>-23087148</v>
      </c>
      <c r="J122" s="53">
        <v>27.8</v>
      </c>
      <c r="K122" s="52">
        <v>-75822437</v>
      </c>
      <c r="L122" s="53">
        <v>91.3</v>
      </c>
      <c r="M122" s="52">
        <v>-20609569</v>
      </c>
      <c r="N122" s="53">
        <v>28190.400000000001</v>
      </c>
      <c r="O122" s="53">
        <v>12</v>
      </c>
    </row>
    <row r="123" spans="1:19" s="7" customFormat="1" ht="12.75" customHeight="1" x14ac:dyDescent="0.25">
      <c r="A123" s="7" t="s">
        <v>3</v>
      </c>
      <c r="B123" s="35" t="s">
        <v>113</v>
      </c>
      <c r="C123" s="33">
        <v>-80673836</v>
      </c>
      <c r="D123" s="33">
        <v>-80673836</v>
      </c>
      <c r="E123" s="33">
        <v>-27139990</v>
      </c>
      <c r="F123" s="34">
        <v>33.6</v>
      </c>
      <c r="G123" s="33">
        <v>-25595299</v>
      </c>
      <c r="H123" s="34">
        <v>31.7</v>
      </c>
      <c r="I123" s="33">
        <v>-23087148</v>
      </c>
      <c r="J123" s="34">
        <v>28.6</v>
      </c>
      <c r="K123" s="33">
        <v>-75822437</v>
      </c>
      <c r="L123" s="34">
        <v>94</v>
      </c>
      <c r="M123" s="33">
        <v>-20609569</v>
      </c>
      <c r="N123" s="34">
        <v>28190.400000000001</v>
      </c>
      <c r="O123" s="34">
        <v>12</v>
      </c>
      <c r="R123" s="8"/>
      <c r="S123" s="8"/>
    </row>
    <row r="124" spans="1:19" s="7" customFormat="1" ht="12.75" customHeight="1" x14ac:dyDescent="0.25">
      <c r="A124" s="7" t="s">
        <v>3</v>
      </c>
      <c r="B124" s="35" t="s">
        <v>114</v>
      </c>
      <c r="C124" s="33">
        <v>-2351555</v>
      </c>
      <c r="D124" s="33">
        <v>-2351555</v>
      </c>
      <c r="E124" s="33">
        <v>0</v>
      </c>
      <c r="F124" s="34">
        <v>0</v>
      </c>
      <c r="G124" s="33">
        <v>0</v>
      </c>
      <c r="H124" s="34">
        <v>0</v>
      </c>
      <c r="I124" s="33">
        <v>0</v>
      </c>
      <c r="J124" s="34">
        <v>0</v>
      </c>
      <c r="K124" s="33">
        <v>0</v>
      </c>
      <c r="L124" s="34">
        <v>0</v>
      </c>
      <c r="M124" s="33">
        <v>0</v>
      </c>
      <c r="N124" s="34">
        <v>0</v>
      </c>
      <c r="O124" s="34">
        <v>0</v>
      </c>
      <c r="R124" s="8"/>
      <c r="S124" s="8"/>
    </row>
    <row r="125" spans="1:19" s="7" customFormat="1" ht="12.75" customHeight="1" x14ac:dyDescent="0.25">
      <c r="A125" s="7" t="s">
        <v>3</v>
      </c>
      <c r="B125" s="35" t="s">
        <v>115</v>
      </c>
      <c r="C125" s="33">
        <v>0</v>
      </c>
      <c r="D125" s="33">
        <v>0</v>
      </c>
      <c r="E125" s="33">
        <v>0</v>
      </c>
      <c r="F125" s="34">
        <v>0</v>
      </c>
      <c r="G125" s="33">
        <v>0</v>
      </c>
      <c r="H125" s="34">
        <v>0</v>
      </c>
      <c r="I125" s="33">
        <v>0</v>
      </c>
      <c r="J125" s="34">
        <v>0</v>
      </c>
      <c r="K125" s="33">
        <v>0</v>
      </c>
      <c r="L125" s="34">
        <v>0</v>
      </c>
      <c r="M125" s="33">
        <v>0</v>
      </c>
      <c r="N125" s="34">
        <v>0</v>
      </c>
      <c r="O125" s="34">
        <v>0</v>
      </c>
      <c r="R125" s="8"/>
      <c r="S125" s="8"/>
    </row>
    <row r="126" spans="1:19" ht="14.25" customHeight="1" x14ac:dyDescent="0.3">
      <c r="A126" s="1" t="s">
        <v>3</v>
      </c>
      <c r="B126" s="59" t="s">
        <v>116</v>
      </c>
      <c r="C126" s="60">
        <v>-1630155</v>
      </c>
      <c r="D126" s="60">
        <v>2493845</v>
      </c>
      <c r="E126" s="60">
        <v>-15465638</v>
      </c>
      <c r="F126" s="61">
        <v>948.7</v>
      </c>
      <c r="G126" s="60">
        <v>-10481487</v>
      </c>
      <c r="H126" s="61">
        <v>643</v>
      </c>
      <c r="I126" s="60">
        <v>35807539</v>
      </c>
      <c r="J126" s="61">
        <v>1435.8</v>
      </c>
      <c r="K126" s="60">
        <v>9860414</v>
      </c>
      <c r="L126" s="61">
        <v>395.4</v>
      </c>
      <c r="M126" s="60">
        <v>-3579367</v>
      </c>
      <c r="N126" s="61">
        <v>157.80000000000001</v>
      </c>
      <c r="O126" s="61">
        <v>-1100.4000000000001</v>
      </c>
    </row>
    <row r="127" spans="1:19" s="5" customFormat="1" ht="5.0999999999999996" customHeight="1" x14ac:dyDescent="0.25">
      <c r="A127" s="5" t="s">
        <v>3</v>
      </c>
      <c r="B127" s="62" t="s">
        <v>3</v>
      </c>
      <c r="C127" s="63"/>
      <c r="D127" s="63"/>
      <c r="E127" s="26"/>
      <c r="F127" s="27"/>
      <c r="G127" s="26"/>
      <c r="H127" s="27"/>
      <c r="I127" s="26"/>
      <c r="J127" s="27"/>
      <c r="K127" s="26"/>
      <c r="L127" s="27"/>
      <c r="M127" s="26"/>
      <c r="N127" s="27"/>
      <c r="O127" s="27"/>
      <c r="R127"/>
      <c r="S127"/>
    </row>
    <row r="128" spans="1:19" s="6" customFormat="1" ht="15.95" customHeight="1" x14ac:dyDescent="0.3">
      <c r="A128" s="6" t="s">
        <v>3</v>
      </c>
      <c r="B128" s="64" t="s">
        <v>117</v>
      </c>
      <c r="C128" s="65"/>
      <c r="D128" s="65"/>
      <c r="E128" s="65"/>
      <c r="F128" s="30"/>
      <c r="G128" s="65"/>
      <c r="H128" s="30"/>
      <c r="I128" s="65"/>
      <c r="J128" s="30"/>
      <c r="K128" s="65"/>
      <c r="L128" s="30"/>
      <c r="M128" s="65"/>
      <c r="N128" s="30"/>
      <c r="O128" s="30"/>
      <c r="R128"/>
      <c r="S128"/>
    </row>
    <row r="129" spans="1:19" ht="12.75" customHeight="1" x14ac:dyDescent="0.2">
      <c r="A129" s="1" t="s">
        <v>3</v>
      </c>
      <c r="B129" s="58" t="s">
        <v>107</v>
      </c>
      <c r="C129" s="52">
        <v>0</v>
      </c>
      <c r="D129" s="52">
        <v>0</v>
      </c>
      <c r="E129" s="52">
        <v>0</v>
      </c>
      <c r="F129" s="53">
        <v>0</v>
      </c>
      <c r="G129" s="52">
        <v>0</v>
      </c>
      <c r="H129" s="53">
        <v>0</v>
      </c>
      <c r="I129" s="52">
        <v>0</v>
      </c>
      <c r="J129" s="53">
        <v>0</v>
      </c>
      <c r="K129" s="52">
        <v>0</v>
      </c>
      <c r="L129" s="53">
        <v>0</v>
      </c>
      <c r="M129" s="52">
        <v>0</v>
      </c>
      <c r="N129" s="53">
        <v>0</v>
      </c>
      <c r="O129" s="53">
        <v>0</v>
      </c>
    </row>
    <row r="130" spans="1:19" s="7" customFormat="1" ht="12.75" customHeight="1" x14ac:dyDescent="0.25">
      <c r="A130" s="7" t="s">
        <v>3</v>
      </c>
      <c r="B130" s="35" t="s">
        <v>118</v>
      </c>
      <c r="C130" s="33">
        <v>0</v>
      </c>
      <c r="D130" s="33">
        <v>0</v>
      </c>
      <c r="E130" s="33">
        <v>0</v>
      </c>
      <c r="F130" s="34">
        <v>0</v>
      </c>
      <c r="G130" s="33">
        <v>0</v>
      </c>
      <c r="H130" s="34">
        <v>0</v>
      </c>
      <c r="I130" s="33">
        <v>0</v>
      </c>
      <c r="J130" s="34">
        <v>0</v>
      </c>
      <c r="K130" s="33">
        <v>0</v>
      </c>
      <c r="L130" s="34">
        <v>0</v>
      </c>
      <c r="M130" s="33">
        <v>0</v>
      </c>
      <c r="N130" s="34">
        <v>0</v>
      </c>
      <c r="O130" s="34">
        <v>0</v>
      </c>
      <c r="R130" s="8"/>
      <c r="S130" s="8"/>
    </row>
    <row r="131" spans="1:19" s="7" customFormat="1" ht="12.75" customHeight="1" x14ac:dyDescent="0.25">
      <c r="A131" s="7" t="s">
        <v>3</v>
      </c>
      <c r="B131" s="35" t="s">
        <v>119</v>
      </c>
      <c r="C131" s="33">
        <v>0</v>
      </c>
      <c r="D131" s="33">
        <v>0</v>
      </c>
      <c r="E131" s="33">
        <v>0</v>
      </c>
      <c r="F131" s="34">
        <v>0</v>
      </c>
      <c r="G131" s="33">
        <v>0</v>
      </c>
      <c r="H131" s="34">
        <v>0</v>
      </c>
      <c r="I131" s="33">
        <v>0</v>
      </c>
      <c r="J131" s="34">
        <v>0</v>
      </c>
      <c r="K131" s="33">
        <v>0</v>
      </c>
      <c r="L131" s="34">
        <v>0</v>
      </c>
      <c r="M131" s="33">
        <v>0</v>
      </c>
      <c r="N131" s="34">
        <v>0</v>
      </c>
      <c r="O131" s="34">
        <v>0</v>
      </c>
      <c r="R131" s="8"/>
      <c r="S131" s="8"/>
    </row>
    <row r="132" spans="1:19" s="7" customFormat="1" ht="12.75" customHeight="1" x14ac:dyDescent="0.25">
      <c r="A132" s="7" t="s">
        <v>3</v>
      </c>
      <c r="B132" s="35" t="s">
        <v>120</v>
      </c>
      <c r="C132" s="33">
        <v>0</v>
      </c>
      <c r="D132" s="33">
        <v>0</v>
      </c>
      <c r="E132" s="33">
        <v>0</v>
      </c>
      <c r="F132" s="34">
        <v>0</v>
      </c>
      <c r="G132" s="33">
        <v>0</v>
      </c>
      <c r="H132" s="34">
        <v>0</v>
      </c>
      <c r="I132" s="33">
        <v>0</v>
      </c>
      <c r="J132" s="34">
        <v>0</v>
      </c>
      <c r="K132" s="33">
        <v>0</v>
      </c>
      <c r="L132" s="34">
        <v>0</v>
      </c>
      <c r="M132" s="33">
        <v>0</v>
      </c>
      <c r="N132" s="34">
        <v>0</v>
      </c>
      <c r="O132" s="34">
        <v>0</v>
      </c>
      <c r="R132" s="8"/>
      <c r="S132" s="8"/>
    </row>
    <row r="133" spans="1:19" s="7" customFormat="1" ht="12.75" customHeight="1" x14ac:dyDescent="0.25">
      <c r="A133" s="7" t="s">
        <v>3</v>
      </c>
      <c r="B133" s="35" t="s">
        <v>121</v>
      </c>
      <c r="C133" s="33">
        <v>0</v>
      </c>
      <c r="D133" s="33">
        <v>0</v>
      </c>
      <c r="E133" s="33">
        <v>0</v>
      </c>
      <c r="F133" s="34">
        <v>0</v>
      </c>
      <c r="G133" s="33">
        <v>0</v>
      </c>
      <c r="H133" s="34">
        <v>0</v>
      </c>
      <c r="I133" s="33">
        <v>0</v>
      </c>
      <c r="J133" s="34">
        <v>0</v>
      </c>
      <c r="K133" s="33">
        <v>0</v>
      </c>
      <c r="L133" s="34">
        <v>0</v>
      </c>
      <c r="M133" s="33">
        <v>0</v>
      </c>
      <c r="N133" s="34">
        <v>0</v>
      </c>
      <c r="O133" s="34">
        <v>0</v>
      </c>
      <c r="R133" s="8"/>
      <c r="S133" s="8"/>
    </row>
    <row r="134" spans="1:19" ht="12.75" customHeight="1" x14ac:dyDescent="0.2">
      <c r="A134" s="1" t="s">
        <v>3</v>
      </c>
      <c r="B134" s="58" t="s">
        <v>112</v>
      </c>
      <c r="C134" s="52">
        <v>-14127000</v>
      </c>
      <c r="D134" s="52">
        <v>-20777000</v>
      </c>
      <c r="E134" s="52">
        <v>-4150529</v>
      </c>
      <c r="F134" s="53">
        <v>29.4</v>
      </c>
      <c r="G134" s="52">
        <v>-8275471</v>
      </c>
      <c r="H134" s="53">
        <v>58.6</v>
      </c>
      <c r="I134" s="52">
        <v>-3098170</v>
      </c>
      <c r="J134" s="53">
        <v>14.9</v>
      </c>
      <c r="K134" s="52">
        <v>-15524170</v>
      </c>
      <c r="L134" s="53">
        <v>74.7</v>
      </c>
      <c r="M134" s="52">
        <v>-4024309</v>
      </c>
      <c r="N134" s="53">
        <v>0</v>
      </c>
      <c r="O134" s="53">
        <v>-23</v>
      </c>
    </row>
    <row r="135" spans="1:19" s="7" customFormat="1" ht="12.75" customHeight="1" x14ac:dyDescent="0.25">
      <c r="A135" s="7" t="s">
        <v>3</v>
      </c>
      <c r="B135" s="35" t="s">
        <v>122</v>
      </c>
      <c r="C135" s="33">
        <v>-14127000</v>
      </c>
      <c r="D135" s="33">
        <v>-20777000</v>
      </c>
      <c r="E135" s="33">
        <v>-4150529</v>
      </c>
      <c r="F135" s="34">
        <v>29.4</v>
      </c>
      <c r="G135" s="33">
        <v>-8275471</v>
      </c>
      <c r="H135" s="34">
        <v>58.6</v>
      </c>
      <c r="I135" s="33">
        <v>-3098170</v>
      </c>
      <c r="J135" s="34">
        <v>14.9</v>
      </c>
      <c r="K135" s="33">
        <v>-15524170</v>
      </c>
      <c r="L135" s="34">
        <v>74.7</v>
      </c>
      <c r="M135" s="33">
        <v>-4024309</v>
      </c>
      <c r="N135" s="34">
        <v>0</v>
      </c>
      <c r="O135" s="34">
        <v>-23</v>
      </c>
      <c r="R135" s="8"/>
      <c r="S135" s="8"/>
    </row>
    <row r="136" spans="1:19" ht="14.25" customHeight="1" x14ac:dyDescent="0.3">
      <c r="A136" s="1" t="s">
        <v>3</v>
      </c>
      <c r="B136" s="59" t="s">
        <v>123</v>
      </c>
      <c r="C136" s="60">
        <v>-14127000</v>
      </c>
      <c r="D136" s="60">
        <v>-20777000</v>
      </c>
      <c r="E136" s="60">
        <v>-4150529</v>
      </c>
      <c r="F136" s="61">
        <v>29.4</v>
      </c>
      <c r="G136" s="60">
        <v>-8275471</v>
      </c>
      <c r="H136" s="61">
        <v>58.6</v>
      </c>
      <c r="I136" s="60">
        <v>-3098170</v>
      </c>
      <c r="J136" s="61">
        <v>14.9</v>
      </c>
      <c r="K136" s="60">
        <v>-15524170</v>
      </c>
      <c r="L136" s="61">
        <v>74.7</v>
      </c>
      <c r="M136" s="60">
        <v>-4024309</v>
      </c>
      <c r="N136" s="61">
        <v>0</v>
      </c>
      <c r="O136" s="61">
        <v>-23</v>
      </c>
    </row>
    <row r="137" spans="1:19" s="5" customFormat="1" ht="5.0999999999999996" customHeight="1" x14ac:dyDescent="0.25">
      <c r="A137" s="5" t="s">
        <v>3</v>
      </c>
      <c r="B137" s="25" t="s">
        <v>3</v>
      </c>
      <c r="C137" s="26"/>
      <c r="D137" s="26"/>
      <c r="E137" s="26"/>
      <c r="F137" s="27"/>
      <c r="G137" s="26"/>
      <c r="H137" s="27"/>
      <c r="I137" s="26"/>
      <c r="J137" s="27"/>
      <c r="K137" s="26"/>
      <c r="L137" s="27"/>
      <c r="M137" s="26"/>
      <c r="N137" s="27"/>
      <c r="O137" s="27"/>
      <c r="R137"/>
      <c r="S137"/>
    </row>
    <row r="138" spans="1:19" s="6" customFormat="1" ht="15.95" customHeight="1" x14ac:dyDescent="0.3">
      <c r="A138" s="6" t="s">
        <v>3</v>
      </c>
      <c r="B138" s="64" t="s">
        <v>124</v>
      </c>
      <c r="C138" s="65"/>
      <c r="D138" s="65"/>
      <c r="E138" s="65"/>
      <c r="F138" s="30"/>
      <c r="G138" s="65"/>
      <c r="H138" s="30"/>
      <c r="I138" s="65"/>
      <c r="J138" s="30"/>
      <c r="K138" s="65"/>
      <c r="L138" s="30"/>
      <c r="M138" s="65"/>
      <c r="N138" s="30"/>
      <c r="O138" s="30"/>
      <c r="R138"/>
      <c r="S138"/>
    </row>
    <row r="139" spans="1:19" ht="12.75" customHeight="1" x14ac:dyDescent="0.2">
      <c r="A139" s="1" t="s">
        <v>3</v>
      </c>
      <c r="B139" s="58" t="s">
        <v>107</v>
      </c>
      <c r="C139" s="52">
        <v>11208</v>
      </c>
      <c r="D139" s="52">
        <v>11208</v>
      </c>
      <c r="E139" s="52">
        <v>-5190</v>
      </c>
      <c r="F139" s="53">
        <v>-46.3</v>
      </c>
      <c r="G139" s="52">
        <v>8264</v>
      </c>
      <c r="H139" s="53">
        <v>73.7</v>
      </c>
      <c r="I139" s="52">
        <v>1998</v>
      </c>
      <c r="J139" s="53">
        <v>17.8</v>
      </c>
      <c r="K139" s="52">
        <v>5072</v>
      </c>
      <c r="L139" s="53">
        <v>45.3</v>
      </c>
      <c r="M139" s="52">
        <v>0</v>
      </c>
      <c r="N139" s="53">
        <v>0</v>
      </c>
      <c r="O139" s="53">
        <v>-100</v>
      </c>
    </row>
    <row r="140" spans="1:19" s="7" customFormat="1" ht="12.75" customHeight="1" x14ac:dyDescent="0.25">
      <c r="A140" s="7" t="s">
        <v>3</v>
      </c>
      <c r="B140" s="35" t="s">
        <v>125</v>
      </c>
      <c r="C140" s="33">
        <v>0</v>
      </c>
      <c r="D140" s="33">
        <v>0</v>
      </c>
      <c r="E140" s="33">
        <v>0</v>
      </c>
      <c r="F140" s="34">
        <v>0</v>
      </c>
      <c r="G140" s="33">
        <v>0</v>
      </c>
      <c r="H140" s="34">
        <v>0</v>
      </c>
      <c r="I140" s="33">
        <v>0</v>
      </c>
      <c r="J140" s="34">
        <v>0</v>
      </c>
      <c r="K140" s="33">
        <v>0</v>
      </c>
      <c r="L140" s="34">
        <v>0</v>
      </c>
      <c r="M140" s="33">
        <v>0</v>
      </c>
      <c r="N140" s="34">
        <v>0</v>
      </c>
      <c r="O140" s="34">
        <v>0</v>
      </c>
      <c r="R140" s="8"/>
      <c r="S140" s="8"/>
    </row>
    <row r="141" spans="1:19" s="7" customFormat="1" ht="12.75" customHeight="1" x14ac:dyDescent="0.25">
      <c r="A141" s="7" t="s">
        <v>3</v>
      </c>
      <c r="B141" s="35" t="s">
        <v>126</v>
      </c>
      <c r="C141" s="33">
        <v>0</v>
      </c>
      <c r="D141" s="33">
        <v>0</v>
      </c>
      <c r="E141" s="33">
        <v>0</v>
      </c>
      <c r="F141" s="34">
        <v>0</v>
      </c>
      <c r="G141" s="33">
        <v>0</v>
      </c>
      <c r="H141" s="34">
        <v>0</v>
      </c>
      <c r="I141" s="33">
        <v>0</v>
      </c>
      <c r="J141" s="34">
        <v>0</v>
      </c>
      <c r="K141" s="33">
        <v>0</v>
      </c>
      <c r="L141" s="34">
        <v>0</v>
      </c>
      <c r="M141" s="33">
        <v>0</v>
      </c>
      <c r="N141" s="34">
        <v>0</v>
      </c>
      <c r="O141" s="34">
        <v>0</v>
      </c>
      <c r="R141" s="8"/>
      <c r="S141" s="8"/>
    </row>
    <row r="142" spans="1:19" s="7" customFormat="1" ht="12.75" customHeight="1" x14ac:dyDescent="0.25">
      <c r="A142" s="7" t="s">
        <v>3</v>
      </c>
      <c r="B142" s="35" t="s">
        <v>127</v>
      </c>
      <c r="C142" s="33">
        <v>11208</v>
      </c>
      <c r="D142" s="33">
        <v>11208</v>
      </c>
      <c r="E142" s="33">
        <v>-5190</v>
      </c>
      <c r="F142" s="34">
        <v>-46.3</v>
      </c>
      <c r="G142" s="33">
        <v>8264</v>
      </c>
      <c r="H142" s="34">
        <v>73.7</v>
      </c>
      <c r="I142" s="33">
        <v>1998</v>
      </c>
      <c r="J142" s="34">
        <v>17.8</v>
      </c>
      <c r="K142" s="33">
        <v>5072</v>
      </c>
      <c r="L142" s="34">
        <v>45.3</v>
      </c>
      <c r="M142" s="33">
        <v>0</v>
      </c>
      <c r="N142" s="34">
        <v>0</v>
      </c>
      <c r="O142" s="34">
        <v>-100</v>
      </c>
      <c r="R142" s="8"/>
      <c r="S142" s="8"/>
    </row>
    <row r="143" spans="1:19" ht="12.75" customHeight="1" x14ac:dyDescent="0.2">
      <c r="A143" s="1" t="s">
        <v>3</v>
      </c>
      <c r="B143" s="58" t="s">
        <v>112</v>
      </c>
      <c r="C143" s="52">
        <v>0</v>
      </c>
      <c r="D143" s="52">
        <v>0</v>
      </c>
      <c r="E143" s="52">
        <v>0</v>
      </c>
      <c r="F143" s="53">
        <v>0</v>
      </c>
      <c r="G143" s="52">
        <v>0</v>
      </c>
      <c r="H143" s="53">
        <v>0</v>
      </c>
      <c r="I143" s="52">
        <v>0</v>
      </c>
      <c r="J143" s="53">
        <v>0</v>
      </c>
      <c r="K143" s="52">
        <v>0</v>
      </c>
      <c r="L143" s="53">
        <v>0</v>
      </c>
      <c r="M143" s="52">
        <v>0</v>
      </c>
      <c r="N143" s="53">
        <v>0</v>
      </c>
      <c r="O143" s="53">
        <v>0</v>
      </c>
    </row>
    <row r="144" spans="1:19" s="7" customFormat="1" ht="12.75" customHeight="1" x14ac:dyDescent="0.25">
      <c r="A144" s="7" t="s">
        <v>3</v>
      </c>
      <c r="B144" s="35" t="s">
        <v>128</v>
      </c>
      <c r="C144" s="33">
        <v>0</v>
      </c>
      <c r="D144" s="33">
        <v>0</v>
      </c>
      <c r="E144" s="33">
        <v>0</v>
      </c>
      <c r="F144" s="34">
        <v>0</v>
      </c>
      <c r="G144" s="33">
        <v>0</v>
      </c>
      <c r="H144" s="34">
        <v>0</v>
      </c>
      <c r="I144" s="33">
        <v>0</v>
      </c>
      <c r="J144" s="34">
        <v>0</v>
      </c>
      <c r="K144" s="33">
        <v>0</v>
      </c>
      <c r="L144" s="34">
        <v>0</v>
      </c>
      <c r="M144" s="33">
        <v>0</v>
      </c>
      <c r="N144" s="34">
        <v>0</v>
      </c>
      <c r="O144" s="34">
        <v>0</v>
      </c>
      <c r="R144" s="8"/>
      <c r="S144" s="8"/>
    </row>
    <row r="145" spans="1:19" ht="14.25" customHeight="1" x14ac:dyDescent="0.3">
      <c r="A145" s="1" t="s">
        <v>3</v>
      </c>
      <c r="B145" s="59" t="s">
        <v>129</v>
      </c>
      <c r="C145" s="60">
        <v>11208</v>
      </c>
      <c r="D145" s="60">
        <v>11208</v>
      </c>
      <c r="E145" s="60">
        <v>-5190</v>
      </c>
      <c r="F145" s="61">
        <v>-46.3</v>
      </c>
      <c r="G145" s="60">
        <v>8264</v>
      </c>
      <c r="H145" s="61">
        <v>73.7</v>
      </c>
      <c r="I145" s="60">
        <v>1998</v>
      </c>
      <c r="J145" s="61">
        <v>17.8</v>
      </c>
      <c r="K145" s="60">
        <v>5072</v>
      </c>
      <c r="L145" s="61">
        <v>45.3</v>
      </c>
      <c r="M145" s="60">
        <v>0</v>
      </c>
      <c r="N145" s="61">
        <v>0</v>
      </c>
      <c r="O145" s="61">
        <v>-100</v>
      </c>
    </row>
    <row r="146" spans="1:19" s="5" customFormat="1" ht="5.0999999999999996" customHeight="1" x14ac:dyDescent="0.25">
      <c r="A146" s="5" t="s">
        <v>3</v>
      </c>
      <c r="B146" s="66" t="s">
        <v>3</v>
      </c>
      <c r="C146" s="26"/>
      <c r="D146" s="26"/>
      <c r="E146" s="26"/>
      <c r="F146" s="27"/>
      <c r="G146" s="26"/>
      <c r="H146" s="27"/>
      <c r="I146" s="26"/>
      <c r="J146" s="27"/>
      <c r="K146" s="26"/>
      <c r="L146" s="27"/>
      <c r="M146" s="26"/>
      <c r="N146" s="27"/>
      <c r="O146" s="27"/>
      <c r="R146"/>
      <c r="S146"/>
    </row>
    <row r="147" spans="1:19" s="6" customFormat="1" ht="15.95" customHeight="1" x14ac:dyDescent="0.3">
      <c r="A147" s="6" t="s">
        <v>3</v>
      </c>
      <c r="B147" s="67" t="s">
        <v>130</v>
      </c>
      <c r="C147" s="29">
        <v>-15745947</v>
      </c>
      <c r="D147" s="29">
        <v>-18271947</v>
      </c>
      <c r="E147" s="29">
        <v>-19621357</v>
      </c>
      <c r="F147" s="30">
        <v>124.6</v>
      </c>
      <c r="G147" s="29">
        <v>-18748694</v>
      </c>
      <c r="H147" s="30">
        <v>119.1</v>
      </c>
      <c r="I147" s="29">
        <v>32711367</v>
      </c>
      <c r="J147" s="30">
        <v>-179</v>
      </c>
      <c r="K147" s="29">
        <v>-5658684</v>
      </c>
      <c r="L147" s="30">
        <v>31</v>
      </c>
      <c r="M147" s="29">
        <v>-7603676</v>
      </c>
      <c r="N147" s="30">
        <v>4348.2</v>
      </c>
      <c r="O147" s="30">
        <v>-530.20000000000005</v>
      </c>
      <c r="R147"/>
      <c r="S147"/>
    </row>
    <row r="148" spans="1:19" s="7" customFormat="1" ht="12.75" customHeight="1" x14ac:dyDescent="0.25">
      <c r="A148" s="7" t="s">
        <v>3</v>
      </c>
      <c r="B148" s="68" t="s">
        <v>131</v>
      </c>
      <c r="C148" s="33">
        <v>4946192</v>
      </c>
      <c r="D148" s="33">
        <v>4946192</v>
      </c>
      <c r="E148" s="33">
        <v>-1669943</v>
      </c>
      <c r="F148" s="34">
        <v>-33.799999999999997</v>
      </c>
      <c r="G148" s="33">
        <v>-21291300</v>
      </c>
      <c r="H148" s="34">
        <v>-430.5</v>
      </c>
      <c r="I148" s="33">
        <v>-40039994</v>
      </c>
      <c r="J148" s="34">
        <v>-809.5</v>
      </c>
      <c r="K148" s="33">
        <v>-1669943</v>
      </c>
      <c r="L148" s="34">
        <v>-33.799999999999997</v>
      </c>
      <c r="M148" s="33">
        <v>-1729214</v>
      </c>
      <c r="N148" s="34">
        <v>24.2</v>
      </c>
      <c r="O148" s="34">
        <v>2215.5</v>
      </c>
      <c r="R148" s="8"/>
      <c r="S148" s="8"/>
    </row>
    <row r="149" spans="1:19" s="7" customFormat="1" ht="15.95" customHeight="1" x14ac:dyDescent="0.25">
      <c r="A149" s="7" t="s">
        <v>3</v>
      </c>
      <c r="B149" s="69" t="s">
        <v>132</v>
      </c>
      <c r="C149" s="70">
        <v>-10799755</v>
      </c>
      <c r="D149" s="70">
        <v>-13325755</v>
      </c>
      <c r="E149" s="70">
        <v>-21291300</v>
      </c>
      <c r="F149" s="71">
        <v>197.1</v>
      </c>
      <c r="G149" s="70">
        <v>-40039994</v>
      </c>
      <c r="H149" s="71">
        <v>370.7</v>
      </c>
      <c r="I149" s="70">
        <v>-7328627</v>
      </c>
      <c r="J149" s="71">
        <v>55</v>
      </c>
      <c r="K149" s="70">
        <v>-7328627</v>
      </c>
      <c r="L149" s="71">
        <v>55</v>
      </c>
      <c r="M149" s="70">
        <v>-9332890</v>
      </c>
      <c r="N149" s="71">
        <v>-284.60000000000002</v>
      </c>
      <c r="O149" s="71">
        <v>-21.5</v>
      </c>
      <c r="R149" s="8"/>
      <c r="S149" s="8"/>
    </row>
    <row r="150" spans="1:19" ht="5.0999999999999996" customHeight="1" x14ac:dyDescent="0.2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7"/>
    </row>
    <row r="151" spans="1:19" x14ac:dyDescent="0.2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25">
      <c r="A152" s="1" t="s">
        <v>3</v>
      </c>
      <c r="B152" s="13" t="s">
        <v>133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2">
      <c r="A153" s="1" t="s">
        <v>3</v>
      </c>
      <c r="B153" s="14" t="s">
        <v>3</v>
      </c>
      <c r="C153" s="89" t="s">
        <v>134</v>
      </c>
      <c r="D153" s="90" t="s">
        <v>3</v>
      </c>
      <c r="E153" s="89" t="s">
        <v>135</v>
      </c>
      <c r="F153" s="90" t="s">
        <v>3</v>
      </c>
      <c r="G153" s="89" t="s">
        <v>136</v>
      </c>
      <c r="H153" s="90" t="s">
        <v>3</v>
      </c>
      <c r="I153" s="89" t="s">
        <v>137</v>
      </c>
      <c r="J153" s="90" t="s">
        <v>3</v>
      </c>
      <c r="K153" s="89" t="s">
        <v>138</v>
      </c>
      <c r="L153" s="90" t="s">
        <v>3</v>
      </c>
      <c r="M153" s="89" t="s">
        <v>139</v>
      </c>
      <c r="N153" s="90" t="s">
        <v>3</v>
      </c>
      <c r="O153" s="89" t="s">
        <v>140</v>
      </c>
      <c r="P153" s="90" t="s">
        <v>3</v>
      </c>
    </row>
    <row r="154" spans="1:19" x14ac:dyDescent="0.2">
      <c r="A154" s="1" t="s">
        <v>3</v>
      </c>
      <c r="B154" s="16" t="s">
        <v>13</v>
      </c>
      <c r="C154" s="17" t="s">
        <v>141</v>
      </c>
      <c r="D154" s="17" t="s">
        <v>142</v>
      </c>
      <c r="E154" s="17" t="s">
        <v>141</v>
      </c>
      <c r="F154" s="17" t="s">
        <v>142</v>
      </c>
      <c r="G154" s="17" t="s">
        <v>141</v>
      </c>
      <c r="H154" s="17" t="s">
        <v>142</v>
      </c>
      <c r="I154" s="17" t="s">
        <v>141</v>
      </c>
      <c r="J154" s="17" t="s">
        <v>142</v>
      </c>
      <c r="K154" s="17" t="s">
        <v>141</v>
      </c>
      <c r="L154" s="17" t="s">
        <v>142</v>
      </c>
      <c r="M154" s="17" t="s">
        <v>141</v>
      </c>
      <c r="N154" s="17" t="s">
        <v>142</v>
      </c>
      <c r="O154" s="17" t="s">
        <v>141</v>
      </c>
      <c r="P154" s="17" t="s">
        <v>142</v>
      </c>
    </row>
    <row r="155" spans="1:19" s="5" customFormat="1" ht="15.95" customHeight="1" x14ac:dyDescent="0.3">
      <c r="A155" s="5" t="s">
        <v>3</v>
      </c>
      <c r="B155" s="73" t="s">
        <v>143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25">
      <c r="A156" s="1" t="s">
        <v>3</v>
      </c>
      <c r="B156" s="74" t="s">
        <v>144</v>
      </c>
      <c r="C156" s="33">
        <v>1437698</v>
      </c>
      <c r="D156" s="34">
        <v>2.2999999999999998</v>
      </c>
      <c r="E156" s="33">
        <v>642698</v>
      </c>
      <c r="F156" s="34">
        <v>1</v>
      </c>
      <c r="G156" s="33">
        <v>633970</v>
      </c>
      <c r="H156" s="34">
        <v>1</v>
      </c>
      <c r="I156" s="33">
        <v>60447672</v>
      </c>
      <c r="J156" s="34">
        <v>95.7</v>
      </c>
      <c r="K156" s="33">
        <v>63162038</v>
      </c>
      <c r="L156" s="34">
        <v>42.9</v>
      </c>
      <c r="M156" s="33">
        <v>0</v>
      </c>
      <c r="N156" s="34">
        <v>0</v>
      </c>
      <c r="O156" s="33">
        <v>610037064</v>
      </c>
      <c r="P156" s="34">
        <v>965.8</v>
      </c>
      <c r="Q156"/>
      <c r="S156" s="1"/>
    </row>
    <row r="157" spans="1:19" ht="12.75" customHeight="1" x14ac:dyDescent="0.25">
      <c r="A157" s="1" t="s">
        <v>3</v>
      </c>
      <c r="B157" s="74" t="s">
        <v>145</v>
      </c>
      <c r="C157" s="33">
        <v>709838</v>
      </c>
      <c r="D157" s="34">
        <v>20</v>
      </c>
      <c r="E157" s="33">
        <v>195520</v>
      </c>
      <c r="F157" s="34">
        <v>5.5</v>
      </c>
      <c r="G157" s="33">
        <v>211955</v>
      </c>
      <c r="H157" s="34">
        <v>6</v>
      </c>
      <c r="I157" s="33">
        <v>2434159</v>
      </c>
      <c r="J157" s="34">
        <v>68.5</v>
      </c>
      <c r="K157" s="33">
        <v>3551472</v>
      </c>
      <c r="L157" s="34">
        <v>2.4</v>
      </c>
      <c r="M157" s="33">
        <v>0</v>
      </c>
      <c r="N157" s="34">
        <v>0</v>
      </c>
      <c r="O157" s="33">
        <v>27134298</v>
      </c>
      <c r="P157" s="34">
        <v>764</v>
      </c>
      <c r="Q157"/>
      <c r="S157" s="1"/>
    </row>
    <row r="158" spans="1:19" ht="12.75" customHeight="1" x14ac:dyDescent="0.25">
      <c r="A158" s="1" t="s">
        <v>3</v>
      </c>
      <c r="B158" s="74" t="s">
        <v>146</v>
      </c>
      <c r="C158" s="33">
        <v>298357</v>
      </c>
      <c r="D158" s="34">
        <v>3.3</v>
      </c>
      <c r="E158" s="33">
        <v>93160</v>
      </c>
      <c r="F158" s="34">
        <v>1</v>
      </c>
      <c r="G158" s="33">
        <v>83789</v>
      </c>
      <c r="H158" s="34">
        <v>0.9</v>
      </c>
      <c r="I158" s="33">
        <v>8608386</v>
      </c>
      <c r="J158" s="34">
        <v>94.8</v>
      </c>
      <c r="K158" s="33">
        <v>9083692</v>
      </c>
      <c r="L158" s="34">
        <v>6.2</v>
      </c>
      <c r="M158" s="33">
        <v>0</v>
      </c>
      <c r="N158" s="34">
        <v>0</v>
      </c>
      <c r="O158" s="33">
        <v>72705717</v>
      </c>
      <c r="P158" s="34">
        <v>800.4</v>
      </c>
      <c r="Q158"/>
      <c r="S158" s="1"/>
    </row>
    <row r="159" spans="1:19" ht="12.75" customHeight="1" x14ac:dyDescent="0.25">
      <c r="A159" s="1" t="s">
        <v>3</v>
      </c>
      <c r="B159" s="74" t="s">
        <v>147</v>
      </c>
      <c r="C159" s="33">
        <v>426156</v>
      </c>
      <c r="D159" s="34">
        <v>3.8</v>
      </c>
      <c r="E159" s="33">
        <v>200919</v>
      </c>
      <c r="F159" s="34">
        <v>1.8</v>
      </c>
      <c r="G159" s="33">
        <v>194208</v>
      </c>
      <c r="H159" s="34">
        <v>1.7</v>
      </c>
      <c r="I159" s="33">
        <v>10467204</v>
      </c>
      <c r="J159" s="34">
        <v>92.7</v>
      </c>
      <c r="K159" s="33">
        <v>11288487</v>
      </c>
      <c r="L159" s="34">
        <v>7.7</v>
      </c>
      <c r="M159" s="33">
        <v>0</v>
      </c>
      <c r="N159" s="34">
        <v>0</v>
      </c>
      <c r="O159" s="33">
        <v>49192560</v>
      </c>
      <c r="P159" s="34">
        <v>435.8</v>
      </c>
      <c r="Q159"/>
      <c r="S159" s="1"/>
    </row>
    <row r="160" spans="1:19" ht="12.75" customHeight="1" x14ac:dyDescent="0.25">
      <c r="A160" s="1" t="s">
        <v>3</v>
      </c>
      <c r="B160" s="74" t="s">
        <v>148</v>
      </c>
      <c r="C160" s="33">
        <v>407811</v>
      </c>
      <c r="D160" s="34">
        <v>3.6</v>
      </c>
      <c r="E160" s="33">
        <v>184456</v>
      </c>
      <c r="F160" s="34">
        <v>1.7</v>
      </c>
      <c r="G160" s="33">
        <v>182061</v>
      </c>
      <c r="H160" s="34">
        <v>1.6</v>
      </c>
      <c r="I160" s="33">
        <v>10402861</v>
      </c>
      <c r="J160" s="34">
        <v>93.1</v>
      </c>
      <c r="K160" s="33">
        <v>11177189</v>
      </c>
      <c r="L160" s="34">
        <v>7.6</v>
      </c>
      <c r="M160" s="33">
        <v>0</v>
      </c>
      <c r="N160" s="34">
        <v>0</v>
      </c>
      <c r="O160" s="33">
        <v>54882855</v>
      </c>
      <c r="P160" s="34">
        <v>491</v>
      </c>
      <c r="Q160"/>
      <c r="S160" s="1"/>
    </row>
    <row r="161" spans="1:19" ht="12.75" customHeight="1" x14ac:dyDescent="0.25">
      <c r="A161" s="1" t="s">
        <v>3</v>
      </c>
      <c r="B161" s="74" t="s">
        <v>149</v>
      </c>
      <c r="C161" s="33">
        <v>69266</v>
      </c>
      <c r="D161" s="34">
        <v>5</v>
      </c>
      <c r="E161" s="33">
        <v>29117</v>
      </c>
      <c r="F161" s="34">
        <v>2.1</v>
      </c>
      <c r="G161" s="33">
        <v>28692</v>
      </c>
      <c r="H161" s="34">
        <v>2.1</v>
      </c>
      <c r="I161" s="33">
        <v>1269661</v>
      </c>
      <c r="J161" s="34">
        <v>90.9</v>
      </c>
      <c r="K161" s="33">
        <v>1396736</v>
      </c>
      <c r="L161" s="34">
        <v>0.9</v>
      </c>
      <c r="M161" s="33">
        <v>0</v>
      </c>
      <c r="N161" s="34">
        <v>0</v>
      </c>
      <c r="O161" s="33">
        <v>4500000</v>
      </c>
      <c r="P161" s="34">
        <v>322.2</v>
      </c>
      <c r="Q161"/>
      <c r="S161" s="1"/>
    </row>
    <row r="162" spans="1:19" ht="12.75" customHeight="1" x14ac:dyDescent="0.25">
      <c r="A162" s="1" t="s">
        <v>3</v>
      </c>
      <c r="B162" s="74" t="s">
        <v>150</v>
      </c>
      <c r="C162" s="33">
        <v>1697504</v>
      </c>
      <c r="D162" s="34">
        <v>3.6</v>
      </c>
      <c r="E162" s="33">
        <v>861020</v>
      </c>
      <c r="F162" s="34">
        <v>1.8</v>
      </c>
      <c r="G162" s="33">
        <v>818195</v>
      </c>
      <c r="H162" s="34">
        <v>1.8</v>
      </c>
      <c r="I162" s="33">
        <v>43340698</v>
      </c>
      <c r="J162" s="34">
        <v>92.8</v>
      </c>
      <c r="K162" s="33">
        <v>46717417</v>
      </c>
      <c r="L162" s="34">
        <v>31.7</v>
      </c>
      <c r="M162" s="33">
        <v>0</v>
      </c>
      <c r="N162" s="34">
        <v>0</v>
      </c>
      <c r="O162" s="33">
        <v>139891023</v>
      </c>
      <c r="P162" s="34">
        <v>299.39999999999998</v>
      </c>
      <c r="Q162"/>
      <c r="S162" s="1"/>
    </row>
    <row r="163" spans="1:19" ht="12.75" customHeight="1" x14ac:dyDescent="0.25">
      <c r="A163" s="1" t="s">
        <v>3</v>
      </c>
      <c r="B163" s="74" t="s">
        <v>151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25">
      <c r="A164" s="1" t="s">
        <v>3</v>
      </c>
      <c r="B164" s="74" t="s">
        <v>104</v>
      </c>
      <c r="C164" s="33">
        <v>0</v>
      </c>
      <c r="D164" s="34">
        <v>0</v>
      </c>
      <c r="E164" s="33">
        <v>0</v>
      </c>
      <c r="F164" s="34">
        <v>0</v>
      </c>
      <c r="G164" s="33">
        <v>0</v>
      </c>
      <c r="H164" s="34">
        <v>0</v>
      </c>
      <c r="I164" s="33">
        <v>882456</v>
      </c>
      <c r="J164" s="34">
        <v>100</v>
      </c>
      <c r="K164" s="33">
        <v>882456</v>
      </c>
      <c r="L164" s="34">
        <v>0.6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5.95" customHeight="1" x14ac:dyDescent="0.3">
      <c r="A165" s="5" t="s">
        <v>3</v>
      </c>
      <c r="B165" s="39" t="s">
        <v>152</v>
      </c>
      <c r="C165" s="40">
        <v>5046630</v>
      </c>
      <c r="D165" s="75">
        <v>3.4</v>
      </c>
      <c r="E165" s="40">
        <v>2206890</v>
      </c>
      <c r="F165" s="75">
        <v>1.5</v>
      </c>
      <c r="G165" s="40">
        <v>2152870</v>
      </c>
      <c r="H165" s="75">
        <v>1.5</v>
      </c>
      <c r="I165" s="40">
        <v>137853097</v>
      </c>
      <c r="J165" s="75">
        <v>93.6</v>
      </c>
      <c r="K165" s="40">
        <v>147259487</v>
      </c>
      <c r="L165" s="75">
        <v>100</v>
      </c>
      <c r="M165" s="40">
        <v>0</v>
      </c>
      <c r="N165" s="75">
        <v>0</v>
      </c>
      <c r="O165" s="40">
        <v>958343517</v>
      </c>
      <c r="P165" s="75">
        <v>650.79999999999995</v>
      </c>
      <c r="Q165"/>
      <c r="R165"/>
    </row>
    <row r="166" spans="1:19" s="5" customFormat="1" ht="15.95" customHeight="1" x14ac:dyDescent="0.3">
      <c r="A166" s="5" t="s">
        <v>3</v>
      </c>
      <c r="B166" s="73" t="s">
        <v>153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25">
      <c r="A167" s="1" t="s">
        <v>3</v>
      </c>
      <c r="B167" s="74" t="s">
        <v>154</v>
      </c>
      <c r="C167" s="33">
        <v>176254</v>
      </c>
      <c r="D167" s="34">
        <v>18</v>
      </c>
      <c r="E167" s="33">
        <v>77089</v>
      </c>
      <c r="F167" s="34">
        <v>7.9</v>
      </c>
      <c r="G167" s="33">
        <v>68807</v>
      </c>
      <c r="H167" s="34">
        <v>7</v>
      </c>
      <c r="I167" s="33">
        <v>658125</v>
      </c>
      <c r="J167" s="34">
        <v>67.099999999999994</v>
      </c>
      <c r="K167" s="33">
        <v>980275</v>
      </c>
      <c r="L167" s="34">
        <v>0.7</v>
      </c>
      <c r="M167" s="33">
        <v>0</v>
      </c>
      <c r="N167" s="34">
        <v>0</v>
      </c>
      <c r="O167" s="33">
        <v>773100</v>
      </c>
      <c r="P167" s="34">
        <v>78.900000000000006</v>
      </c>
      <c r="Q167"/>
      <c r="S167" s="1"/>
    </row>
    <row r="168" spans="1:19" ht="12.75" customHeight="1" x14ac:dyDescent="0.25">
      <c r="A168" s="1" t="s">
        <v>3</v>
      </c>
      <c r="B168" s="74" t="s">
        <v>155</v>
      </c>
      <c r="C168" s="33">
        <v>865117</v>
      </c>
      <c r="D168" s="34">
        <v>13.8</v>
      </c>
      <c r="E168" s="33">
        <v>240714</v>
      </c>
      <c r="F168" s="34">
        <v>3.8</v>
      </c>
      <c r="G168" s="33">
        <v>244541</v>
      </c>
      <c r="H168" s="34">
        <v>3.9</v>
      </c>
      <c r="I168" s="33">
        <v>4934635</v>
      </c>
      <c r="J168" s="34">
        <v>78.5</v>
      </c>
      <c r="K168" s="33">
        <v>6285007</v>
      </c>
      <c r="L168" s="34">
        <v>4.3</v>
      </c>
      <c r="M168" s="33">
        <v>0</v>
      </c>
      <c r="N168" s="34">
        <v>0</v>
      </c>
      <c r="O168" s="33">
        <v>57091878</v>
      </c>
      <c r="P168" s="34">
        <v>908.4</v>
      </c>
      <c r="Q168"/>
      <c r="S168" s="1"/>
    </row>
    <row r="169" spans="1:19" ht="12.75" customHeight="1" x14ac:dyDescent="0.25">
      <c r="A169" s="1" t="s">
        <v>3</v>
      </c>
      <c r="B169" s="74" t="s">
        <v>156</v>
      </c>
      <c r="C169" s="33">
        <v>4005259</v>
      </c>
      <c r="D169" s="34">
        <v>2.9</v>
      </c>
      <c r="E169" s="33">
        <v>1889087</v>
      </c>
      <c r="F169" s="34">
        <v>1.3</v>
      </c>
      <c r="G169" s="33">
        <v>1839522</v>
      </c>
      <c r="H169" s="34">
        <v>1.3</v>
      </c>
      <c r="I169" s="33">
        <v>132260337</v>
      </c>
      <c r="J169" s="34">
        <v>94.5</v>
      </c>
      <c r="K169" s="33">
        <v>139994205</v>
      </c>
      <c r="L169" s="34">
        <v>95.1</v>
      </c>
      <c r="M169" s="33">
        <v>0</v>
      </c>
      <c r="N169" s="34">
        <v>0</v>
      </c>
      <c r="O169" s="33">
        <v>900478539</v>
      </c>
      <c r="P169" s="34">
        <v>643.20000000000005</v>
      </c>
      <c r="Q169"/>
      <c r="S169" s="1"/>
    </row>
    <row r="170" spans="1:19" ht="12.75" customHeight="1" x14ac:dyDescent="0.25">
      <c r="A170" s="1" t="s">
        <v>3</v>
      </c>
      <c r="B170" s="74" t="s">
        <v>104</v>
      </c>
      <c r="C170" s="33">
        <v>0</v>
      </c>
      <c r="D170" s="34">
        <v>0</v>
      </c>
      <c r="E170" s="33">
        <v>0</v>
      </c>
      <c r="F170" s="34">
        <v>0</v>
      </c>
      <c r="G170" s="33">
        <v>0</v>
      </c>
      <c r="H170" s="34">
        <v>0</v>
      </c>
      <c r="I170" s="33">
        <v>0</v>
      </c>
      <c r="J170" s="34">
        <v>0</v>
      </c>
      <c r="K170" s="33">
        <v>0</v>
      </c>
      <c r="L170" s="34">
        <v>0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5.95" customHeight="1" x14ac:dyDescent="0.3">
      <c r="A171" s="5" t="s">
        <v>3</v>
      </c>
      <c r="B171" s="39" t="s">
        <v>157</v>
      </c>
      <c r="C171" s="40">
        <v>5046630</v>
      </c>
      <c r="D171" s="75">
        <v>3.4</v>
      </c>
      <c r="E171" s="40">
        <v>2206890</v>
      </c>
      <c r="F171" s="75">
        <v>1.5</v>
      </c>
      <c r="G171" s="40">
        <v>2152870</v>
      </c>
      <c r="H171" s="75">
        <v>1.5</v>
      </c>
      <c r="I171" s="40">
        <v>137853097</v>
      </c>
      <c r="J171" s="75">
        <v>93.6</v>
      </c>
      <c r="K171" s="40">
        <v>147259487</v>
      </c>
      <c r="L171" s="75">
        <v>100</v>
      </c>
      <c r="M171" s="40">
        <v>0</v>
      </c>
      <c r="N171" s="75">
        <v>0</v>
      </c>
      <c r="O171" s="40">
        <v>958343517</v>
      </c>
      <c r="P171" s="75">
        <v>650.79999999999995</v>
      </c>
      <c r="Q171"/>
      <c r="R171"/>
    </row>
    <row r="172" spans="1:19" x14ac:dyDescent="0.2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25">
      <c r="A173" s="1" t="s">
        <v>3</v>
      </c>
      <c r="B173" s="13" t="s">
        <v>158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2">
      <c r="A174" s="1" t="s">
        <v>3</v>
      </c>
      <c r="B174" s="14" t="s">
        <v>3</v>
      </c>
      <c r="C174" s="89" t="s">
        <v>134</v>
      </c>
      <c r="D174" s="90" t="s">
        <v>3</v>
      </c>
      <c r="E174" s="89" t="s">
        <v>135</v>
      </c>
      <c r="F174" s="90" t="s">
        <v>3</v>
      </c>
      <c r="G174" s="89" t="s">
        <v>136</v>
      </c>
      <c r="H174" s="90" t="s">
        <v>3</v>
      </c>
      <c r="I174" s="89" t="s">
        <v>137</v>
      </c>
      <c r="J174" s="90" t="s">
        <v>3</v>
      </c>
      <c r="K174" s="89" t="s">
        <v>138</v>
      </c>
      <c r="L174" s="90" t="s">
        <v>3</v>
      </c>
      <c r="M174"/>
      <c r="N174"/>
      <c r="O174"/>
    </row>
    <row r="175" spans="1:19" x14ac:dyDescent="0.2">
      <c r="A175" s="1" t="s">
        <v>3</v>
      </c>
      <c r="B175" s="16" t="s">
        <v>13</v>
      </c>
      <c r="C175" s="17" t="s">
        <v>141</v>
      </c>
      <c r="D175" s="17" t="s">
        <v>142</v>
      </c>
      <c r="E175" s="17" t="s">
        <v>141</v>
      </c>
      <c r="F175" s="17" t="s">
        <v>142</v>
      </c>
      <c r="G175" s="17" t="s">
        <v>141</v>
      </c>
      <c r="H175" s="17" t="s">
        <v>142</v>
      </c>
      <c r="I175" s="17" t="s">
        <v>141</v>
      </c>
      <c r="J175" s="17" t="s">
        <v>142</v>
      </c>
      <c r="K175" s="17" t="s">
        <v>141</v>
      </c>
      <c r="L175" s="17" t="s">
        <v>142</v>
      </c>
      <c r="M175"/>
      <c r="N175"/>
      <c r="O175"/>
    </row>
    <row r="176" spans="1:19" ht="5.0999999999999996" customHeight="1" x14ac:dyDescent="0.2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5.95" customHeight="1" x14ac:dyDescent="0.3">
      <c r="A177" s="5" t="s">
        <v>3</v>
      </c>
      <c r="B177" s="73" t="s">
        <v>159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25">
      <c r="A178" s="1" t="s">
        <v>3</v>
      </c>
      <c r="B178" s="74" t="s">
        <v>160</v>
      </c>
      <c r="C178" s="33">
        <v>1147559</v>
      </c>
      <c r="D178" s="34">
        <v>1.9</v>
      </c>
      <c r="E178" s="33">
        <v>1375023</v>
      </c>
      <c r="F178" s="34">
        <v>2.2999999999999998</v>
      </c>
      <c r="G178" s="33">
        <v>1218178</v>
      </c>
      <c r="H178" s="34">
        <v>2</v>
      </c>
      <c r="I178" s="33">
        <v>55930107</v>
      </c>
      <c r="J178" s="34">
        <v>93.7</v>
      </c>
      <c r="K178" s="33">
        <v>59670867</v>
      </c>
      <c r="L178" s="34">
        <v>52.2</v>
      </c>
      <c r="M178"/>
      <c r="N178"/>
      <c r="O178"/>
    </row>
    <row r="179" spans="1:19" ht="12.75" customHeight="1" x14ac:dyDescent="0.25">
      <c r="A179" s="1" t="s">
        <v>3</v>
      </c>
      <c r="B179" s="74" t="s">
        <v>161</v>
      </c>
      <c r="C179" s="33">
        <v>618135</v>
      </c>
      <c r="D179" s="34">
        <v>2.1</v>
      </c>
      <c r="E179" s="33">
        <v>961397</v>
      </c>
      <c r="F179" s="34">
        <v>3.2</v>
      </c>
      <c r="G179" s="33">
        <v>1226590</v>
      </c>
      <c r="H179" s="34">
        <v>4.0999999999999996</v>
      </c>
      <c r="I179" s="33">
        <v>27061346</v>
      </c>
      <c r="J179" s="34">
        <v>90.6</v>
      </c>
      <c r="K179" s="33">
        <v>29867468</v>
      </c>
      <c r="L179" s="34">
        <v>26.1</v>
      </c>
      <c r="M179"/>
      <c r="N179"/>
      <c r="O179"/>
    </row>
    <row r="180" spans="1:19" ht="12.75" customHeight="1" x14ac:dyDescent="0.25">
      <c r="A180" s="1" t="s">
        <v>3</v>
      </c>
      <c r="B180" s="74" t="s">
        <v>162</v>
      </c>
      <c r="C180" s="33">
        <v>493416</v>
      </c>
      <c r="D180" s="34">
        <v>100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493416</v>
      </c>
      <c r="L180" s="34">
        <v>0.4</v>
      </c>
      <c r="M180"/>
      <c r="N180"/>
      <c r="O180"/>
    </row>
    <row r="181" spans="1:19" ht="12.75" customHeight="1" x14ac:dyDescent="0.25">
      <c r="A181" s="1" t="s">
        <v>3</v>
      </c>
      <c r="B181" s="74" t="s">
        <v>163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4" t="s">
        <v>164</v>
      </c>
      <c r="C182" s="33">
        <v>337086</v>
      </c>
      <c r="D182" s="34">
        <v>100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337086</v>
      </c>
      <c r="L182" s="34">
        <v>0.3</v>
      </c>
      <c r="M182"/>
      <c r="N182"/>
      <c r="O182"/>
    </row>
    <row r="183" spans="1:19" ht="12.75" customHeight="1" x14ac:dyDescent="0.25">
      <c r="A183" s="1" t="s">
        <v>3</v>
      </c>
      <c r="B183" s="74" t="s">
        <v>165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25">
      <c r="A184" s="1" t="s">
        <v>3</v>
      </c>
      <c r="B184" s="74" t="s">
        <v>166</v>
      </c>
      <c r="C184" s="33">
        <v>372957</v>
      </c>
      <c r="D184" s="34">
        <v>66</v>
      </c>
      <c r="E184" s="33">
        <v>145831</v>
      </c>
      <c r="F184" s="34">
        <v>25.8</v>
      </c>
      <c r="G184" s="33">
        <v>6511</v>
      </c>
      <c r="H184" s="34">
        <v>1.2</v>
      </c>
      <c r="I184" s="33">
        <v>40087</v>
      </c>
      <c r="J184" s="34">
        <v>7.1</v>
      </c>
      <c r="K184" s="33">
        <v>565386</v>
      </c>
      <c r="L184" s="34">
        <v>0.5</v>
      </c>
      <c r="M184"/>
      <c r="N184"/>
      <c r="O184"/>
    </row>
    <row r="185" spans="1:19" ht="12.75" customHeight="1" x14ac:dyDescent="0.25">
      <c r="A185" s="1" t="s">
        <v>3</v>
      </c>
      <c r="B185" s="74" t="s">
        <v>167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4659080</v>
      </c>
      <c r="J185" s="34">
        <v>100</v>
      </c>
      <c r="K185" s="33">
        <v>4659080</v>
      </c>
      <c r="L185" s="34">
        <v>4.0999999999999996</v>
      </c>
      <c r="M185"/>
      <c r="N185"/>
      <c r="O185"/>
    </row>
    <row r="186" spans="1:19" ht="12.75" customHeight="1" x14ac:dyDescent="0.25">
      <c r="A186" s="1" t="s">
        <v>3</v>
      </c>
      <c r="B186" s="74" t="s">
        <v>104</v>
      </c>
      <c r="C186" s="33">
        <v>-2998801</v>
      </c>
      <c r="D186" s="34">
        <v>-16.100000000000001</v>
      </c>
      <c r="E186" s="33">
        <v>524849</v>
      </c>
      <c r="F186" s="34">
        <v>2.8</v>
      </c>
      <c r="G186" s="33">
        <v>-5612371</v>
      </c>
      <c r="H186" s="34">
        <v>-30.1</v>
      </c>
      <c r="I186" s="33">
        <v>26744967</v>
      </c>
      <c r="J186" s="34">
        <v>143.30000000000001</v>
      </c>
      <c r="K186" s="33">
        <v>18658644</v>
      </c>
      <c r="L186" s="34">
        <v>16.3</v>
      </c>
      <c r="M186"/>
      <c r="N186"/>
      <c r="O186"/>
    </row>
    <row r="187" spans="1:19" ht="12.75" customHeight="1" x14ac:dyDescent="0.25">
      <c r="A187" s="1" t="s">
        <v>3</v>
      </c>
      <c r="B187" s="78" t="s">
        <v>168</v>
      </c>
      <c r="C187" s="33">
        <v>96602</v>
      </c>
      <c r="D187" s="34">
        <v>100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96602</v>
      </c>
      <c r="L187" s="34">
        <v>0.1</v>
      </c>
      <c r="M187"/>
      <c r="N187"/>
      <c r="O187"/>
    </row>
    <row r="188" spans="1:19" s="5" customFormat="1" ht="15.95" customHeight="1" x14ac:dyDescent="0.3">
      <c r="A188" s="5" t="s">
        <v>3</v>
      </c>
      <c r="B188" s="39" t="s">
        <v>138</v>
      </c>
      <c r="C188" s="40">
        <v>66954</v>
      </c>
      <c r="D188" s="75">
        <v>0.1</v>
      </c>
      <c r="E188" s="40">
        <v>3007100</v>
      </c>
      <c r="F188" s="75">
        <v>2.6</v>
      </c>
      <c r="G188" s="40">
        <v>-3161092</v>
      </c>
      <c r="H188" s="75">
        <v>-2.8</v>
      </c>
      <c r="I188" s="40">
        <v>114435587</v>
      </c>
      <c r="J188" s="75">
        <v>100.1</v>
      </c>
      <c r="K188" s="40">
        <v>114348549</v>
      </c>
      <c r="L188" s="75">
        <v>100</v>
      </c>
      <c r="M188"/>
      <c r="N188"/>
      <c r="O188"/>
      <c r="R188"/>
      <c r="S188"/>
    </row>
    <row r="189" spans="1:19" x14ac:dyDescent="0.2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75" x14ac:dyDescent="0.25">
      <c r="A190" s="5" t="s">
        <v>3</v>
      </c>
      <c r="B190" s="79" t="s">
        <v>169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ht="13.5" x14ac:dyDescent="0.25">
      <c r="A191" s="1" t="s">
        <v>3</v>
      </c>
      <c r="B191" s="80" t="s">
        <v>170</v>
      </c>
      <c r="C191" s="85" t="s">
        <v>214</v>
      </c>
      <c r="D191" s="85" t="s">
        <v>3</v>
      </c>
      <c r="E191" s="85" t="s">
        <v>3</v>
      </c>
      <c r="F191" s="85" t="s">
        <v>215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ht="13.5" x14ac:dyDescent="0.25">
      <c r="A192" s="1" t="s">
        <v>3</v>
      </c>
      <c r="B192" s="81" t="s">
        <v>173</v>
      </c>
      <c r="C192" s="86" t="s">
        <v>216</v>
      </c>
      <c r="D192" s="86" t="s">
        <v>3</v>
      </c>
      <c r="E192" s="86" t="s">
        <v>3</v>
      </c>
      <c r="F192" s="86" t="s">
        <v>217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10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2">
      <c r="A194" s="1" t="s">
        <v>3</v>
      </c>
      <c r="B194" s="10" t="s">
        <v>175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10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10" t="s">
        <v>176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10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2">
      <c r="A198" s="1" t="s">
        <v>3</v>
      </c>
      <c r="B198" s="10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2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IA6OuvCMN1qNr6VG7x8CAFET2PVOHeKJoqTMccyLvFl2ssfpzRYD64nNnqTo85NRpy+4Kfu3kxSG4pVWRvdxSQ==" saltValue="ssq8wo1WJiwRh6fs9H+CKg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1:L71"/>
    <mergeCell ref="M71:N71"/>
    <mergeCell ref="O71:O73"/>
    <mergeCell ref="C72:D72"/>
    <mergeCell ref="E72:F72"/>
    <mergeCell ref="G72:H72"/>
    <mergeCell ref="I72:J72"/>
    <mergeCell ref="K72:L72"/>
    <mergeCell ref="M72:N72"/>
    <mergeCell ref="C110:L110"/>
    <mergeCell ref="M110:N110"/>
    <mergeCell ref="O110:O112"/>
    <mergeCell ref="C111:D111"/>
    <mergeCell ref="E111:F111"/>
    <mergeCell ref="G111:H111"/>
    <mergeCell ref="I111:J111"/>
    <mergeCell ref="K111:L111"/>
    <mergeCell ref="M111:N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8:F136 F138:F145 F147:F149">
    <cfRule type="cellIs" dxfId="91" priority="4" operator="greaterThan">
      <formula>100</formula>
    </cfRule>
  </conditionalFormatting>
  <conditionalFormatting sqref="H12 H14:H28 H30:H40 H42:H55 H58:H59 H61 H63:H64 H66:H67 H76:H83 H86:H106 H114:H126 H129:H136 H139:H145 H147:H149">
    <cfRule type="cellIs" dxfId="90" priority="3" operator="greaterThan">
      <formula>100</formula>
    </cfRule>
  </conditionalFormatting>
  <conditionalFormatting sqref="J12 J14:J28 J30:J40 J42:J55 J58:J59 J61 J63:J64 J66:J67 J76:J83 J86:J106 J114:J126 J129:J136 J139:J145 J147:J149">
    <cfRule type="cellIs" dxfId="89" priority="2" operator="greaterThan">
      <formula>100</formula>
    </cfRule>
  </conditionalFormatting>
  <conditionalFormatting sqref="L12 L14:L28 L30:L40 L42:L55 L58:L59 L61 L63:L64 L66:L67 L76:L83 L86:L106 L114:L126 L129:L136 L139:L145 L147:L149">
    <cfRule type="cellIs" dxfId="88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U205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1" t="s">
        <v>218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25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1"/>
      <c r="P4" s="2"/>
      <c r="Q4" s="2"/>
    </row>
    <row r="5" spans="1:19" ht="12.75" customHeight="1" x14ac:dyDescent="0.2">
      <c r="A5" s="1" t="s">
        <v>0</v>
      </c>
      <c r="B5" s="12" t="s">
        <v>0</v>
      </c>
      <c r="C5" s="12"/>
      <c r="D5" s="12"/>
      <c r="E5" s="12"/>
      <c r="F5" s="12"/>
      <c r="G5" s="12"/>
      <c r="H5" s="12"/>
      <c r="I5" s="12"/>
      <c r="J5" s="12"/>
      <c r="K5" s="12"/>
      <c r="L5" s="12"/>
      <c r="N5" s="12"/>
      <c r="O5" s="12"/>
    </row>
    <row r="6" spans="1:19" ht="15" customHeight="1" x14ac:dyDescent="0.25">
      <c r="A6" s="1" t="s">
        <v>3</v>
      </c>
      <c r="B6" s="13" t="s">
        <v>4</v>
      </c>
      <c r="C6" s="12" t="s">
        <v>3</v>
      </c>
      <c r="D6" s="12" t="s">
        <v>3</v>
      </c>
      <c r="E6" s="12" t="s">
        <v>3</v>
      </c>
      <c r="F6" s="12" t="s">
        <v>3</v>
      </c>
      <c r="G6" s="12" t="s">
        <v>3</v>
      </c>
      <c r="H6" s="12" t="s">
        <v>3</v>
      </c>
      <c r="I6" s="12" t="s">
        <v>3</v>
      </c>
      <c r="J6" s="12" t="s">
        <v>3</v>
      </c>
      <c r="K6" s="12" t="s">
        <v>3</v>
      </c>
      <c r="L6" s="12" t="s">
        <v>3</v>
      </c>
      <c r="M6" s="2" t="s">
        <v>3</v>
      </c>
      <c r="N6" s="12" t="s">
        <v>3</v>
      </c>
      <c r="O6" s="12" t="s">
        <v>3</v>
      </c>
    </row>
    <row r="7" spans="1:19" ht="15" customHeight="1" x14ac:dyDescent="0.2">
      <c r="A7" s="1" t="s">
        <v>3</v>
      </c>
      <c r="B7" s="14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2">
      <c r="A8" s="1" t="s">
        <v>3</v>
      </c>
      <c r="B8" s="15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4.95" customHeight="1" x14ac:dyDescent="0.2">
      <c r="A9" s="1" t="s">
        <v>3</v>
      </c>
      <c r="B9" s="16" t="s">
        <v>13</v>
      </c>
      <c r="C9" s="17" t="s">
        <v>14</v>
      </c>
      <c r="D9" s="17" t="s">
        <v>15</v>
      </c>
      <c r="E9" s="18" t="s">
        <v>16</v>
      </c>
      <c r="F9" s="19" t="s">
        <v>17</v>
      </c>
      <c r="G9" s="18" t="s">
        <v>16</v>
      </c>
      <c r="H9" s="19" t="s">
        <v>18</v>
      </c>
      <c r="I9" s="18" t="s">
        <v>16</v>
      </c>
      <c r="J9" s="19" t="s">
        <v>19</v>
      </c>
      <c r="K9" s="18" t="s">
        <v>16</v>
      </c>
      <c r="L9" s="19" t="s">
        <v>20</v>
      </c>
      <c r="M9" s="18" t="s">
        <v>16</v>
      </c>
      <c r="N9" s="19" t="s">
        <v>20</v>
      </c>
      <c r="O9" s="98" t="s">
        <v>3</v>
      </c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1"/>
      <c r="F10" s="22"/>
      <c r="G10" s="21"/>
      <c r="H10" s="22"/>
      <c r="I10" s="21"/>
      <c r="J10" s="22"/>
      <c r="K10" s="21"/>
      <c r="L10" s="22"/>
      <c r="M10" s="23"/>
      <c r="N10" s="24"/>
      <c r="O10" s="24"/>
    </row>
    <row r="11" spans="1:19" s="5" customFormat="1" ht="15.95" customHeight="1" x14ac:dyDescent="0.25">
      <c r="A11" s="5" t="s">
        <v>3</v>
      </c>
      <c r="B11" s="25" t="s">
        <v>21</v>
      </c>
      <c r="C11" s="26"/>
      <c r="D11" s="26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7"/>
      <c r="R11"/>
      <c r="S11"/>
    </row>
    <row r="12" spans="1:19" s="6" customFormat="1" ht="15.95" customHeight="1" x14ac:dyDescent="0.3">
      <c r="A12" s="6" t="s">
        <v>3</v>
      </c>
      <c r="B12" s="28" t="s">
        <v>22</v>
      </c>
      <c r="C12" s="29">
        <v>79706973</v>
      </c>
      <c r="D12" s="29">
        <v>86303152</v>
      </c>
      <c r="E12" s="29">
        <v>26396398</v>
      </c>
      <c r="F12" s="30">
        <v>33.1</v>
      </c>
      <c r="G12" s="29">
        <v>32120323</v>
      </c>
      <c r="H12" s="30">
        <v>40.299999999999997</v>
      </c>
      <c r="I12" s="29">
        <v>18744614</v>
      </c>
      <c r="J12" s="30">
        <v>21.7</v>
      </c>
      <c r="K12" s="29">
        <v>77261335</v>
      </c>
      <c r="L12" s="30">
        <v>89.5</v>
      </c>
      <c r="M12" s="29">
        <v>15919711</v>
      </c>
      <c r="N12" s="30">
        <v>81.099999999999994</v>
      </c>
      <c r="O12" s="30">
        <v>17.7</v>
      </c>
      <c r="R12"/>
      <c r="S12"/>
    </row>
    <row r="13" spans="1:19" s="5" customFormat="1" ht="15.95" customHeight="1" x14ac:dyDescent="0.3">
      <c r="A13" s="5" t="s">
        <v>3</v>
      </c>
      <c r="B13" s="31" t="s">
        <v>23</v>
      </c>
      <c r="C13" s="26"/>
      <c r="D13" s="26"/>
      <c r="E13" s="26"/>
      <c r="F13" s="27"/>
      <c r="G13" s="26"/>
      <c r="H13" s="27"/>
      <c r="I13" s="26"/>
      <c r="J13" s="27"/>
      <c r="K13" s="26"/>
      <c r="L13" s="27"/>
      <c r="M13" s="26"/>
      <c r="N13" s="27"/>
      <c r="O13" s="27"/>
      <c r="R13"/>
      <c r="S13"/>
    </row>
    <row r="14" spans="1:19" s="7" customFormat="1" ht="12.75" customHeight="1" x14ac:dyDescent="0.25">
      <c r="A14" s="7" t="s">
        <v>3</v>
      </c>
      <c r="B14" s="32" t="s">
        <v>24</v>
      </c>
      <c r="C14" s="33">
        <v>0</v>
      </c>
      <c r="D14" s="33">
        <v>0</v>
      </c>
      <c r="E14" s="33">
        <v>0</v>
      </c>
      <c r="F14" s="34">
        <v>0</v>
      </c>
      <c r="G14" s="33">
        <v>0</v>
      </c>
      <c r="H14" s="34">
        <v>0</v>
      </c>
      <c r="I14" s="33">
        <v>0</v>
      </c>
      <c r="J14" s="34">
        <v>0</v>
      </c>
      <c r="K14" s="33">
        <v>0</v>
      </c>
      <c r="L14" s="34">
        <v>0</v>
      </c>
      <c r="M14" s="33">
        <v>0</v>
      </c>
      <c r="N14" s="34">
        <v>0</v>
      </c>
      <c r="O14" s="34">
        <v>0</v>
      </c>
      <c r="R14" s="8"/>
      <c r="S14" s="8"/>
    </row>
    <row r="15" spans="1:19" s="7" customFormat="1" ht="12.75" customHeight="1" x14ac:dyDescent="0.25">
      <c r="A15" s="7" t="s">
        <v>3</v>
      </c>
      <c r="B15" s="32" t="s">
        <v>25</v>
      </c>
      <c r="C15" s="33">
        <v>0</v>
      </c>
      <c r="D15" s="33">
        <v>0</v>
      </c>
      <c r="E15" s="33">
        <v>0</v>
      </c>
      <c r="F15" s="34">
        <v>0</v>
      </c>
      <c r="G15" s="33">
        <v>0</v>
      </c>
      <c r="H15" s="34">
        <v>0</v>
      </c>
      <c r="I15" s="33">
        <v>0</v>
      </c>
      <c r="J15" s="34">
        <v>0</v>
      </c>
      <c r="K15" s="33">
        <v>0</v>
      </c>
      <c r="L15" s="34">
        <v>0</v>
      </c>
      <c r="M15" s="33">
        <v>0</v>
      </c>
      <c r="N15" s="34">
        <v>0</v>
      </c>
      <c r="O15" s="34">
        <v>0</v>
      </c>
      <c r="R15" s="8"/>
      <c r="S15" s="8"/>
    </row>
    <row r="16" spans="1:19" s="7" customFormat="1" ht="12.75" customHeight="1" x14ac:dyDescent="0.25">
      <c r="A16" s="7" t="s">
        <v>3</v>
      </c>
      <c r="B16" s="32" t="s">
        <v>26</v>
      </c>
      <c r="C16" s="33">
        <v>0</v>
      </c>
      <c r="D16" s="33">
        <v>0</v>
      </c>
      <c r="E16" s="33">
        <v>0</v>
      </c>
      <c r="F16" s="34">
        <v>0</v>
      </c>
      <c r="G16" s="33">
        <v>0</v>
      </c>
      <c r="H16" s="34">
        <v>0</v>
      </c>
      <c r="I16" s="33">
        <v>0</v>
      </c>
      <c r="J16" s="34">
        <v>0</v>
      </c>
      <c r="K16" s="33">
        <v>0</v>
      </c>
      <c r="L16" s="34">
        <v>0</v>
      </c>
      <c r="M16" s="33">
        <v>0</v>
      </c>
      <c r="N16" s="34">
        <v>0</v>
      </c>
      <c r="O16" s="34">
        <v>0</v>
      </c>
      <c r="R16" s="8"/>
      <c r="S16" s="8"/>
    </row>
    <row r="17" spans="1:19" s="7" customFormat="1" ht="12.75" customHeight="1" x14ac:dyDescent="0.25">
      <c r="A17" s="7" t="s">
        <v>3</v>
      </c>
      <c r="B17" s="32" t="s">
        <v>27</v>
      </c>
      <c r="C17" s="33">
        <v>0</v>
      </c>
      <c r="D17" s="33">
        <v>0</v>
      </c>
      <c r="E17" s="33">
        <v>0</v>
      </c>
      <c r="F17" s="34">
        <v>0</v>
      </c>
      <c r="G17" s="33">
        <v>0</v>
      </c>
      <c r="H17" s="34">
        <v>0</v>
      </c>
      <c r="I17" s="33">
        <v>0</v>
      </c>
      <c r="J17" s="34">
        <v>0</v>
      </c>
      <c r="K17" s="33">
        <v>0</v>
      </c>
      <c r="L17" s="34">
        <v>0</v>
      </c>
      <c r="M17" s="33">
        <v>0</v>
      </c>
      <c r="N17" s="34">
        <v>0</v>
      </c>
      <c r="O17" s="34">
        <v>0</v>
      </c>
      <c r="R17" s="8"/>
      <c r="S17" s="8"/>
    </row>
    <row r="18" spans="1:19" s="7" customFormat="1" ht="12.75" customHeight="1" x14ac:dyDescent="0.25">
      <c r="A18" s="7" t="s">
        <v>3</v>
      </c>
      <c r="B18" s="32" t="s">
        <v>28</v>
      </c>
      <c r="C18" s="33">
        <v>7922621</v>
      </c>
      <c r="D18" s="33">
        <v>4802800</v>
      </c>
      <c r="E18" s="33">
        <v>0</v>
      </c>
      <c r="F18" s="34">
        <v>0</v>
      </c>
      <c r="G18" s="33">
        <v>376373</v>
      </c>
      <c r="H18" s="34">
        <v>4.8</v>
      </c>
      <c r="I18" s="33">
        <v>0</v>
      </c>
      <c r="J18" s="34">
        <v>0</v>
      </c>
      <c r="K18" s="33">
        <v>376373</v>
      </c>
      <c r="L18" s="34">
        <v>7.8</v>
      </c>
      <c r="M18" s="33">
        <v>197826</v>
      </c>
      <c r="N18" s="34">
        <v>21.2</v>
      </c>
      <c r="O18" s="34">
        <v>-100</v>
      </c>
      <c r="R18" s="8"/>
      <c r="S18" s="8"/>
    </row>
    <row r="19" spans="1:19" s="7" customFormat="1" ht="12.75" customHeight="1" x14ac:dyDescent="0.25">
      <c r="A19" s="7" t="s">
        <v>3</v>
      </c>
      <c r="B19" s="32" t="s">
        <v>29</v>
      </c>
      <c r="C19" s="33">
        <v>0</v>
      </c>
      <c r="D19" s="33">
        <v>0</v>
      </c>
      <c r="E19" s="33">
        <v>0</v>
      </c>
      <c r="F19" s="34">
        <v>0</v>
      </c>
      <c r="G19" s="33">
        <v>0</v>
      </c>
      <c r="H19" s="34">
        <v>0</v>
      </c>
      <c r="I19" s="33">
        <v>0</v>
      </c>
      <c r="J19" s="34">
        <v>0</v>
      </c>
      <c r="K19" s="33">
        <v>0</v>
      </c>
      <c r="L19" s="34">
        <v>0</v>
      </c>
      <c r="M19" s="33">
        <v>0</v>
      </c>
      <c r="N19" s="34">
        <v>0</v>
      </c>
      <c r="O19" s="34">
        <v>0</v>
      </c>
      <c r="R19" s="8"/>
      <c r="S19" s="8"/>
    </row>
    <row r="20" spans="1:19" s="7" customFormat="1" ht="12.75" customHeight="1" x14ac:dyDescent="0.25">
      <c r="A20" s="7" t="s">
        <v>3</v>
      </c>
      <c r="B20" s="32" t="s">
        <v>30</v>
      </c>
      <c r="C20" s="33">
        <v>0</v>
      </c>
      <c r="D20" s="33">
        <v>0</v>
      </c>
      <c r="E20" s="33">
        <v>0</v>
      </c>
      <c r="F20" s="34">
        <v>0</v>
      </c>
      <c r="G20" s="33">
        <v>0</v>
      </c>
      <c r="H20" s="34">
        <v>0</v>
      </c>
      <c r="I20" s="33">
        <v>0</v>
      </c>
      <c r="J20" s="34">
        <v>0</v>
      </c>
      <c r="K20" s="33">
        <v>0</v>
      </c>
      <c r="L20" s="34">
        <v>0</v>
      </c>
      <c r="M20" s="33">
        <v>0</v>
      </c>
      <c r="N20" s="34">
        <v>0</v>
      </c>
      <c r="O20" s="34">
        <v>0</v>
      </c>
      <c r="R20" s="8"/>
      <c r="S20" s="8"/>
    </row>
    <row r="21" spans="1:19" s="7" customFormat="1" ht="12.75" customHeight="1" x14ac:dyDescent="0.25">
      <c r="A21" s="7" t="s">
        <v>3</v>
      </c>
      <c r="B21" s="32" t="s">
        <v>31</v>
      </c>
      <c r="C21" s="33">
        <v>77985</v>
      </c>
      <c r="D21" s="33">
        <v>77985</v>
      </c>
      <c r="E21" s="33">
        <v>0</v>
      </c>
      <c r="F21" s="34">
        <v>0</v>
      </c>
      <c r="G21" s="33">
        <v>63547</v>
      </c>
      <c r="H21" s="34">
        <v>81.5</v>
      </c>
      <c r="I21" s="33">
        <v>25330</v>
      </c>
      <c r="J21" s="34">
        <v>32.5</v>
      </c>
      <c r="K21" s="33">
        <v>88877</v>
      </c>
      <c r="L21" s="34">
        <v>114</v>
      </c>
      <c r="M21" s="33">
        <v>29430</v>
      </c>
      <c r="N21" s="34">
        <v>128.69999999999999</v>
      </c>
      <c r="O21" s="34">
        <v>-13.9</v>
      </c>
      <c r="R21" s="8"/>
      <c r="S21" s="8"/>
    </row>
    <row r="22" spans="1:19" s="7" customFormat="1" ht="12.75" customHeight="1" x14ac:dyDescent="0.25">
      <c r="A22" s="7" t="s">
        <v>3</v>
      </c>
      <c r="B22" s="32" t="s">
        <v>32</v>
      </c>
      <c r="C22" s="33">
        <v>1284015</v>
      </c>
      <c r="D22" s="33">
        <v>2384015</v>
      </c>
      <c r="E22" s="33">
        <v>302880</v>
      </c>
      <c r="F22" s="34">
        <v>23.6</v>
      </c>
      <c r="G22" s="33">
        <v>2023205</v>
      </c>
      <c r="H22" s="34">
        <v>157.6</v>
      </c>
      <c r="I22" s="33">
        <v>585620</v>
      </c>
      <c r="J22" s="34">
        <v>24.6</v>
      </c>
      <c r="K22" s="33">
        <v>2911705</v>
      </c>
      <c r="L22" s="34">
        <v>122.1</v>
      </c>
      <c r="M22" s="33">
        <v>422948</v>
      </c>
      <c r="N22" s="34">
        <v>88</v>
      </c>
      <c r="O22" s="34">
        <v>38.5</v>
      </c>
      <c r="R22" s="8"/>
      <c r="S22" s="8"/>
    </row>
    <row r="23" spans="1:19" s="7" customFormat="1" ht="12.75" customHeight="1" x14ac:dyDescent="0.25">
      <c r="A23" s="7" t="s">
        <v>3</v>
      </c>
      <c r="B23" s="32" t="s">
        <v>33</v>
      </c>
      <c r="C23" s="33">
        <v>0</v>
      </c>
      <c r="D23" s="33">
        <v>0</v>
      </c>
      <c r="E23" s="33">
        <v>0</v>
      </c>
      <c r="F23" s="34">
        <v>0</v>
      </c>
      <c r="G23" s="33">
        <v>0</v>
      </c>
      <c r="H23" s="34">
        <v>0</v>
      </c>
      <c r="I23" s="33">
        <v>0</v>
      </c>
      <c r="J23" s="34">
        <v>0</v>
      </c>
      <c r="K23" s="33">
        <v>0</v>
      </c>
      <c r="L23" s="34">
        <v>0</v>
      </c>
      <c r="M23" s="33">
        <v>0</v>
      </c>
      <c r="N23" s="34">
        <v>0</v>
      </c>
      <c r="O23" s="34">
        <v>0</v>
      </c>
      <c r="R23" s="8"/>
      <c r="S23" s="8"/>
    </row>
    <row r="24" spans="1:19" s="7" customFormat="1" ht="12.75" customHeight="1" x14ac:dyDescent="0.25">
      <c r="A24" s="7" t="s">
        <v>3</v>
      </c>
      <c r="B24" s="32" t="s">
        <v>34</v>
      </c>
      <c r="C24" s="33">
        <v>0</v>
      </c>
      <c r="D24" s="33">
        <v>0</v>
      </c>
      <c r="E24" s="33">
        <v>0</v>
      </c>
      <c r="F24" s="34">
        <v>0</v>
      </c>
      <c r="G24" s="33">
        <v>0</v>
      </c>
      <c r="H24" s="34">
        <v>0</v>
      </c>
      <c r="I24" s="33">
        <v>0</v>
      </c>
      <c r="J24" s="34">
        <v>0</v>
      </c>
      <c r="K24" s="33">
        <v>0</v>
      </c>
      <c r="L24" s="34">
        <v>0</v>
      </c>
      <c r="M24" s="33">
        <v>0</v>
      </c>
      <c r="N24" s="34">
        <v>0</v>
      </c>
      <c r="O24" s="34">
        <v>0</v>
      </c>
      <c r="R24" s="8"/>
      <c r="S24" s="8"/>
    </row>
    <row r="25" spans="1:19" s="7" customFormat="1" ht="12.75" customHeight="1" x14ac:dyDescent="0.25">
      <c r="A25" s="7" t="s">
        <v>3</v>
      </c>
      <c r="B25" s="32" t="s">
        <v>35</v>
      </c>
      <c r="C25" s="33">
        <v>1481859</v>
      </c>
      <c r="D25" s="33">
        <v>1681859</v>
      </c>
      <c r="E25" s="33">
        <v>0</v>
      </c>
      <c r="F25" s="34">
        <v>0</v>
      </c>
      <c r="G25" s="33">
        <v>1058570</v>
      </c>
      <c r="H25" s="34">
        <v>71.400000000000006</v>
      </c>
      <c r="I25" s="33">
        <v>612052</v>
      </c>
      <c r="J25" s="34">
        <v>36.4</v>
      </c>
      <c r="K25" s="33">
        <v>1670622</v>
      </c>
      <c r="L25" s="34">
        <v>99.3</v>
      </c>
      <c r="M25" s="33">
        <v>364021</v>
      </c>
      <c r="N25" s="34">
        <v>79.599999999999994</v>
      </c>
      <c r="O25" s="34">
        <v>68.099999999999994</v>
      </c>
      <c r="R25" s="8"/>
      <c r="S25" s="8"/>
    </row>
    <row r="26" spans="1:19" s="7" customFormat="1" ht="12.75" customHeight="1" x14ac:dyDescent="0.25">
      <c r="A26" s="7" t="s">
        <v>3</v>
      </c>
      <c r="B26" s="32" t="s">
        <v>36</v>
      </c>
      <c r="C26" s="33">
        <v>0</v>
      </c>
      <c r="D26" s="33">
        <v>0</v>
      </c>
      <c r="E26" s="33">
        <v>0</v>
      </c>
      <c r="F26" s="34">
        <v>0</v>
      </c>
      <c r="G26" s="33">
        <v>0</v>
      </c>
      <c r="H26" s="34">
        <v>0</v>
      </c>
      <c r="I26" s="33">
        <v>0</v>
      </c>
      <c r="J26" s="34">
        <v>0</v>
      </c>
      <c r="K26" s="33">
        <v>0</v>
      </c>
      <c r="L26" s="34">
        <v>0</v>
      </c>
      <c r="M26" s="33">
        <v>0</v>
      </c>
      <c r="N26" s="34">
        <v>0</v>
      </c>
      <c r="O26" s="34">
        <v>0</v>
      </c>
      <c r="R26" s="8"/>
      <c r="S26" s="8"/>
    </row>
    <row r="27" spans="1:19" s="7" customFormat="1" ht="12.75" customHeight="1" x14ac:dyDescent="0.25">
      <c r="A27" s="7" t="s">
        <v>3</v>
      </c>
      <c r="B27" s="32" t="s">
        <v>37</v>
      </c>
      <c r="C27" s="33">
        <v>0</v>
      </c>
      <c r="D27" s="33">
        <v>0</v>
      </c>
      <c r="E27" s="33">
        <v>0</v>
      </c>
      <c r="F27" s="34">
        <v>0</v>
      </c>
      <c r="G27" s="33">
        <v>0</v>
      </c>
      <c r="H27" s="34">
        <v>0</v>
      </c>
      <c r="I27" s="33">
        <v>0</v>
      </c>
      <c r="J27" s="34">
        <v>0</v>
      </c>
      <c r="K27" s="33">
        <v>0</v>
      </c>
      <c r="L27" s="34">
        <v>0</v>
      </c>
      <c r="M27" s="33">
        <v>0</v>
      </c>
      <c r="N27" s="34">
        <v>0</v>
      </c>
      <c r="O27" s="34">
        <v>0</v>
      </c>
      <c r="R27" s="8"/>
      <c r="S27" s="8"/>
    </row>
    <row r="28" spans="1:19" s="7" customFormat="1" ht="12.75" customHeight="1" x14ac:dyDescent="0.25">
      <c r="A28" s="7" t="s">
        <v>3</v>
      </c>
      <c r="B28" s="32" t="s">
        <v>38</v>
      </c>
      <c r="C28" s="33">
        <v>1009066</v>
      </c>
      <c r="D28" s="33">
        <v>1009066</v>
      </c>
      <c r="E28" s="33">
        <v>50546</v>
      </c>
      <c r="F28" s="34">
        <v>5</v>
      </c>
      <c r="G28" s="33">
        <v>58915</v>
      </c>
      <c r="H28" s="34">
        <v>5.8</v>
      </c>
      <c r="I28" s="33">
        <v>7150</v>
      </c>
      <c r="J28" s="34">
        <v>0.7</v>
      </c>
      <c r="K28" s="33">
        <v>116611</v>
      </c>
      <c r="L28" s="34">
        <v>11.6</v>
      </c>
      <c r="M28" s="33">
        <v>3768</v>
      </c>
      <c r="N28" s="34">
        <v>8.1999999999999993</v>
      </c>
      <c r="O28" s="34">
        <v>89.8</v>
      </c>
      <c r="R28" s="8"/>
      <c r="S28" s="8"/>
    </row>
    <row r="29" spans="1:19" s="5" customFormat="1" ht="15.95" customHeight="1" x14ac:dyDescent="0.3">
      <c r="A29" s="5" t="s">
        <v>3</v>
      </c>
      <c r="B29" s="31" t="s">
        <v>39</v>
      </c>
      <c r="C29" s="26"/>
      <c r="D29" s="26"/>
      <c r="E29" s="26"/>
      <c r="F29" s="27"/>
      <c r="G29" s="26"/>
      <c r="H29" s="27"/>
      <c r="I29" s="26"/>
      <c r="J29" s="27"/>
      <c r="K29" s="26"/>
      <c r="L29" s="27"/>
      <c r="M29" s="26"/>
      <c r="N29" s="27"/>
      <c r="O29" s="27"/>
      <c r="R29"/>
      <c r="S29"/>
    </row>
    <row r="30" spans="1:19" s="7" customFormat="1" ht="12.75" customHeight="1" x14ac:dyDescent="0.25">
      <c r="A30" s="7" t="s">
        <v>3</v>
      </c>
      <c r="B30" s="32" t="s">
        <v>40</v>
      </c>
      <c r="C30" s="33">
        <v>0</v>
      </c>
      <c r="D30" s="33">
        <v>0</v>
      </c>
      <c r="E30" s="33">
        <v>0</v>
      </c>
      <c r="F30" s="34">
        <v>0</v>
      </c>
      <c r="G30" s="33">
        <v>0</v>
      </c>
      <c r="H30" s="34">
        <v>0</v>
      </c>
      <c r="I30" s="33">
        <v>0</v>
      </c>
      <c r="J30" s="34">
        <v>0</v>
      </c>
      <c r="K30" s="33">
        <v>0</v>
      </c>
      <c r="L30" s="34">
        <v>0</v>
      </c>
      <c r="M30" s="33">
        <v>0</v>
      </c>
      <c r="N30" s="34">
        <v>0</v>
      </c>
      <c r="O30" s="34">
        <v>0</v>
      </c>
      <c r="R30" s="8"/>
      <c r="S30" s="8"/>
    </row>
    <row r="31" spans="1:19" s="7" customFormat="1" ht="12.75" customHeight="1" x14ac:dyDescent="0.25">
      <c r="A31" s="7" t="s">
        <v>3</v>
      </c>
      <c r="B31" s="32" t="s">
        <v>41</v>
      </c>
      <c r="C31" s="33">
        <v>0</v>
      </c>
      <c r="D31" s="33">
        <v>0</v>
      </c>
      <c r="E31" s="33">
        <v>0</v>
      </c>
      <c r="F31" s="34">
        <v>0</v>
      </c>
      <c r="G31" s="33">
        <v>0</v>
      </c>
      <c r="H31" s="34">
        <v>0</v>
      </c>
      <c r="I31" s="33">
        <v>0</v>
      </c>
      <c r="J31" s="34">
        <v>0</v>
      </c>
      <c r="K31" s="33">
        <v>0</v>
      </c>
      <c r="L31" s="34">
        <v>0</v>
      </c>
      <c r="M31" s="33">
        <v>0</v>
      </c>
      <c r="N31" s="34">
        <v>0</v>
      </c>
      <c r="O31" s="34">
        <v>0</v>
      </c>
      <c r="R31" s="8"/>
      <c r="S31" s="8"/>
    </row>
    <row r="32" spans="1:19" s="7" customFormat="1" ht="12.75" customHeight="1" x14ac:dyDescent="0.25">
      <c r="A32" s="7" t="s">
        <v>3</v>
      </c>
      <c r="B32" s="32" t="s">
        <v>42</v>
      </c>
      <c r="C32" s="33">
        <v>0</v>
      </c>
      <c r="D32" s="33">
        <v>0</v>
      </c>
      <c r="E32" s="33">
        <v>0</v>
      </c>
      <c r="F32" s="34">
        <v>0</v>
      </c>
      <c r="G32" s="33">
        <v>0</v>
      </c>
      <c r="H32" s="34">
        <v>0</v>
      </c>
      <c r="I32" s="33">
        <v>0</v>
      </c>
      <c r="J32" s="34">
        <v>0</v>
      </c>
      <c r="K32" s="33">
        <v>0</v>
      </c>
      <c r="L32" s="34">
        <v>0</v>
      </c>
      <c r="M32" s="33">
        <v>0</v>
      </c>
      <c r="N32" s="34">
        <v>0</v>
      </c>
      <c r="O32" s="34">
        <v>0</v>
      </c>
      <c r="R32" s="8"/>
      <c r="S32" s="8"/>
    </row>
    <row r="33" spans="1:19" s="7" customFormat="1" ht="12.75" customHeight="1" x14ac:dyDescent="0.25">
      <c r="A33" s="7" t="s">
        <v>3</v>
      </c>
      <c r="B33" s="32" t="s">
        <v>43</v>
      </c>
      <c r="C33" s="33">
        <v>31167</v>
      </c>
      <c r="D33" s="33">
        <v>31167</v>
      </c>
      <c r="E33" s="33">
        <v>0</v>
      </c>
      <c r="F33" s="34">
        <v>0</v>
      </c>
      <c r="G33" s="33">
        <v>0</v>
      </c>
      <c r="H33" s="34">
        <v>0</v>
      </c>
      <c r="I33" s="33">
        <v>0</v>
      </c>
      <c r="J33" s="34">
        <v>0</v>
      </c>
      <c r="K33" s="33">
        <v>0</v>
      </c>
      <c r="L33" s="34">
        <v>0</v>
      </c>
      <c r="M33" s="33">
        <v>0</v>
      </c>
      <c r="N33" s="34">
        <v>0</v>
      </c>
      <c r="O33" s="34">
        <v>0</v>
      </c>
      <c r="R33" s="8"/>
      <c r="S33" s="8"/>
    </row>
    <row r="34" spans="1:19" s="7" customFormat="1" ht="12.75" customHeight="1" x14ac:dyDescent="0.25">
      <c r="A34" s="7" t="s">
        <v>3</v>
      </c>
      <c r="B34" s="32" t="s">
        <v>44</v>
      </c>
      <c r="C34" s="33">
        <v>67900260</v>
      </c>
      <c r="D34" s="33">
        <v>76316260</v>
      </c>
      <c r="E34" s="33">
        <v>26042972</v>
      </c>
      <c r="F34" s="34">
        <v>38.4</v>
      </c>
      <c r="G34" s="33">
        <v>28539713</v>
      </c>
      <c r="H34" s="34">
        <v>42</v>
      </c>
      <c r="I34" s="33">
        <v>17514462</v>
      </c>
      <c r="J34" s="34">
        <v>22.9</v>
      </c>
      <c r="K34" s="33">
        <v>72097147</v>
      </c>
      <c r="L34" s="34">
        <v>94.5</v>
      </c>
      <c r="M34" s="33">
        <v>14901718</v>
      </c>
      <c r="N34" s="34">
        <v>89.6</v>
      </c>
      <c r="O34" s="34">
        <v>17.5</v>
      </c>
      <c r="R34" s="8"/>
      <c r="S34" s="8"/>
    </row>
    <row r="35" spans="1:19" s="7" customFormat="1" ht="12.75" customHeight="1" x14ac:dyDescent="0.25">
      <c r="A35" s="7" t="s">
        <v>3</v>
      </c>
      <c r="B35" s="32" t="s">
        <v>30</v>
      </c>
      <c r="C35" s="33">
        <v>0</v>
      </c>
      <c r="D35" s="33">
        <v>0</v>
      </c>
      <c r="E35" s="33">
        <v>0</v>
      </c>
      <c r="F35" s="34">
        <v>0</v>
      </c>
      <c r="G35" s="33">
        <v>0</v>
      </c>
      <c r="H35" s="34">
        <v>0</v>
      </c>
      <c r="I35" s="33">
        <v>0</v>
      </c>
      <c r="J35" s="34">
        <v>0</v>
      </c>
      <c r="K35" s="33">
        <v>0</v>
      </c>
      <c r="L35" s="34">
        <v>0</v>
      </c>
      <c r="M35" s="33">
        <v>0</v>
      </c>
      <c r="N35" s="34">
        <v>0</v>
      </c>
      <c r="O35" s="34">
        <v>0</v>
      </c>
      <c r="R35" s="8"/>
      <c r="S35" s="8"/>
    </row>
    <row r="36" spans="1:19" s="7" customFormat="1" ht="12.75" customHeight="1" x14ac:dyDescent="0.25">
      <c r="A36" s="7" t="s">
        <v>3</v>
      </c>
      <c r="B36" s="32" t="s">
        <v>45</v>
      </c>
      <c r="C36" s="33">
        <v>0</v>
      </c>
      <c r="D36" s="33">
        <v>0</v>
      </c>
      <c r="E36" s="33">
        <v>0</v>
      </c>
      <c r="F36" s="34">
        <v>0</v>
      </c>
      <c r="G36" s="33">
        <v>0</v>
      </c>
      <c r="H36" s="34">
        <v>0</v>
      </c>
      <c r="I36" s="33">
        <v>0</v>
      </c>
      <c r="J36" s="34">
        <v>0</v>
      </c>
      <c r="K36" s="33">
        <v>0</v>
      </c>
      <c r="L36" s="34">
        <v>0</v>
      </c>
      <c r="M36" s="33">
        <v>0</v>
      </c>
      <c r="N36" s="34">
        <v>0</v>
      </c>
      <c r="O36" s="34">
        <v>0</v>
      </c>
      <c r="R36" s="8"/>
      <c r="S36" s="8"/>
    </row>
    <row r="37" spans="1:19" s="7" customFormat="1" ht="12.75" customHeight="1" x14ac:dyDescent="0.25">
      <c r="A37" s="7" t="s">
        <v>3</v>
      </c>
      <c r="B37" s="32" t="s">
        <v>38</v>
      </c>
      <c r="C37" s="33">
        <v>0</v>
      </c>
      <c r="D37" s="33">
        <v>0</v>
      </c>
      <c r="E37" s="33">
        <v>0</v>
      </c>
      <c r="F37" s="34">
        <v>0</v>
      </c>
      <c r="G37" s="33">
        <v>0</v>
      </c>
      <c r="H37" s="34">
        <v>0</v>
      </c>
      <c r="I37" s="33">
        <v>0</v>
      </c>
      <c r="J37" s="34">
        <v>0</v>
      </c>
      <c r="K37" s="33">
        <v>0</v>
      </c>
      <c r="L37" s="34">
        <v>0</v>
      </c>
      <c r="M37" s="33">
        <v>0</v>
      </c>
      <c r="N37" s="34">
        <v>0</v>
      </c>
      <c r="O37" s="34">
        <v>0</v>
      </c>
      <c r="R37" s="8"/>
      <c r="S37" s="8"/>
    </row>
    <row r="38" spans="1:19" s="7" customFormat="1" ht="12.75" customHeight="1" x14ac:dyDescent="0.25">
      <c r="A38" s="7" t="s">
        <v>3</v>
      </c>
      <c r="B38" s="32" t="s">
        <v>46</v>
      </c>
      <c r="C38" s="33">
        <v>0</v>
      </c>
      <c r="D38" s="33">
        <v>0</v>
      </c>
      <c r="E38" s="33">
        <v>0</v>
      </c>
      <c r="F38" s="34">
        <v>0</v>
      </c>
      <c r="G38" s="33">
        <v>0</v>
      </c>
      <c r="H38" s="34">
        <v>0</v>
      </c>
      <c r="I38" s="33">
        <v>0</v>
      </c>
      <c r="J38" s="34">
        <v>0</v>
      </c>
      <c r="K38" s="33">
        <v>0</v>
      </c>
      <c r="L38" s="34">
        <v>0</v>
      </c>
      <c r="M38" s="33">
        <v>0</v>
      </c>
      <c r="N38" s="34">
        <v>0</v>
      </c>
      <c r="O38" s="34">
        <v>0</v>
      </c>
      <c r="R38" s="8"/>
      <c r="S38" s="8"/>
    </row>
    <row r="39" spans="1:19" s="7" customFormat="1" ht="12.75" customHeight="1" x14ac:dyDescent="0.25">
      <c r="A39" s="7" t="s">
        <v>3</v>
      </c>
      <c r="B39" s="32" t="s">
        <v>47</v>
      </c>
      <c r="C39" s="33">
        <v>0</v>
      </c>
      <c r="D39" s="33">
        <v>0</v>
      </c>
      <c r="E39" s="33">
        <v>0</v>
      </c>
      <c r="F39" s="34">
        <v>0</v>
      </c>
      <c r="G39" s="33">
        <v>0</v>
      </c>
      <c r="H39" s="34">
        <v>0</v>
      </c>
      <c r="I39" s="33">
        <v>0</v>
      </c>
      <c r="J39" s="34">
        <v>0</v>
      </c>
      <c r="K39" s="33">
        <v>0</v>
      </c>
      <c r="L39" s="34">
        <v>0</v>
      </c>
      <c r="M39" s="33">
        <v>0</v>
      </c>
      <c r="N39" s="34">
        <v>0</v>
      </c>
      <c r="O39" s="34">
        <v>0</v>
      </c>
      <c r="R39" s="8"/>
      <c r="S39" s="8"/>
    </row>
    <row r="40" spans="1:19" s="7" customFormat="1" ht="12.75" customHeight="1" x14ac:dyDescent="0.25">
      <c r="A40" s="7" t="s">
        <v>3</v>
      </c>
      <c r="B40" s="32" t="s">
        <v>48</v>
      </c>
      <c r="C40" s="33">
        <v>0</v>
      </c>
      <c r="D40" s="33">
        <v>0</v>
      </c>
      <c r="E40" s="33">
        <v>0</v>
      </c>
      <c r="F40" s="34">
        <v>0</v>
      </c>
      <c r="G40" s="33">
        <v>0</v>
      </c>
      <c r="H40" s="34">
        <v>0</v>
      </c>
      <c r="I40" s="33">
        <v>0</v>
      </c>
      <c r="J40" s="34">
        <v>0</v>
      </c>
      <c r="K40" s="33">
        <v>0</v>
      </c>
      <c r="L40" s="34">
        <v>0</v>
      </c>
      <c r="M40" s="33">
        <v>0</v>
      </c>
      <c r="N40" s="34">
        <v>0</v>
      </c>
      <c r="O40" s="34">
        <v>0</v>
      </c>
      <c r="R40" s="8"/>
      <c r="S40" s="8"/>
    </row>
    <row r="41" spans="1:19" s="5" customFormat="1" ht="5.0999999999999996" customHeight="1" x14ac:dyDescent="0.25">
      <c r="A41" s="5" t="s">
        <v>3</v>
      </c>
      <c r="B41" s="25" t="s">
        <v>3</v>
      </c>
      <c r="C41" s="26"/>
      <c r="D41" s="26"/>
      <c r="E41" s="26"/>
      <c r="F41" s="27"/>
      <c r="G41" s="26"/>
      <c r="H41" s="27"/>
      <c r="I41" s="26"/>
      <c r="J41" s="27"/>
      <c r="K41" s="26"/>
      <c r="L41" s="27"/>
      <c r="M41" s="26"/>
      <c r="N41" s="27"/>
      <c r="O41" s="27"/>
      <c r="R41"/>
      <c r="S41"/>
    </row>
    <row r="42" spans="1:19" s="9" customFormat="1" ht="15.95" customHeight="1" x14ac:dyDescent="0.3">
      <c r="A42" s="9" t="s">
        <v>3</v>
      </c>
      <c r="B42" s="28" t="s">
        <v>49</v>
      </c>
      <c r="C42" s="29">
        <v>80790223</v>
      </c>
      <c r="D42" s="29">
        <v>85296656</v>
      </c>
      <c r="E42" s="29">
        <v>15471975</v>
      </c>
      <c r="F42" s="30">
        <v>19.2</v>
      </c>
      <c r="G42" s="29">
        <v>21311314</v>
      </c>
      <c r="H42" s="30">
        <v>26.4</v>
      </c>
      <c r="I42" s="29">
        <v>21217564</v>
      </c>
      <c r="J42" s="30">
        <v>24.9</v>
      </c>
      <c r="K42" s="29">
        <v>58000853</v>
      </c>
      <c r="L42" s="30">
        <v>68</v>
      </c>
      <c r="M42" s="29">
        <v>15284557</v>
      </c>
      <c r="N42" s="30">
        <v>62.5</v>
      </c>
      <c r="O42" s="30">
        <v>38.799999999999997</v>
      </c>
    </row>
    <row r="43" spans="1:19" s="7" customFormat="1" ht="12.75" customHeight="1" x14ac:dyDescent="0.25">
      <c r="A43" s="7" t="s">
        <v>3</v>
      </c>
      <c r="B43" s="35" t="s">
        <v>50</v>
      </c>
      <c r="C43" s="33">
        <v>48393421</v>
      </c>
      <c r="D43" s="33">
        <v>44744998</v>
      </c>
      <c r="E43" s="33">
        <v>9725164</v>
      </c>
      <c r="F43" s="34">
        <v>20.100000000000001</v>
      </c>
      <c r="G43" s="33">
        <v>12779095</v>
      </c>
      <c r="H43" s="34">
        <v>26.4</v>
      </c>
      <c r="I43" s="33">
        <v>10883066</v>
      </c>
      <c r="J43" s="34">
        <v>24.3</v>
      </c>
      <c r="K43" s="33">
        <v>33387325</v>
      </c>
      <c r="L43" s="34">
        <v>74.599999999999994</v>
      </c>
      <c r="M43" s="33">
        <v>10227117</v>
      </c>
      <c r="N43" s="34">
        <v>68.900000000000006</v>
      </c>
      <c r="O43" s="34">
        <v>6.4</v>
      </c>
      <c r="R43" s="8"/>
      <c r="S43" s="8"/>
    </row>
    <row r="44" spans="1:19" s="7" customFormat="1" ht="12.75" customHeight="1" x14ac:dyDescent="0.25">
      <c r="A44" s="7" t="s">
        <v>3</v>
      </c>
      <c r="B44" s="35" t="s">
        <v>51</v>
      </c>
      <c r="C44" s="33">
        <v>4900755</v>
      </c>
      <c r="D44" s="33">
        <v>4900755</v>
      </c>
      <c r="E44" s="33">
        <v>1160027</v>
      </c>
      <c r="F44" s="34">
        <v>23.7</v>
      </c>
      <c r="G44" s="33">
        <v>1406291</v>
      </c>
      <c r="H44" s="34">
        <v>28.7</v>
      </c>
      <c r="I44" s="33">
        <v>1224489</v>
      </c>
      <c r="J44" s="34">
        <v>25</v>
      </c>
      <c r="K44" s="33">
        <v>3790807</v>
      </c>
      <c r="L44" s="34">
        <v>77.400000000000006</v>
      </c>
      <c r="M44" s="33">
        <v>1161850</v>
      </c>
      <c r="N44" s="34">
        <v>78.900000000000006</v>
      </c>
      <c r="O44" s="34">
        <v>5.4</v>
      </c>
      <c r="R44" s="8"/>
      <c r="S44" s="8"/>
    </row>
    <row r="45" spans="1:19" s="7" customFormat="1" ht="12.75" customHeight="1" x14ac:dyDescent="0.25">
      <c r="A45" s="7" t="s">
        <v>3</v>
      </c>
      <c r="B45" s="35" t="s">
        <v>52</v>
      </c>
      <c r="C45" s="33">
        <v>0</v>
      </c>
      <c r="D45" s="33">
        <v>0</v>
      </c>
      <c r="E45" s="33">
        <v>0</v>
      </c>
      <c r="F45" s="34">
        <v>0</v>
      </c>
      <c r="G45" s="33">
        <v>0</v>
      </c>
      <c r="H45" s="34">
        <v>0</v>
      </c>
      <c r="I45" s="33">
        <v>0</v>
      </c>
      <c r="J45" s="34">
        <v>0</v>
      </c>
      <c r="K45" s="33">
        <v>0</v>
      </c>
      <c r="L45" s="34">
        <v>0</v>
      </c>
      <c r="M45" s="33">
        <v>0</v>
      </c>
      <c r="N45" s="34">
        <v>0</v>
      </c>
      <c r="O45" s="34">
        <v>0</v>
      </c>
      <c r="R45" s="8"/>
      <c r="S45" s="8"/>
    </row>
    <row r="46" spans="1:19" s="7" customFormat="1" ht="12.75" customHeight="1" x14ac:dyDescent="0.25">
      <c r="A46" s="7" t="s">
        <v>3</v>
      </c>
      <c r="B46" s="35" t="s">
        <v>53</v>
      </c>
      <c r="C46" s="33">
        <v>205046</v>
      </c>
      <c r="D46" s="33">
        <v>410277</v>
      </c>
      <c r="E46" s="33">
        <v>46223</v>
      </c>
      <c r="F46" s="34">
        <v>22.5</v>
      </c>
      <c r="G46" s="33">
        <v>172506</v>
      </c>
      <c r="H46" s="34">
        <v>84.1</v>
      </c>
      <c r="I46" s="33">
        <v>45275</v>
      </c>
      <c r="J46" s="34">
        <v>11</v>
      </c>
      <c r="K46" s="33">
        <v>264004</v>
      </c>
      <c r="L46" s="34">
        <v>64.3</v>
      </c>
      <c r="M46" s="33">
        <v>41848</v>
      </c>
      <c r="N46" s="34">
        <v>45.6</v>
      </c>
      <c r="O46" s="34">
        <v>8.1999999999999993</v>
      </c>
      <c r="R46" s="8"/>
      <c r="S46" s="8"/>
    </row>
    <row r="47" spans="1:19" s="7" customFormat="1" ht="12.75" customHeight="1" x14ac:dyDescent="0.25">
      <c r="A47" s="7" t="s">
        <v>3</v>
      </c>
      <c r="B47" s="35" t="s">
        <v>54</v>
      </c>
      <c r="C47" s="33">
        <v>0</v>
      </c>
      <c r="D47" s="33">
        <v>0</v>
      </c>
      <c r="E47" s="33">
        <v>0</v>
      </c>
      <c r="F47" s="34">
        <v>0</v>
      </c>
      <c r="G47" s="33">
        <v>0</v>
      </c>
      <c r="H47" s="34">
        <v>0</v>
      </c>
      <c r="I47" s="33">
        <v>0</v>
      </c>
      <c r="J47" s="34">
        <v>0</v>
      </c>
      <c r="K47" s="33">
        <v>0</v>
      </c>
      <c r="L47" s="34">
        <v>0</v>
      </c>
      <c r="M47" s="33">
        <v>0</v>
      </c>
      <c r="N47" s="34">
        <v>0</v>
      </c>
      <c r="O47" s="34">
        <v>0</v>
      </c>
      <c r="R47" s="8"/>
      <c r="S47" s="8"/>
    </row>
    <row r="48" spans="1:19" s="7" customFormat="1" ht="12.75" customHeight="1" x14ac:dyDescent="0.25">
      <c r="A48" s="7" t="s">
        <v>3</v>
      </c>
      <c r="B48" s="35" t="s">
        <v>55</v>
      </c>
      <c r="C48" s="33">
        <v>1128896</v>
      </c>
      <c r="D48" s="33">
        <v>1128896</v>
      </c>
      <c r="E48" s="33">
        <v>0</v>
      </c>
      <c r="F48" s="34">
        <v>0</v>
      </c>
      <c r="G48" s="33">
        <v>0</v>
      </c>
      <c r="H48" s="34">
        <v>0</v>
      </c>
      <c r="I48" s="33">
        <v>0</v>
      </c>
      <c r="J48" s="34">
        <v>0</v>
      </c>
      <c r="K48" s="33">
        <v>0</v>
      </c>
      <c r="L48" s="34">
        <v>0</v>
      </c>
      <c r="M48" s="33">
        <v>0</v>
      </c>
      <c r="N48" s="34">
        <v>57</v>
      </c>
      <c r="O48" s="34">
        <v>0</v>
      </c>
      <c r="R48" s="8"/>
      <c r="S48" s="8"/>
    </row>
    <row r="49" spans="1:19" s="7" customFormat="1" ht="12.75" customHeight="1" x14ac:dyDescent="0.25">
      <c r="A49" s="7" t="s">
        <v>3</v>
      </c>
      <c r="B49" s="35" t="s">
        <v>30</v>
      </c>
      <c r="C49" s="33">
        <v>167928</v>
      </c>
      <c r="D49" s="33">
        <v>167928</v>
      </c>
      <c r="E49" s="33">
        <v>12334</v>
      </c>
      <c r="F49" s="34">
        <v>7.3</v>
      </c>
      <c r="G49" s="33">
        <v>11753</v>
      </c>
      <c r="H49" s="34">
        <v>7</v>
      </c>
      <c r="I49" s="33">
        <v>35259</v>
      </c>
      <c r="J49" s="34">
        <v>21</v>
      </c>
      <c r="K49" s="33">
        <v>59346</v>
      </c>
      <c r="L49" s="34">
        <v>35.299999999999997</v>
      </c>
      <c r="M49" s="33">
        <v>37002</v>
      </c>
      <c r="N49" s="34">
        <v>65.5</v>
      </c>
      <c r="O49" s="34">
        <v>-4.7</v>
      </c>
      <c r="R49" s="8"/>
      <c r="S49" s="8"/>
    </row>
    <row r="50" spans="1:19" s="7" customFormat="1" ht="12.75" customHeight="1" x14ac:dyDescent="0.25">
      <c r="A50" s="7" t="s">
        <v>3</v>
      </c>
      <c r="B50" s="35" t="s">
        <v>56</v>
      </c>
      <c r="C50" s="33">
        <v>13221418</v>
      </c>
      <c r="D50" s="33">
        <v>19156820</v>
      </c>
      <c r="E50" s="33">
        <v>1196264</v>
      </c>
      <c r="F50" s="34">
        <v>9</v>
      </c>
      <c r="G50" s="33">
        <v>3825079</v>
      </c>
      <c r="H50" s="34">
        <v>28.9</v>
      </c>
      <c r="I50" s="33">
        <v>5821909</v>
      </c>
      <c r="J50" s="34">
        <v>30.4</v>
      </c>
      <c r="K50" s="33">
        <v>10843252</v>
      </c>
      <c r="L50" s="34">
        <v>56.6</v>
      </c>
      <c r="M50" s="33">
        <v>1122593</v>
      </c>
      <c r="N50" s="34">
        <v>26.2</v>
      </c>
      <c r="O50" s="34">
        <v>418.6</v>
      </c>
      <c r="R50" s="8"/>
      <c r="S50" s="8"/>
    </row>
    <row r="51" spans="1:19" s="7" customFormat="1" ht="12.75" customHeight="1" x14ac:dyDescent="0.25">
      <c r="A51" s="7" t="s">
        <v>3</v>
      </c>
      <c r="B51" s="35" t="s">
        <v>57</v>
      </c>
      <c r="C51" s="33">
        <v>481135</v>
      </c>
      <c r="D51" s="33">
        <v>1046722</v>
      </c>
      <c r="E51" s="33">
        <v>552891</v>
      </c>
      <c r="F51" s="34">
        <v>114.9</v>
      </c>
      <c r="G51" s="33">
        <v>227413</v>
      </c>
      <c r="H51" s="34">
        <v>47.3</v>
      </c>
      <c r="I51" s="33">
        <v>185724</v>
      </c>
      <c r="J51" s="34">
        <v>17.7</v>
      </c>
      <c r="K51" s="33">
        <v>966028</v>
      </c>
      <c r="L51" s="34">
        <v>92.3</v>
      </c>
      <c r="M51" s="33">
        <v>168175</v>
      </c>
      <c r="N51" s="34">
        <v>114.5</v>
      </c>
      <c r="O51" s="34">
        <v>10.4</v>
      </c>
      <c r="R51" s="8"/>
      <c r="S51" s="8"/>
    </row>
    <row r="52" spans="1:19" s="7" customFormat="1" ht="12.75" customHeight="1" x14ac:dyDescent="0.25">
      <c r="A52" s="7" t="s">
        <v>3</v>
      </c>
      <c r="B52" s="35" t="s">
        <v>58</v>
      </c>
      <c r="C52" s="33">
        <v>0</v>
      </c>
      <c r="D52" s="33">
        <v>0</v>
      </c>
      <c r="E52" s="33">
        <v>0</v>
      </c>
      <c r="F52" s="34">
        <v>0</v>
      </c>
      <c r="G52" s="33">
        <v>0</v>
      </c>
      <c r="H52" s="34">
        <v>0</v>
      </c>
      <c r="I52" s="33">
        <v>0</v>
      </c>
      <c r="J52" s="34">
        <v>0</v>
      </c>
      <c r="K52" s="33">
        <v>0</v>
      </c>
      <c r="L52" s="34">
        <v>0</v>
      </c>
      <c r="M52" s="33">
        <v>0</v>
      </c>
      <c r="N52" s="34">
        <v>0</v>
      </c>
      <c r="O52" s="34">
        <v>0</v>
      </c>
      <c r="R52" s="8"/>
      <c r="S52" s="8"/>
    </row>
    <row r="53" spans="1:19" s="7" customFormat="1" ht="12.75" customHeight="1" x14ac:dyDescent="0.25">
      <c r="A53" s="7" t="s">
        <v>3</v>
      </c>
      <c r="B53" s="35" t="s">
        <v>59</v>
      </c>
      <c r="C53" s="33">
        <v>12291624</v>
      </c>
      <c r="D53" s="33">
        <v>13740260</v>
      </c>
      <c r="E53" s="33">
        <v>2779072</v>
      </c>
      <c r="F53" s="34">
        <v>22.6</v>
      </c>
      <c r="G53" s="33">
        <v>2889177</v>
      </c>
      <c r="H53" s="34">
        <v>23.5</v>
      </c>
      <c r="I53" s="33">
        <v>3021842</v>
      </c>
      <c r="J53" s="34">
        <v>22</v>
      </c>
      <c r="K53" s="33">
        <v>8690091</v>
      </c>
      <c r="L53" s="34">
        <v>63.2</v>
      </c>
      <c r="M53" s="33">
        <v>2525972</v>
      </c>
      <c r="N53" s="34">
        <v>71.099999999999994</v>
      </c>
      <c r="O53" s="34">
        <v>19.600000000000001</v>
      </c>
      <c r="R53" s="8"/>
      <c r="S53" s="8"/>
    </row>
    <row r="54" spans="1:19" s="7" customFormat="1" ht="12.75" customHeight="1" x14ac:dyDescent="0.25">
      <c r="A54" s="7" t="s">
        <v>3</v>
      </c>
      <c r="B54" s="35" t="s">
        <v>60</v>
      </c>
      <c r="C54" s="33">
        <v>0</v>
      </c>
      <c r="D54" s="33">
        <v>0</v>
      </c>
      <c r="E54" s="33">
        <v>0</v>
      </c>
      <c r="F54" s="34">
        <v>0</v>
      </c>
      <c r="G54" s="33">
        <v>0</v>
      </c>
      <c r="H54" s="34">
        <v>0</v>
      </c>
      <c r="I54" s="33">
        <v>0</v>
      </c>
      <c r="J54" s="34">
        <v>0</v>
      </c>
      <c r="K54" s="33">
        <v>0</v>
      </c>
      <c r="L54" s="34">
        <v>0</v>
      </c>
      <c r="M54" s="33">
        <v>0</v>
      </c>
      <c r="N54" s="34">
        <v>0</v>
      </c>
      <c r="O54" s="34">
        <v>0</v>
      </c>
      <c r="R54" s="8"/>
      <c r="S54" s="8"/>
    </row>
    <row r="55" spans="1:19" s="7" customFormat="1" ht="12.75" customHeight="1" x14ac:dyDescent="0.25">
      <c r="A55" s="7" t="s">
        <v>3</v>
      </c>
      <c r="B55" s="35" t="s">
        <v>61</v>
      </c>
      <c r="C55" s="33">
        <v>0</v>
      </c>
      <c r="D55" s="33">
        <v>0</v>
      </c>
      <c r="E55" s="33">
        <v>0</v>
      </c>
      <c r="F55" s="34">
        <v>0</v>
      </c>
      <c r="G55" s="33">
        <v>0</v>
      </c>
      <c r="H55" s="34">
        <v>0</v>
      </c>
      <c r="I55" s="33">
        <v>0</v>
      </c>
      <c r="J55" s="34">
        <v>0</v>
      </c>
      <c r="K55" s="33">
        <v>0</v>
      </c>
      <c r="L55" s="34">
        <v>0</v>
      </c>
      <c r="M55" s="33">
        <v>0</v>
      </c>
      <c r="N55" s="34">
        <v>0</v>
      </c>
      <c r="O55" s="34">
        <v>0</v>
      </c>
      <c r="R55" s="8"/>
      <c r="S55" s="8"/>
    </row>
    <row r="56" spans="1:19" ht="5.0999999999999996" customHeight="1" x14ac:dyDescent="0.2">
      <c r="A56" s="1" t="s">
        <v>3</v>
      </c>
      <c r="B56" s="36" t="s">
        <v>3</v>
      </c>
      <c r="C56" s="37"/>
      <c r="D56" s="37"/>
      <c r="E56" s="37"/>
      <c r="F56" s="38"/>
      <c r="G56" s="37"/>
      <c r="H56" s="38"/>
      <c r="I56" s="37"/>
      <c r="J56" s="38"/>
      <c r="K56" s="37"/>
      <c r="L56" s="38"/>
      <c r="M56" s="37"/>
      <c r="N56" s="38"/>
      <c r="O56" s="38"/>
    </row>
    <row r="57" spans="1:19" s="5" customFormat="1" ht="15.95" customHeight="1" x14ac:dyDescent="0.25">
      <c r="A57" s="5" t="s">
        <v>3</v>
      </c>
      <c r="B57" s="39" t="s">
        <v>62</v>
      </c>
      <c r="C57" s="40">
        <v>-1083250</v>
      </c>
      <c r="D57" s="40">
        <v>1006496</v>
      </c>
      <c r="E57" s="40">
        <v>10924423</v>
      </c>
      <c r="F57" s="41">
        <v>0</v>
      </c>
      <c r="G57" s="40">
        <v>10809009</v>
      </c>
      <c r="H57" s="41">
        <v>0</v>
      </c>
      <c r="I57" s="40">
        <v>-2472950</v>
      </c>
      <c r="J57" s="41">
        <v>0</v>
      </c>
      <c r="K57" s="40">
        <v>19260482</v>
      </c>
      <c r="L57" s="41">
        <v>0</v>
      </c>
      <c r="M57" s="40">
        <v>635154</v>
      </c>
      <c r="N57" s="41">
        <v>0</v>
      </c>
      <c r="O57" s="41">
        <v>0</v>
      </c>
      <c r="P57" s="42"/>
      <c r="R57"/>
      <c r="S57"/>
    </row>
    <row r="58" spans="1:19" s="7" customFormat="1" ht="13.5" customHeight="1" x14ac:dyDescent="0.25">
      <c r="A58" s="7" t="s">
        <v>3</v>
      </c>
      <c r="B58" s="32" t="s">
        <v>63</v>
      </c>
      <c r="C58" s="33">
        <v>0</v>
      </c>
      <c r="D58" s="33">
        <v>0</v>
      </c>
      <c r="E58" s="33">
        <v>0</v>
      </c>
      <c r="F58" s="34">
        <v>0</v>
      </c>
      <c r="G58" s="33">
        <v>0</v>
      </c>
      <c r="H58" s="34">
        <v>0</v>
      </c>
      <c r="I58" s="33">
        <v>0</v>
      </c>
      <c r="J58" s="34">
        <v>0</v>
      </c>
      <c r="K58" s="33">
        <v>0</v>
      </c>
      <c r="L58" s="34">
        <v>0</v>
      </c>
      <c r="M58" s="33">
        <v>0</v>
      </c>
      <c r="N58" s="34">
        <v>0</v>
      </c>
      <c r="O58" s="34">
        <v>0</v>
      </c>
      <c r="R58" s="8"/>
      <c r="S58" s="8"/>
    </row>
    <row r="59" spans="1:19" s="7" customFormat="1" ht="13.5" customHeight="1" x14ac:dyDescent="0.25">
      <c r="A59" s="7" t="s">
        <v>3</v>
      </c>
      <c r="B59" s="32" t="s">
        <v>64</v>
      </c>
      <c r="C59" s="33">
        <v>0</v>
      </c>
      <c r="D59" s="33">
        <v>0</v>
      </c>
      <c r="E59" s="33">
        <v>0</v>
      </c>
      <c r="F59" s="34">
        <v>0</v>
      </c>
      <c r="G59" s="33">
        <v>0</v>
      </c>
      <c r="H59" s="34">
        <v>0</v>
      </c>
      <c r="I59" s="33">
        <v>0</v>
      </c>
      <c r="J59" s="34">
        <v>0</v>
      </c>
      <c r="K59" s="33">
        <v>0</v>
      </c>
      <c r="L59" s="34">
        <v>0</v>
      </c>
      <c r="M59" s="33">
        <v>0</v>
      </c>
      <c r="N59" s="34">
        <v>0</v>
      </c>
      <c r="O59" s="34">
        <v>0</v>
      </c>
      <c r="R59" s="8"/>
      <c r="S59" s="8"/>
    </row>
    <row r="60" spans="1:19" s="5" customFormat="1" ht="30.75" customHeight="1" x14ac:dyDescent="0.3">
      <c r="A60" s="5" t="s">
        <v>3</v>
      </c>
      <c r="B60" s="43" t="s">
        <v>65</v>
      </c>
      <c r="C60" s="40">
        <v>-1083250</v>
      </c>
      <c r="D60" s="40">
        <v>1006496</v>
      </c>
      <c r="E60" s="40">
        <v>10924423</v>
      </c>
      <c r="F60" s="41"/>
      <c r="G60" s="40">
        <v>10809009</v>
      </c>
      <c r="H60" s="41"/>
      <c r="I60" s="40">
        <v>-2472950</v>
      </c>
      <c r="J60" s="41"/>
      <c r="K60" s="40">
        <v>19260482</v>
      </c>
      <c r="L60" s="41"/>
      <c r="M60" s="40">
        <v>635154</v>
      </c>
      <c r="N60" s="41"/>
      <c r="O60" s="41"/>
      <c r="P60" s="44"/>
      <c r="R60"/>
      <c r="S60"/>
    </row>
    <row r="61" spans="1:19" s="7" customFormat="1" ht="13.5" customHeight="1" x14ac:dyDescent="0.25">
      <c r="A61" s="7" t="s">
        <v>3</v>
      </c>
      <c r="B61" s="35" t="s">
        <v>66</v>
      </c>
      <c r="C61" s="33">
        <v>0</v>
      </c>
      <c r="D61" s="33">
        <v>0</v>
      </c>
      <c r="E61" s="33">
        <v>0</v>
      </c>
      <c r="F61" s="34">
        <v>0</v>
      </c>
      <c r="G61" s="33">
        <v>0</v>
      </c>
      <c r="H61" s="34">
        <v>0</v>
      </c>
      <c r="I61" s="33">
        <v>0</v>
      </c>
      <c r="J61" s="34">
        <v>0</v>
      </c>
      <c r="K61" s="33">
        <v>0</v>
      </c>
      <c r="L61" s="34">
        <v>0</v>
      </c>
      <c r="M61" s="33">
        <v>0</v>
      </c>
      <c r="N61" s="34">
        <v>0</v>
      </c>
      <c r="O61" s="34">
        <v>0</v>
      </c>
      <c r="R61" s="8"/>
      <c r="S61" s="8"/>
    </row>
    <row r="62" spans="1:19" s="5" customFormat="1" ht="15.95" customHeight="1" x14ac:dyDescent="0.25">
      <c r="A62" s="5" t="s">
        <v>3</v>
      </c>
      <c r="B62" s="39" t="s">
        <v>67</v>
      </c>
      <c r="C62" s="40">
        <v>-1083250</v>
      </c>
      <c r="D62" s="40">
        <v>1006496</v>
      </c>
      <c r="E62" s="40">
        <v>10924423</v>
      </c>
      <c r="F62" s="41"/>
      <c r="G62" s="40">
        <v>10809009</v>
      </c>
      <c r="H62" s="41"/>
      <c r="I62" s="40">
        <v>-2472950</v>
      </c>
      <c r="J62" s="41"/>
      <c r="K62" s="40">
        <v>19260482</v>
      </c>
      <c r="L62" s="41"/>
      <c r="M62" s="40">
        <v>635154</v>
      </c>
      <c r="N62" s="41"/>
      <c r="O62" s="41"/>
      <c r="P62" s="42"/>
      <c r="R62"/>
      <c r="S62"/>
    </row>
    <row r="63" spans="1:19" s="7" customFormat="1" ht="13.5" customHeight="1" x14ac:dyDescent="0.25">
      <c r="A63" s="7" t="s">
        <v>3</v>
      </c>
      <c r="B63" s="32" t="s">
        <v>68</v>
      </c>
      <c r="C63" s="33">
        <v>0</v>
      </c>
      <c r="D63" s="33">
        <v>0</v>
      </c>
      <c r="E63" s="33">
        <v>0</v>
      </c>
      <c r="F63" s="34">
        <v>0</v>
      </c>
      <c r="G63" s="33">
        <v>0</v>
      </c>
      <c r="H63" s="34">
        <v>0</v>
      </c>
      <c r="I63" s="33">
        <v>0</v>
      </c>
      <c r="J63" s="34">
        <v>0</v>
      </c>
      <c r="K63" s="33">
        <v>0</v>
      </c>
      <c r="L63" s="34">
        <v>0</v>
      </c>
      <c r="M63" s="33">
        <v>0</v>
      </c>
      <c r="N63" s="34">
        <v>0</v>
      </c>
      <c r="O63" s="34">
        <v>0</v>
      </c>
      <c r="R63" s="8"/>
      <c r="S63" s="8"/>
    </row>
    <row r="64" spans="1:19" s="7" customFormat="1" ht="13.5" customHeight="1" x14ac:dyDescent="0.25">
      <c r="A64" s="7" t="s">
        <v>3</v>
      </c>
      <c r="B64" s="32" t="s">
        <v>69</v>
      </c>
      <c r="C64" s="33">
        <v>0</v>
      </c>
      <c r="D64" s="33">
        <v>0</v>
      </c>
      <c r="E64" s="33">
        <v>0</v>
      </c>
      <c r="F64" s="34">
        <v>0</v>
      </c>
      <c r="G64" s="33">
        <v>0</v>
      </c>
      <c r="H64" s="34">
        <v>0</v>
      </c>
      <c r="I64" s="33">
        <v>0</v>
      </c>
      <c r="J64" s="34">
        <v>0</v>
      </c>
      <c r="K64" s="33">
        <v>0</v>
      </c>
      <c r="L64" s="34">
        <v>0</v>
      </c>
      <c r="M64" s="33">
        <v>0</v>
      </c>
      <c r="N64" s="34">
        <v>0</v>
      </c>
      <c r="O64" s="34">
        <v>0</v>
      </c>
      <c r="R64" s="8"/>
      <c r="S64" s="8"/>
    </row>
    <row r="65" spans="1:21" s="5" customFormat="1" ht="15.95" customHeight="1" x14ac:dyDescent="0.25">
      <c r="A65" s="5" t="s">
        <v>3</v>
      </c>
      <c r="B65" s="39" t="s">
        <v>70</v>
      </c>
      <c r="C65" s="40">
        <v>-1083250</v>
      </c>
      <c r="D65" s="40">
        <v>1006496</v>
      </c>
      <c r="E65" s="40">
        <v>10924423</v>
      </c>
      <c r="F65" s="41"/>
      <c r="G65" s="40">
        <v>10809009</v>
      </c>
      <c r="H65" s="41"/>
      <c r="I65" s="40">
        <v>-2472950</v>
      </c>
      <c r="J65" s="41"/>
      <c r="K65" s="40">
        <v>19260482</v>
      </c>
      <c r="L65" s="41"/>
      <c r="M65" s="40">
        <v>635154</v>
      </c>
      <c r="N65" s="41"/>
      <c r="O65" s="41"/>
      <c r="P65" s="42"/>
      <c r="R65"/>
      <c r="S65"/>
    </row>
    <row r="66" spans="1:21" s="7" customFormat="1" ht="13.5" customHeight="1" x14ac:dyDescent="0.25">
      <c r="A66" s="7" t="s">
        <v>3</v>
      </c>
      <c r="B66" s="32" t="s">
        <v>71</v>
      </c>
      <c r="C66" s="33">
        <v>0</v>
      </c>
      <c r="D66" s="33">
        <v>0</v>
      </c>
      <c r="E66" s="33">
        <v>0</v>
      </c>
      <c r="F66" s="34">
        <v>0</v>
      </c>
      <c r="G66" s="33">
        <v>0</v>
      </c>
      <c r="H66" s="34">
        <v>0</v>
      </c>
      <c r="I66" s="33">
        <v>0</v>
      </c>
      <c r="J66" s="34">
        <v>0</v>
      </c>
      <c r="K66" s="33">
        <v>0</v>
      </c>
      <c r="L66" s="34">
        <v>0</v>
      </c>
      <c r="M66" s="33">
        <v>0</v>
      </c>
      <c r="N66" s="34">
        <v>0</v>
      </c>
      <c r="O66" s="34">
        <v>0</v>
      </c>
      <c r="R66" s="8"/>
      <c r="S66" s="8"/>
    </row>
    <row r="67" spans="1:21" s="7" customFormat="1" ht="13.5" customHeight="1" x14ac:dyDescent="0.25">
      <c r="A67" s="7" t="s">
        <v>3</v>
      </c>
      <c r="B67" s="32" t="s">
        <v>72</v>
      </c>
      <c r="C67" s="33">
        <v>0</v>
      </c>
      <c r="D67" s="33">
        <v>0</v>
      </c>
      <c r="E67" s="33">
        <v>0</v>
      </c>
      <c r="F67" s="34">
        <v>0</v>
      </c>
      <c r="G67" s="33">
        <v>0</v>
      </c>
      <c r="H67" s="34">
        <v>0</v>
      </c>
      <c r="I67" s="33">
        <v>0</v>
      </c>
      <c r="J67" s="34">
        <v>0</v>
      </c>
      <c r="K67" s="33">
        <v>0</v>
      </c>
      <c r="L67" s="34">
        <v>0</v>
      </c>
      <c r="M67" s="33">
        <v>0</v>
      </c>
      <c r="N67" s="34">
        <v>0</v>
      </c>
      <c r="O67" s="34">
        <v>0</v>
      </c>
      <c r="R67" s="8"/>
      <c r="S67" s="8"/>
    </row>
    <row r="68" spans="1:21" s="5" customFormat="1" ht="15.95" customHeight="1" x14ac:dyDescent="0.25">
      <c r="A68" s="5" t="s">
        <v>3</v>
      </c>
      <c r="B68" s="39" t="s">
        <v>73</v>
      </c>
      <c r="C68" s="40">
        <v>-1083250</v>
      </c>
      <c r="D68" s="40">
        <v>1006496</v>
      </c>
      <c r="E68" s="40">
        <v>10924423</v>
      </c>
      <c r="F68" s="41"/>
      <c r="G68" s="40">
        <v>10809009</v>
      </c>
      <c r="H68" s="41"/>
      <c r="I68" s="40">
        <v>-2472950</v>
      </c>
      <c r="J68" s="41"/>
      <c r="K68" s="40">
        <v>19260482</v>
      </c>
      <c r="L68" s="41"/>
      <c r="M68" s="40">
        <v>635154</v>
      </c>
      <c r="N68" s="41"/>
      <c r="O68" s="41"/>
      <c r="P68" s="42"/>
      <c r="R68"/>
      <c r="S68"/>
    </row>
    <row r="69" spans="1:21" s="5" customFormat="1" ht="15.75" x14ac:dyDescent="0.25">
      <c r="A69" s="5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5" customFormat="1" ht="18" x14ac:dyDescent="0.25">
      <c r="A70" s="5" t="s">
        <v>3</v>
      </c>
      <c r="B70" s="13" t="s">
        <v>74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R70"/>
      <c r="S70"/>
    </row>
    <row r="71" spans="1:21" ht="15" customHeight="1" x14ac:dyDescent="0.2">
      <c r="A71" s="1" t="s">
        <v>3</v>
      </c>
      <c r="B71" s="14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4" t="s">
        <v>3</v>
      </c>
      <c r="M71" s="91" t="s">
        <v>6</v>
      </c>
      <c r="N71" s="95" t="s">
        <v>3</v>
      </c>
      <c r="O71" s="96" t="s">
        <v>7</v>
      </c>
    </row>
    <row r="72" spans="1:21" ht="15" customHeight="1" x14ac:dyDescent="0.2">
      <c r="A72" s="1" t="s">
        <v>3</v>
      </c>
      <c r="B72" s="15" t="s">
        <v>3</v>
      </c>
      <c r="C72" s="99" t="s">
        <v>8</v>
      </c>
      <c r="D72" s="100" t="s">
        <v>3</v>
      </c>
      <c r="E72" s="99" t="s">
        <v>9</v>
      </c>
      <c r="F72" s="100" t="s">
        <v>3</v>
      </c>
      <c r="G72" s="99" t="s">
        <v>10</v>
      </c>
      <c r="H72" s="100" t="s">
        <v>3</v>
      </c>
      <c r="I72" s="99" t="s">
        <v>11</v>
      </c>
      <c r="J72" s="100" t="s">
        <v>3</v>
      </c>
      <c r="K72" s="99" t="s">
        <v>12</v>
      </c>
      <c r="L72" s="100" t="s">
        <v>3</v>
      </c>
      <c r="M72" s="99" t="s">
        <v>11</v>
      </c>
      <c r="N72" s="100" t="s">
        <v>3</v>
      </c>
      <c r="O72" s="97" t="s">
        <v>3</v>
      </c>
      <c r="R72" s="1"/>
      <c r="S72" s="1"/>
      <c r="T72"/>
      <c r="U72"/>
    </row>
    <row r="73" spans="1:21" ht="54.95" customHeight="1" x14ac:dyDescent="0.2">
      <c r="A73" s="1" t="s">
        <v>3</v>
      </c>
      <c r="B73" s="20" t="s">
        <v>13</v>
      </c>
      <c r="C73" s="18" t="s">
        <v>14</v>
      </c>
      <c r="D73" s="18" t="s">
        <v>15</v>
      </c>
      <c r="E73" s="18" t="s">
        <v>16</v>
      </c>
      <c r="F73" s="19" t="s">
        <v>17</v>
      </c>
      <c r="G73" s="18" t="s">
        <v>16</v>
      </c>
      <c r="H73" s="19" t="s">
        <v>18</v>
      </c>
      <c r="I73" s="18" t="s">
        <v>16</v>
      </c>
      <c r="J73" s="19" t="s">
        <v>19</v>
      </c>
      <c r="K73" s="18" t="s">
        <v>16</v>
      </c>
      <c r="L73" s="19" t="s">
        <v>20</v>
      </c>
      <c r="M73" s="18" t="s">
        <v>16</v>
      </c>
      <c r="N73" s="19" t="s">
        <v>20</v>
      </c>
      <c r="O73" s="98" t="s">
        <v>3</v>
      </c>
    </row>
    <row r="74" spans="1:21" ht="5.0999999999999996" customHeight="1" x14ac:dyDescent="0.2">
      <c r="A74" s="1" t="s">
        <v>3</v>
      </c>
      <c r="B74" s="48" t="s">
        <v>3</v>
      </c>
      <c r="C74" s="21"/>
      <c r="D74" s="21"/>
      <c r="E74" s="21"/>
      <c r="F74" s="22"/>
      <c r="G74" s="21"/>
      <c r="H74" s="22"/>
      <c r="I74" s="21"/>
      <c r="J74" s="22"/>
      <c r="K74" s="21"/>
      <c r="L74" s="22"/>
      <c r="M74" s="23"/>
      <c r="N74" s="24"/>
      <c r="O74" s="24"/>
    </row>
    <row r="75" spans="1:21" s="5" customFormat="1" ht="15.95" customHeight="1" x14ac:dyDescent="0.25">
      <c r="A75" s="5" t="s">
        <v>3</v>
      </c>
      <c r="B75" s="25" t="s">
        <v>75</v>
      </c>
      <c r="C75" s="26"/>
      <c r="D75" s="26"/>
      <c r="E75" s="26"/>
      <c r="F75" s="27"/>
      <c r="G75" s="26"/>
      <c r="H75" s="27"/>
      <c r="I75" s="26"/>
      <c r="J75" s="27"/>
      <c r="K75" s="26"/>
      <c r="L75" s="27"/>
      <c r="M75" s="26"/>
      <c r="N75" s="27"/>
      <c r="O75" s="27"/>
      <c r="R75"/>
      <c r="S75"/>
    </row>
    <row r="76" spans="1:21" s="6" customFormat="1" ht="15.95" customHeight="1" x14ac:dyDescent="0.3">
      <c r="A76" s="6" t="s">
        <v>3</v>
      </c>
      <c r="B76" s="28" t="s">
        <v>76</v>
      </c>
      <c r="C76" s="29">
        <v>1</v>
      </c>
      <c r="D76" s="29">
        <v>1006401</v>
      </c>
      <c r="E76" s="29">
        <v>0</v>
      </c>
      <c r="F76" s="30">
        <v>0</v>
      </c>
      <c r="G76" s="29">
        <v>0</v>
      </c>
      <c r="H76" s="30">
        <v>0</v>
      </c>
      <c r="I76" s="29">
        <v>0</v>
      </c>
      <c r="J76" s="30">
        <v>0</v>
      </c>
      <c r="K76" s="29">
        <v>0</v>
      </c>
      <c r="L76" s="30">
        <v>0</v>
      </c>
      <c r="M76" s="29">
        <v>9600</v>
      </c>
      <c r="N76" s="30">
        <v>4.0999999999999996</v>
      </c>
      <c r="O76" s="30">
        <v>-100</v>
      </c>
      <c r="R76"/>
      <c r="S76"/>
    </row>
    <row r="77" spans="1:21" ht="12.75" customHeight="1" x14ac:dyDescent="0.25">
      <c r="A77" s="1" t="s">
        <v>3</v>
      </c>
      <c r="B77" s="49" t="s">
        <v>77</v>
      </c>
      <c r="C77" s="50">
        <v>0</v>
      </c>
      <c r="D77" s="50">
        <v>130400</v>
      </c>
      <c r="E77" s="50">
        <v>0</v>
      </c>
      <c r="F77" s="38">
        <v>0</v>
      </c>
      <c r="G77" s="50">
        <v>0</v>
      </c>
      <c r="H77" s="38">
        <v>0</v>
      </c>
      <c r="I77" s="50">
        <v>0</v>
      </c>
      <c r="J77" s="38">
        <v>0</v>
      </c>
      <c r="K77" s="50">
        <v>0</v>
      </c>
      <c r="L77" s="38">
        <v>0</v>
      </c>
      <c r="M77" s="50">
        <v>0</v>
      </c>
      <c r="N77" s="38">
        <v>0</v>
      </c>
      <c r="O77" s="38">
        <v>0</v>
      </c>
    </row>
    <row r="78" spans="1:21" ht="12.75" customHeight="1" x14ac:dyDescent="0.25">
      <c r="A78" s="1" t="s">
        <v>3</v>
      </c>
      <c r="B78" s="49" t="s">
        <v>78</v>
      </c>
      <c r="C78" s="50">
        <v>0</v>
      </c>
      <c r="D78" s="50">
        <v>0</v>
      </c>
      <c r="E78" s="50">
        <v>0</v>
      </c>
      <c r="F78" s="38">
        <v>0</v>
      </c>
      <c r="G78" s="50">
        <v>0</v>
      </c>
      <c r="H78" s="38">
        <v>0</v>
      </c>
      <c r="I78" s="50">
        <v>0</v>
      </c>
      <c r="J78" s="38">
        <v>0</v>
      </c>
      <c r="K78" s="50">
        <v>0</v>
      </c>
      <c r="L78" s="38">
        <v>0</v>
      </c>
      <c r="M78" s="50">
        <v>0</v>
      </c>
      <c r="N78" s="38">
        <v>0</v>
      </c>
      <c r="O78" s="38">
        <v>0</v>
      </c>
    </row>
    <row r="79" spans="1:21" ht="12.75" customHeight="1" x14ac:dyDescent="0.25">
      <c r="A79" s="1" t="s">
        <v>3</v>
      </c>
      <c r="B79" s="49" t="s">
        <v>79</v>
      </c>
      <c r="C79" s="50">
        <v>0</v>
      </c>
      <c r="D79" s="50">
        <v>0</v>
      </c>
      <c r="E79" s="50">
        <v>0</v>
      </c>
      <c r="F79" s="38">
        <v>0</v>
      </c>
      <c r="G79" s="50">
        <v>0</v>
      </c>
      <c r="H79" s="38">
        <v>0</v>
      </c>
      <c r="I79" s="50">
        <v>0</v>
      </c>
      <c r="J79" s="38">
        <v>0</v>
      </c>
      <c r="K79" s="50">
        <v>0</v>
      </c>
      <c r="L79" s="38">
        <v>0</v>
      </c>
      <c r="M79" s="50">
        <v>0</v>
      </c>
      <c r="N79" s="38">
        <v>0</v>
      </c>
      <c r="O79" s="38">
        <v>0</v>
      </c>
    </row>
    <row r="80" spans="1:21" ht="12.75" customHeight="1" x14ac:dyDescent="0.25">
      <c r="A80" s="1" t="s">
        <v>3</v>
      </c>
      <c r="B80" s="49" t="s">
        <v>80</v>
      </c>
      <c r="C80" s="50">
        <v>0</v>
      </c>
      <c r="D80" s="50">
        <v>0</v>
      </c>
      <c r="E80" s="50">
        <v>0</v>
      </c>
      <c r="F80" s="38">
        <v>0</v>
      </c>
      <c r="G80" s="50">
        <v>0</v>
      </c>
      <c r="H80" s="38">
        <v>0</v>
      </c>
      <c r="I80" s="50">
        <v>0</v>
      </c>
      <c r="J80" s="38">
        <v>0</v>
      </c>
      <c r="K80" s="50">
        <v>0</v>
      </c>
      <c r="L80" s="38">
        <v>0</v>
      </c>
      <c r="M80" s="50">
        <v>0</v>
      </c>
      <c r="N80" s="38">
        <v>0</v>
      </c>
      <c r="O80" s="38">
        <v>0</v>
      </c>
    </row>
    <row r="81" spans="1:19" ht="12.75" customHeight="1" x14ac:dyDescent="0.2">
      <c r="A81" s="1" t="s">
        <v>3</v>
      </c>
      <c r="B81" s="51" t="s">
        <v>81</v>
      </c>
      <c r="C81" s="52">
        <v>0</v>
      </c>
      <c r="D81" s="52">
        <v>130400</v>
      </c>
      <c r="E81" s="52">
        <v>0</v>
      </c>
      <c r="F81" s="53">
        <v>0</v>
      </c>
      <c r="G81" s="52">
        <v>0</v>
      </c>
      <c r="H81" s="53">
        <v>0</v>
      </c>
      <c r="I81" s="52">
        <v>0</v>
      </c>
      <c r="J81" s="53">
        <v>0</v>
      </c>
      <c r="K81" s="52">
        <v>0</v>
      </c>
      <c r="L81" s="53">
        <v>0</v>
      </c>
      <c r="M81" s="52">
        <v>0</v>
      </c>
      <c r="N81" s="53">
        <v>0</v>
      </c>
      <c r="O81" s="53">
        <v>0</v>
      </c>
    </row>
    <row r="82" spans="1:19" ht="12.75" customHeight="1" x14ac:dyDescent="0.25">
      <c r="A82" s="1" t="s">
        <v>3</v>
      </c>
      <c r="B82" s="32" t="s">
        <v>82</v>
      </c>
      <c r="C82" s="50">
        <v>0</v>
      </c>
      <c r="D82" s="50">
        <v>0</v>
      </c>
      <c r="E82" s="50">
        <v>0</v>
      </c>
      <c r="F82" s="38">
        <v>0</v>
      </c>
      <c r="G82" s="50">
        <v>0</v>
      </c>
      <c r="H82" s="38">
        <v>0</v>
      </c>
      <c r="I82" s="50">
        <v>0</v>
      </c>
      <c r="J82" s="38">
        <v>0</v>
      </c>
      <c r="K82" s="50">
        <v>0</v>
      </c>
      <c r="L82" s="38">
        <v>0</v>
      </c>
      <c r="M82" s="50">
        <v>0</v>
      </c>
      <c r="N82" s="38">
        <v>0</v>
      </c>
      <c r="O82" s="38">
        <v>0</v>
      </c>
    </row>
    <row r="83" spans="1:19" ht="12.75" customHeight="1" x14ac:dyDescent="0.25">
      <c r="A83" s="1" t="s">
        <v>3</v>
      </c>
      <c r="B83" s="32" t="s">
        <v>83</v>
      </c>
      <c r="C83" s="50">
        <v>1</v>
      </c>
      <c r="D83" s="50">
        <v>876001</v>
      </c>
      <c r="E83" s="50">
        <v>0</v>
      </c>
      <c r="F83" s="38">
        <v>0</v>
      </c>
      <c r="G83" s="50">
        <v>0</v>
      </c>
      <c r="H83" s="38">
        <v>0</v>
      </c>
      <c r="I83" s="50">
        <v>0</v>
      </c>
      <c r="J83" s="38">
        <v>0</v>
      </c>
      <c r="K83" s="50">
        <v>0</v>
      </c>
      <c r="L83" s="38">
        <v>0</v>
      </c>
      <c r="M83" s="50">
        <v>9600</v>
      </c>
      <c r="N83" s="38">
        <v>5.4</v>
      </c>
      <c r="O83" s="38">
        <v>-100</v>
      </c>
    </row>
    <row r="84" spans="1:19" ht="5.0999999999999996" customHeight="1" x14ac:dyDescent="0.25">
      <c r="A84" s="1" t="s">
        <v>3</v>
      </c>
      <c r="B84" s="32" t="s">
        <v>3</v>
      </c>
      <c r="C84" s="37"/>
      <c r="D84" s="37"/>
      <c r="E84" s="37"/>
      <c r="F84" s="38"/>
      <c r="G84" s="37"/>
      <c r="H84" s="38"/>
      <c r="I84" s="37"/>
      <c r="J84" s="38"/>
      <c r="K84" s="37"/>
      <c r="L84" s="38"/>
      <c r="M84" s="37"/>
      <c r="N84" s="38"/>
      <c r="O84" s="38"/>
    </row>
    <row r="85" spans="1:19" s="5" customFormat="1" ht="5.0999999999999996" customHeight="1" x14ac:dyDescent="0.25">
      <c r="A85" s="5" t="s">
        <v>3</v>
      </c>
      <c r="B85" s="25" t="s">
        <v>3</v>
      </c>
      <c r="C85" s="26"/>
      <c r="D85" s="26"/>
      <c r="E85" s="26"/>
      <c r="F85" s="27"/>
      <c r="G85" s="26"/>
      <c r="H85" s="27"/>
      <c r="I85" s="26"/>
      <c r="J85" s="27"/>
      <c r="K85" s="26"/>
      <c r="L85" s="27"/>
      <c r="M85" s="26"/>
      <c r="N85" s="27"/>
      <c r="O85" s="27"/>
      <c r="R85"/>
      <c r="S85"/>
    </row>
    <row r="86" spans="1:19" s="6" customFormat="1" ht="15.95" customHeight="1" x14ac:dyDescent="0.3">
      <c r="A86" s="6" t="s">
        <v>3</v>
      </c>
      <c r="B86" s="28" t="s">
        <v>84</v>
      </c>
      <c r="C86" s="29">
        <v>1</v>
      </c>
      <c r="D86" s="29">
        <v>1006401</v>
      </c>
      <c r="E86" s="29">
        <v>0</v>
      </c>
      <c r="F86" s="53">
        <v>0</v>
      </c>
      <c r="G86" s="29">
        <v>0</v>
      </c>
      <c r="H86" s="53">
        <v>0</v>
      </c>
      <c r="I86" s="29">
        <v>0</v>
      </c>
      <c r="J86" s="53">
        <v>0</v>
      </c>
      <c r="K86" s="29">
        <v>0</v>
      </c>
      <c r="L86" s="53">
        <v>0</v>
      </c>
      <c r="M86" s="29">
        <v>9600</v>
      </c>
      <c r="N86" s="53">
        <v>1.6</v>
      </c>
      <c r="O86" s="53">
        <v>-100</v>
      </c>
      <c r="R86"/>
      <c r="S86"/>
    </row>
    <row r="87" spans="1:19" ht="12.75" customHeight="1" x14ac:dyDescent="0.2">
      <c r="A87" s="1" t="s">
        <v>3</v>
      </c>
      <c r="B87" s="54" t="s">
        <v>85</v>
      </c>
      <c r="C87" s="52">
        <v>1</v>
      </c>
      <c r="D87" s="52">
        <v>870001</v>
      </c>
      <c r="E87" s="52">
        <v>0</v>
      </c>
      <c r="F87" s="53">
        <v>0</v>
      </c>
      <c r="G87" s="52">
        <v>0</v>
      </c>
      <c r="H87" s="53">
        <v>0</v>
      </c>
      <c r="I87" s="52">
        <v>0</v>
      </c>
      <c r="J87" s="53">
        <v>0</v>
      </c>
      <c r="K87" s="52">
        <v>0</v>
      </c>
      <c r="L87" s="53">
        <v>0</v>
      </c>
      <c r="M87" s="52">
        <v>9600</v>
      </c>
      <c r="N87" s="53">
        <v>4.2</v>
      </c>
      <c r="O87" s="53">
        <v>-100</v>
      </c>
    </row>
    <row r="88" spans="1:19" s="7" customFormat="1" ht="12.75" customHeight="1" x14ac:dyDescent="0.25">
      <c r="A88" s="7" t="s">
        <v>3</v>
      </c>
      <c r="B88" s="55" t="s">
        <v>86</v>
      </c>
      <c r="C88" s="33">
        <v>0</v>
      </c>
      <c r="D88" s="33">
        <v>30000</v>
      </c>
      <c r="E88" s="33">
        <v>0</v>
      </c>
      <c r="F88" s="34">
        <v>0</v>
      </c>
      <c r="G88" s="33">
        <v>0</v>
      </c>
      <c r="H88" s="34">
        <v>0</v>
      </c>
      <c r="I88" s="33">
        <v>0</v>
      </c>
      <c r="J88" s="34">
        <v>0</v>
      </c>
      <c r="K88" s="33">
        <v>0</v>
      </c>
      <c r="L88" s="34">
        <v>0</v>
      </c>
      <c r="M88" s="33">
        <v>0</v>
      </c>
      <c r="N88" s="34">
        <v>0</v>
      </c>
      <c r="O88" s="34">
        <v>0</v>
      </c>
      <c r="R88" s="8"/>
      <c r="S88" s="8"/>
    </row>
    <row r="89" spans="1:19" s="7" customFormat="1" ht="12.75" customHeight="1" x14ac:dyDescent="0.25">
      <c r="A89" s="7" t="s">
        <v>3</v>
      </c>
      <c r="B89" s="55" t="s">
        <v>87</v>
      </c>
      <c r="C89" s="33">
        <v>1</v>
      </c>
      <c r="D89" s="33">
        <v>810001</v>
      </c>
      <c r="E89" s="33">
        <v>0</v>
      </c>
      <c r="F89" s="34">
        <v>0</v>
      </c>
      <c r="G89" s="33">
        <v>0</v>
      </c>
      <c r="H89" s="34">
        <v>0</v>
      </c>
      <c r="I89" s="33">
        <v>0</v>
      </c>
      <c r="J89" s="34">
        <v>0</v>
      </c>
      <c r="K89" s="33">
        <v>0</v>
      </c>
      <c r="L89" s="34">
        <v>0</v>
      </c>
      <c r="M89" s="33">
        <v>9600</v>
      </c>
      <c r="N89" s="34">
        <v>5.0999999999999996</v>
      </c>
      <c r="O89" s="34">
        <v>-100</v>
      </c>
      <c r="R89" s="8"/>
      <c r="S89" s="8"/>
    </row>
    <row r="90" spans="1:19" s="7" customFormat="1" ht="12.75" customHeight="1" x14ac:dyDescent="0.25">
      <c r="A90" s="7" t="s">
        <v>3</v>
      </c>
      <c r="B90" s="55" t="s">
        <v>88</v>
      </c>
      <c r="C90" s="33">
        <v>0</v>
      </c>
      <c r="D90" s="33">
        <v>30000</v>
      </c>
      <c r="E90" s="33">
        <v>0</v>
      </c>
      <c r="F90" s="34">
        <v>0</v>
      </c>
      <c r="G90" s="33">
        <v>0</v>
      </c>
      <c r="H90" s="34">
        <v>0</v>
      </c>
      <c r="I90" s="33">
        <v>0</v>
      </c>
      <c r="J90" s="34">
        <v>0</v>
      </c>
      <c r="K90" s="33">
        <v>0</v>
      </c>
      <c r="L90" s="34">
        <v>0</v>
      </c>
      <c r="M90" s="33">
        <v>0</v>
      </c>
      <c r="N90" s="34">
        <v>0</v>
      </c>
      <c r="O90" s="34">
        <v>0</v>
      </c>
      <c r="R90" s="8"/>
      <c r="S90" s="8"/>
    </row>
    <row r="91" spans="1:19" ht="12.75" customHeight="1" x14ac:dyDescent="0.2">
      <c r="A91" s="1" t="s">
        <v>3</v>
      </c>
      <c r="B91" s="54" t="s">
        <v>89</v>
      </c>
      <c r="C91" s="52">
        <v>0</v>
      </c>
      <c r="D91" s="52">
        <v>30000</v>
      </c>
      <c r="E91" s="52">
        <v>0</v>
      </c>
      <c r="F91" s="53">
        <v>0</v>
      </c>
      <c r="G91" s="52">
        <v>0</v>
      </c>
      <c r="H91" s="53">
        <v>0</v>
      </c>
      <c r="I91" s="52">
        <v>0</v>
      </c>
      <c r="J91" s="53">
        <v>0</v>
      </c>
      <c r="K91" s="52">
        <v>0</v>
      </c>
      <c r="L91" s="53">
        <v>0</v>
      </c>
      <c r="M91" s="52">
        <v>0</v>
      </c>
      <c r="N91" s="53">
        <v>0</v>
      </c>
      <c r="O91" s="53">
        <v>0</v>
      </c>
    </row>
    <row r="92" spans="1:19" s="7" customFormat="1" ht="12.75" customHeight="1" x14ac:dyDescent="0.25">
      <c r="A92" s="7" t="s">
        <v>3</v>
      </c>
      <c r="B92" s="55" t="s">
        <v>90</v>
      </c>
      <c r="C92" s="33">
        <v>0</v>
      </c>
      <c r="D92" s="33">
        <v>0</v>
      </c>
      <c r="E92" s="33">
        <v>0</v>
      </c>
      <c r="F92" s="34">
        <v>0</v>
      </c>
      <c r="G92" s="33">
        <v>0</v>
      </c>
      <c r="H92" s="34">
        <v>0</v>
      </c>
      <c r="I92" s="33">
        <v>0</v>
      </c>
      <c r="J92" s="34">
        <v>0</v>
      </c>
      <c r="K92" s="33">
        <v>0</v>
      </c>
      <c r="L92" s="34">
        <v>0</v>
      </c>
      <c r="M92" s="33">
        <v>0</v>
      </c>
      <c r="N92" s="34">
        <v>0</v>
      </c>
      <c r="O92" s="34">
        <v>0</v>
      </c>
      <c r="R92" s="8"/>
      <c r="S92" s="8"/>
    </row>
    <row r="93" spans="1:19" s="7" customFormat="1" ht="12.75" customHeight="1" x14ac:dyDescent="0.25">
      <c r="A93" s="7" t="s">
        <v>3</v>
      </c>
      <c r="B93" s="55" t="s">
        <v>91</v>
      </c>
      <c r="C93" s="33">
        <v>0</v>
      </c>
      <c r="D93" s="33">
        <v>0</v>
      </c>
      <c r="E93" s="33">
        <v>0</v>
      </c>
      <c r="F93" s="34">
        <v>0</v>
      </c>
      <c r="G93" s="33">
        <v>0</v>
      </c>
      <c r="H93" s="34">
        <v>0</v>
      </c>
      <c r="I93" s="33">
        <v>0</v>
      </c>
      <c r="J93" s="34">
        <v>0</v>
      </c>
      <c r="K93" s="33">
        <v>0</v>
      </c>
      <c r="L93" s="34">
        <v>0</v>
      </c>
      <c r="M93" s="33">
        <v>0</v>
      </c>
      <c r="N93" s="34">
        <v>0</v>
      </c>
      <c r="O93" s="34">
        <v>0</v>
      </c>
      <c r="R93" s="8"/>
      <c r="S93" s="8"/>
    </row>
    <row r="94" spans="1:19" s="7" customFormat="1" ht="12.75" customHeight="1" x14ac:dyDescent="0.25">
      <c r="A94" s="7" t="s">
        <v>3</v>
      </c>
      <c r="B94" s="55" t="s">
        <v>92</v>
      </c>
      <c r="C94" s="33">
        <v>0</v>
      </c>
      <c r="D94" s="33">
        <v>0</v>
      </c>
      <c r="E94" s="33">
        <v>0</v>
      </c>
      <c r="F94" s="34">
        <v>0</v>
      </c>
      <c r="G94" s="33">
        <v>0</v>
      </c>
      <c r="H94" s="34">
        <v>0</v>
      </c>
      <c r="I94" s="33">
        <v>0</v>
      </c>
      <c r="J94" s="34">
        <v>0</v>
      </c>
      <c r="K94" s="33">
        <v>0</v>
      </c>
      <c r="L94" s="34">
        <v>0</v>
      </c>
      <c r="M94" s="33">
        <v>0</v>
      </c>
      <c r="N94" s="34">
        <v>0</v>
      </c>
      <c r="O94" s="34">
        <v>0</v>
      </c>
      <c r="R94" s="8"/>
      <c r="S94" s="8"/>
    </row>
    <row r="95" spans="1:19" s="7" customFormat="1" ht="12.75" customHeight="1" x14ac:dyDescent="0.25">
      <c r="A95" s="7" t="s">
        <v>3</v>
      </c>
      <c r="B95" s="55" t="s">
        <v>93</v>
      </c>
      <c r="C95" s="33">
        <v>0</v>
      </c>
      <c r="D95" s="33">
        <v>0</v>
      </c>
      <c r="E95" s="33">
        <v>0</v>
      </c>
      <c r="F95" s="34">
        <v>0</v>
      </c>
      <c r="G95" s="33">
        <v>0</v>
      </c>
      <c r="H95" s="34">
        <v>0</v>
      </c>
      <c r="I95" s="33">
        <v>0</v>
      </c>
      <c r="J95" s="34">
        <v>0</v>
      </c>
      <c r="K95" s="33">
        <v>0</v>
      </c>
      <c r="L95" s="34">
        <v>0</v>
      </c>
      <c r="M95" s="33">
        <v>0</v>
      </c>
      <c r="N95" s="34">
        <v>0</v>
      </c>
      <c r="O95" s="34">
        <v>0</v>
      </c>
      <c r="R95" s="8"/>
      <c r="S95" s="8"/>
    </row>
    <row r="96" spans="1:19" s="7" customFormat="1" ht="12.75" customHeight="1" x14ac:dyDescent="0.25">
      <c r="A96" s="7" t="s">
        <v>3</v>
      </c>
      <c r="B96" s="55" t="s">
        <v>94</v>
      </c>
      <c r="C96" s="33">
        <v>0</v>
      </c>
      <c r="D96" s="33">
        <v>30000</v>
      </c>
      <c r="E96" s="33">
        <v>0</v>
      </c>
      <c r="F96" s="34">
        <v>0</v>
      </c>
      <c r="G96" s="33">
        <v>0</v>
      </c>
      <c r="H96" s="34">
        <v>0</v>
      </c>
      <c r="I96" s="33">
        <v>0</v>
      </c>
      <c r="J96" s="34">
        <v>0</v>
      </c>
      <c r="K96" s="33">
        <v>0</v>
      </c>
      <c r="L96" s="34">
        <v>0</v>
      </c>
      <c r="M96" s="33">
        <v>0</v>
      </c>
      <c r="N96" s="34">
        <v>0</v>
      </c>
      <c r="O96" s="34">
        <v>0</v>
      </c>
      <c r="R96" s="8"/>
      <c r="S96" s="8"/>
    </row>
    <row r="97" spans="1:21" ht="12.75" customHeight="1" x14ac:dyDescent="0.2">
      <c r="A97" s="1" t="s">
        <v>3</v>
      </c>
      <c r="B97" s="54" t="s">
        <v>95</v>
      </c>
      <c r="C97" s="52">
        <v>0</v>
      </c>
      <c r="D97" s="52">
        <v>98400</v>
      </c>
      <c r="E97" s="52">
        <v>0</v>
      </c>
      <c r="F97" s="53">
        <v>0</v>
      </c>
      <c r="G97" s="52">
        <v>0</v>
      </c>
      <c r="H97" s="53">
        <v>0</v>
      </c>
      <c r="I97" s="52">
        <v>0</v>
      </c>
      <c r="J97" s="53">
        <v>0</v>
      </c>
      <c r="K97" s="52">
        <v>0</v>
      </c>
      <c r="L97" s="53">
        <v>0</v>
      </c>
      <c r="M97" s="52">
        <v>0</v>
      </c>
      <c r="N97" s="53">
        <v>0</v>
      </c>
      <c r="O97" s="53">
        <v>0</v>
      </c>
    </row>
    <row r="98" spans="1:21" s="7" customFormat="1" ht="12.75" customHeight="1" x14ac:dyDescent="0.25">
      <c r="A98" s="7" t="s">
        <v>3</v>
      </c>
      <c r="B98" s="55" t="s">
        <v>96</v>
      </c>
      <c r="C98" s="33">
        <v>0</v>
      </c>
      <c r="D98" s="33">
        <v>98400</v>
      </c>
      <c r="E98" s="33">
        <v>0</v>
      </c>
      <c r="F98" s="34">
        <v>0</v>
      </c>
      <c r="G98" s="33">
        <v>0</v>
      </c>
      <c r="H98" s="34">
        <v>0</v>
      </c>
      <c r="I98" s="33">
        <v>0</v>
      </c>
      <c r="J98" s="34">
        <v>0</v>
      </c>
      <c r="K98" s="33">
        <v>0</v>
      </c>
      <c r="L98" s="34">
        <v>0</v>
      </c>
      <c r="M98" s="33">
        <v>0</v>
      </c>
      <c r="N98" s="34">
        <v>0</v>
      </c>
      <c r="O98" s="34">
        <v>0</v>
      </c>
      <c r="R98" s="8"/>
      <c r="S98" s="8"/>
    </row>
    <row r="99" spans="1:21" s="7" customFormat="1" ht="12.75" customHeight="1" x14ac:dyDescent="0.25">
      <c r="A99" s="7" t="s">
        <v>3</v>
      </c>
      <c r="B99" s="55" t="s">
        <v>97</v>
      </c>
      <c r="C99" s="33">
        <v>0</v>
      </c>
      <c r="D99" s="33">
        <v>0</v>
      </c>
      <c r="E99" s="33">
        <v>0</v>
      </c>
      <c r="F99" s="34">
        <v>0</v>
      </c>
      <c r="G99" s="33">
        <v>0</v>
      </c>
      <c r="H99" s="34">
        <v>0</v>
      </c>
      <c r="I99" s="33">
        <v>0</v>
      </c>
      <c r="J99" s="34">
        <v>0</v>
      </c>
      <c r="K99" s="33">
        <v>0</v>
      </c>
      <c r="L99" s="34">
        <v>0</v>
      </c>
      <c r="M99" s="33">
        <v>0</v>
      </c>
      <c r="N99" s="34">
        <v>0</v>
      </c>
      <c r="O99" s="34">
        <v>0</v>
      </c>
      <c r="R99" s="8"/>
      <c r="S99" s="8"/>
    </row>
    <row r="100" spans="1:21" s="7" customFormat="1" ht="12.75" customHeight="1" x14ac:dyDescent="0.25">
      <c r="A100" s="7" t="s">
        <v>3</v>
      </c>
      <c r="B100" s="55" t="s">
        <v>98</v>
      </c>
      <c r="C100" s="33">
        <v>0</v>
      </c>
      <c r="D100" s="33">
        <v>0</v>
      </c>
      <c r="E100" s="33">
        <v>0</v>
      </c>
      <c r="F100" s="34">
        <v>0</v>
      </c>
      <c r="G100" s="33">
        <v>0</v>
      </c>
      <c r="H100" s="34">
        <v>0</v>
      </c>
      <c r="I100" s="33">
        <v>0</v>
      </c>
      <c r="J100" s="34">
        <v>0</v>
      </c>
      <c r="K100" s="33">
        <v>0</v>
      </c>
      <c r="L100" s="34">
        <v>0</v>
      </c>
      <c r="M100" s="33">
        <v>0</v>
      </c>
      <c r="N100" s="34">
        <v>0</v>
      </c>
      <c r="O100" s="34">
        <v>0</v>
      </c>
      <c r="R100" s="8"/>
      <c r="S100" s="8"/>
    </row>
    <row r="101" spans="1:21" ht="12.75" customHeight="1" x14ac:dyDescent="0.2">
      <c r="A101" s="1" t="s">
        <v>3</v>
      </c>
      <c r="B101" s="54" t="s">
        <v>99</v>
      </c>
      <c r="C101" s="52">
        <v>0</v>
      </c>
      <c r="D101" s="52">
        <v>0</v>
      </c>
      <c r="E101" s="52">
        <v>0</v>
      </c>
      <c r="F101" s="53">
        <v>0</v>
      </c>
      <c r="G101" s="52">
        <v>0</v>
      </c>
      <c r="H101" s="53">
        <v>0</v>
      </c>
      <c r="I101" s="52">
        <v>0</v>
      </c>
      <c r="J101" s="53">
        <v>0</v>
      </c>
      <c r="K101" s="52">
        <v>0</v>
      </c>
      <c r="L101" s="53">
        <v>0</v>
      </c>
      <c r="M101" s="52">
        <v>0</v>
      </c>
      <c r="N101" s="53">
        <v>0</v>
      </c>
      <c r="O101" s="53">
        <v>0</v>
      </c>
    </row>
    <row r="102" spans="1:21" s="7" customFormat="1" ht="12.75" customHeight="1" x14ac:dyDescent="0.25">
      <c r="A102" s="7" t="s">
        <v>3</v>
      </c>
      <c r="B102" s="55" t="s">
        <v>100</v>
      </c>
      <c r="C102" s="33">
        <v>0</v>
      </c>
      <c r="D102" s="33">
        <v>0</v>
      </c>
      <c r="E102" s="33">
        <v>0</v>
      </c>
      <c r="F102" s="34">
        <v>0</v>
      </c>
      <c r="G102" s="33">
        <v>0</v>
      </c>
      <c r="H102" s="34">
        <v>0</v>
      </c>
      <c r="I102" s="33">
        <v>0</v>
      </c>
      <c r="J102" s="34">
        <v>0</v>
      </c>
      <c r="K102" s="33">
        <v>0</v>
      </c>
      <c r="L102" s="34">
        <v>0</v>
      </c>
      <c r="M102" s="33">
        <v>0</v>
      </c>
      <c r="N102" s="34">
        <v>0</v>
      </c>
      <c r="O102" s="34">
        <v>0</v>
      </c>
      <c r="R102" s="8"/>
      <c r="S102" s="8"/>
    </row>
    <row r="103" spans="1:21" s="7" customFormat="1" ht="12.75" customHeight="1" x14ac:dyDescent="0.25">
      <c r="A103" s="7" t="s">
        <v>3</v>
      </c>
      <c r="B103" s="55" t="s">
        <v>101</v>
      </c>
      <c r="C103" s="33">
        <v>0</v>
      </c>
      <c r="D103" s="33">
        <v>0</v>
      </c>
      <c r="E103" s="33">
        <v>0</v>
      </c>
      <c r="F103" s="34">
        <v>0</v>
      </c>
      <c r="G103" s="33">
        <v>0</v>
      </c>
      <c r="H103" s="34">
        <v>0</v>
      </c>
      <c r="I103" s="33">
        <v>0</v>
      </c>
      <c r="J103" s="34">
        <v>0</v>
      </c>
      <c r="K103" s="33">
        <v>0</v>
      </c>
      <c r="L103" s="34">
        <v>0</v>
      </c>
      <c r="M103" s="33">
        <v>0</v>
      </c>
      <c r="N103" s="34">
        <v>0</v>
      </c>
      <c r="O103" s="34">
        <v>0</v>
      </c>
      <c r="R103" s="8"/>
      <c r="S103" s="8"/>
    </row>
    <row r="104" spans="1:21" s="7" customFormat="1" ht="12.75" customHeight="1" x14ac:dyDescent="0.25">
      <c r="A104" s="7" t="s">
        <v>3</v>
      </c>
      <c r="B104" s="55" t="s">
        <v>102</v>
      </c>
      <c r="C104" s="33">
        <v>0</v>
      </c>
      <c r="D104" s="33">
        <v>0</v>
      </c>
      <c r="E104" s="33">
        <v>0</v>
      </c>
      <c r="F104" s="34">
        <v>0</v>
      </c>
      <c r="G104" s="33">
        <v>0</v>
      </c>
      <c r="H104" s="34">
        <v>0</v>
      </c>
      <c r="I104" s="33">
        <v>0</v>
      </c>
      <c r="J104" s="34">
        <v>0</v>
      </c>
      <c r="K104" s="33">
        <v>0</v>
      </c>
      <c r="L104" s="34">
        <v>0</v>
      </c>
      <c r="M104" s="33">
        <v>0</v>
      </c>
      <c r="N104" s="34">
        <v>0</v>
      </c>
      <c r="O104" s="34">
        <v>0</v>
      </c>
      <c r="R104" s="8"/>
      <c r="S104" s="8"/>
    </row>
    <row r="105" spans="1:21" s="7" customFormat="1" ht="12.75" customHeight="1" x14ac:dyDescent="0.25">
      <c r="A105" s="7" t="s">
        <v>3</v>
      </c>
      <c r="B105" s="55" t="s">
        <v>103</v>
      </c>
      <c r="C105" s="33">
        <v>0</v>
      </c>
      <c r="D105" s="33">
        <v>0</v>
      </c>
      <c r="E105" s="33">
        <v>0</v>
      </c>
      <c r="F105" s="34">
        <v>0</v>
      </c>
      <c r="G105" s="33">
        <v>0</v>
      </c>
      <c r="H105" s="34">
        <v>0</v>
      </c>
      <c r="I105" s="33">
        <v>0</v>
      </c>
      <c r="J105" s="34">
        <v>0</v>
      </c>
      <c r="K105" s="33">
        <v>0</v>
      </c>
      <c r="L105" s="34">
        <v>0</v>
      </c>
      <c r="M105" s="33">
        <v>0</v>
      </c>
      <c r="N105" s="34">
        <v>0</v>
      </c>
      <c r="O105" s="34">
        <v>0</v>
      </c>
      <c r="R105" s="8"/>
      <c r="S105" s="8"/>
    </row>
    <row r="106" spans="1:21" ht="12.75" customHeight="1" x14ac:dyDescent="0.2">
      <c r="A106" s="1" t="s">
        <v>3</v>
      </c>
      <c r="B106" s="54" t="s">
        <v>104</v>
      </c>
      <c r="C106" s="52">
        <v>0</v>
      </c>
      <c r="D106" s="52">
        <v>8000</v>
      </c>
      <c r="E106" s="52">
        <v>0</v>
      </c>
      <c r="F106" s="53">
        <v>0</v>
      </c>
      <c r="G106" s="52">
        <v>0</v>
      </c>
      <c r="H106" s="53">
        <v>0</v>
      </c>
      <c r="I106" s="52">
        <v>0</v>
      </c>
      <c r="J106" s="53">
        <v>0</v>
      </c>
      <c r="K106" s="52">
        <v>0</v>
      </c>
      <c r="L106" s="53">
        <v>0</v>
      </c>
      <c r="M106" s="52">
        <v>0</v>
      </c>
      <c r="N106" s="53">
        <v>0</v>
      </c>
      <c r="O106" s="53">
        <v>0</v>
      </c>
    </row>
    <row r="107" spans="1:21" ht="5.0999999999999996" customHeight="1" x14ac:dyDescent="0.25">
      <c r="A107" s="1" t="s">
        <v>3</v>
      </c>
      <c r="B107" s="36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7"/>
      <c r="P107" s="42"/>
      <c r="Q107" s="5"/>
    </row>
    <row r="108" spans="1:21" s="5" customFormat="1" ht="15.75" x14ac:dyDescent="0.25">
      <c r="A108" s="5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R108"/>
      <c r="S108"/>
    </row>
    <row r="109" spans="1:21" s="5" customFormat="1" ht="15" customHeight="1" x14ac:dyDescent="0.25">
      <c r="A109" s="5" t="s">
        <v>3</v>
      </c>
      <c r="B109" s="13" t="s">
        <v>105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R109"/>
      <c r="S109"/>
    </row>
    <row r="110" spans="1:21" ht="15" customHeight="1" x14ac:dyDescent="0.2">
      <c r="A110" s="1" t="s">
        <v>3</v>
      </c>
      <c r="B110" s="14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4" t="s">
        <v>3</v>
      </c>
      <c r="M110" s="91" t="s">
        <v>6</v>
      </c>
      <c r="N110" s="95" t="s">
        <v>3</v>
      </c>
      <c r="O110" s="96" t="s">
        <v>7</v>
      </c>
    </row>
    <row r="111" spans="1:21" ht="15" customHeight="1" x14ac:dyDescent="0.2">
      <c r="A111" s="1" t="s">
        <v>3</v>
      </c>
      <c r="B111" s="15" t="s">
        <v>3</v>
      </c>
      <c r="C111" s="99" t="s">
        <v>8</v>
      </c>
      <c r="D111" s="100" t="s">
        <v>3</v>
      </c>
      <c r="E111" s="99" t="s">
        <v>9</v>
      </c>
      <c r="F111" s="100" t="s">
        <v>3</v>
      </c>
      <c r="G111" s="99" t="s">
        <v>10</v>
      </c>
      <c r="H111" s="100" t="s">
        <v>3</v>
      </c>
      <c r="I111" s="99" t="s">
        <v>11</v>
      </c>
      <c r="J111" s="100" t="s">
        <v>3</v>
      </c>
      <c r="K111" s="99" t="s">
        <v>12</v>
      </c>
      <c r="L111" s="100" t="s">
        <v>3</v>
      </c>
      <c r="M111" s="99" t="s">
        <v>11</v>
      </c>
      <c r="N111" s="100" t="s">
        <v>3</v>
      </c>
      <c r="O111" s="97" t="s">
        <v>3</v>
      </c>
      <c r="R111" s="1"/>
      <c r="S111" s="1"/>
      <c r="T111"/>
      <c r="U111"/>
    </row>
    <row r="112" spans="1:21" ht="54.95" customHeight="1" x14ac:dyDescent="0.2">
      <c r="A112" s="1" t="s">
        <v>3</v>
      </c>
      <c r="B112" s="20" t="s">
        <v>13</v>
      </c>
      <c r="C112" s="18" t="s">
        <v>14</v>
      </c>
      <c r="D112" s="18" t="s">
        <v>15</v>
      </c>
      <c r="E112" s="18" t="s">
        <v>16</v>
      </c>
      <c r="F112" s="19" t="s">
        <v>17</v>
      </c>
      <c r="G112" s="18" t="s">
        <v>16</v>
      </c>
      <c r="H112" s="19" t="s">
        <v>18</v>
      </c>
      <c r="I112" s="18" t="s">
        <v>16</v>
      </c>
      <c r="J112" s="19" t="s">
        <v>19</v>
      </c>
      <c r="K112" s="18" t="s">
        <v>16</v>
      </c>
      <c r="L112" s="19" t="s">
        <v>20</v>
      </c>
      <c r="M112" s="18" t="s">
        <v>16</v>
      </c>
      <c r="N112" s="19" t="s">
        <v>20</v>
      </c>
      <c r="O112" s="98" t="s">
        <v>3</v>
      </c>
    </row>
    <row r="113" spans="1:19" ht="15.95" customHeight="1" x14ac:dyDescent="0.2">
      <c r="A113" s="1" t="s">
        <v>3</v>
      </c>
      <c r="B113" s="48" t="s">
        <v>106</v>
      </c>
      <c r="C113" s="21"/>
      <c r="D113" s="21"/>
      <c r="E113" s="21"/>
      <c r="F113" s="22"/>
      <c r="G113" s="21"/>
      <c r="H113" s="22"/>
      <c r="I113" s="21"/>
      <c r="J113" s="22"/>
      <c r="K113" s="21"/>
      <c r="L113" s="22"/>
      <c r="M113" s="23"/>
      <c r="N113" s="24"/>
      <c r="O113" s="24"/>
    </row>
    <row r="114" spans="1:19" ht="12.75" customHeight="1" x14ac:dyDescent="0.2">
      <c r="A114" s="1" t="s">
        <v>3</v>
      </c>
      <c r="B114" s="58" t="s">
        <v>107</v>
      </c>
      <c r="C114" s="52">
        <v>79060934</v>
      </c>
      <c r="D114" s="52">
        <v>85657113</v>
      </c>
      <c r="E114" s="52">
        <v>45593510</v>
      </c>
      <c r="F114" s="53">
        <v>57.7</v>
      </c>
      <c r="G114" s="52">
        <v>69129045</v>
      </c>
      <c r="H114" s="53">
        <v>87.4</v>
      </c>
      <c r="I114" s="52">
        <v>51147749</v>
      </c>
      <c r="J114" s="53">
        <v>59.7</v>
      </c>
      <c r="K114" s="52">
        <v>165870304</v>
      </c>
      <c r="L114" s="53">
        <v>193.6</v>
      </c>
      <c r="M114" s="52">
        <v>41221520</v>
      </c>
      <c r="N114" s="53">
        <v>178</v>
      </c>
      <c r="O114" s="53">
        <v>24.1</v>
      </c>
    </row>
    <row r="115" spans="1:19" s="7" customFormat="1" ht="15.95" customHeight="1" x14ac:dyDescent="0.25">
      <c r="A115" s="7" t="s">
        <v>3</v>
      </c>
      <c r="B115" s="35" t="s">
        <v>40</v>
      </c>
      <c r="C115" s="33">
        <v>0</v>
      </c>
      <c r="D115" s="33">
        <v>0</v>
      </c>
      <c r="E115" s="33">
        <v>0</v>
      </c>
      <c r="F115" s="34">
        <v>0</v>
      </c>
      <c r="G115" s="33">
        <v>0</v>
      </c>
      <c r="H115" s="34">
        <v>0</v>
      </c>
      <c r="I115" s="33">
        <v>0</v>
      </c>
      <c r="J115" s="34">
        <v>0</v>
      </c>
      <c r="K115" s="33">
        <v>0</v>
      </c>
      <c r="L115" s="34">
        <v>0</v>
      </c>
      <c r="M115" s="33">
        <v>0</v>
      </c>
      <c r="N115" s="34">
        <v>0</v>
      </c>
      <c r="O115" s="34">
        <v>0</v>
      </c>
      <c r="R115" s="8"/>
      <c r="S115" s="8"/>
    </row>
    <row r="116" spans="1:19" s="7" customFormat="1" ht="12.75" customHeight="1" x14ac:dyDescent="0.25">
      <c r="A116" s="7" t="s">
        <v>3</v>
      </c>
      <c r="B116" s="35" t="s">
        <v>108</v>
      </c>
      <c r="C116" s="33">
        <v>0</v>
      </c>
      <c r="D116" s="33">
        <v>0</v>
      </c>
      <c r="E116" s="33">
        <v>0</v>
      </c>
      <c r="F116" s="34">
        <v>0</v>
      </c>
      <c r="G116" s="33">
        <v>0</v>
      </c>
      <c r="H116" s="34">
        <v>0</v>
      </c>
      <c r="I116" s="33">
        <v>0</v>
      </c>
      <c r="J116" s="34">
        <v>0</v>
      </c>
      <c r="K116" s="33">
        <v>0</v>
      </c>
      <c r="L116" s="34">
        <v>0</v>
      </c>
      <c r="M116" s="33">
        <v>0</v>
      </c>
      <c r="N116" s="34">
        <v>0</v>
      </c>
      <c r="O116" s="34">
        <v>0</v>
      </c>
      <c r="R116" s="8"/>
      <c r="S116" s="8"/>
    </row>
    <row r="117" spans="1:19" s="7" customFormat="1" ht="15.95" customHeight="1" x14ac:dyDescent="0.25">
      <c r="A117" s="7" t="s">
        <v>3</v>
      </c>
      <c r="B117" s="35" t="s">
        <v>109</v>
      </c>
      <c r="C117" s="33">
        <v>9876659</v>
      </c>
      <c r="D117" s="33">
        <v>7916838</v>
      </c>
      <c r="E117" s="33">
        <v>16177630</v>
      </c>
      <c r="F117" s="34">
        <v>163.80000000000001</v>
      </c>
      <c r="G117" s="33">
        <v>48496455</v>
      </c>
      <c r="H117" s="34">
        <v>491</v>
      </c>
      <c r="I117" s="33">
        <v>35632732</v>
      </c>
      <c r="J117" s="34">
        <v>450.1</v>
      </c>
      <c r="K117" s="33">
        <v>100306817</v>
      </c>
      <c r="L117" s="34">
        <v>1267</v>
      </c>
      <c r="M117" s="33">
        <v>25306299</v>
      </c>
      <c r="N117" s="34">
        <v>711.1</v>
      </c>
      <c r="O117" s="34">
        <v>40.799999999999997</v>
      </c>
      <c r="R117" s="8"/>
      <c r="S117" s="8"/>
    </row>
    <row r="118" spans="1:19" s="7" customFormat="1" ht="12.75" customHeight="1" x14ac:dyDescent="0.25">
      <c r="A118" s="7" t="s">
        <v>3</v>
      </c>
      <c r="B118" s="35" t="s">
        <v>110</v>
      </c>
      <c r="C118" s="33">
        <v>67900260</v>
      </c>
      <c r="D118" s="33">
        <v>76456260</v>
      </c>
      <c r="E118" s="33">
        <v>29113000</v>
      </c>
      <c r="F118" s="34">
        <v>42.9</v>
      </c>
      <c r="G118" s="33">
        <v>20167000</v>
      </c>
      <c r="H118" s="34">
        <v>29.7</v>
      </c>
      <c r="I118" s="33">
        <v>15078000</v>
      </c>
      <c r="J118" s="34">
        <v>19.7</v>
      </c>
      <c r="K118" s="33">
        <v>64358000</v>
      </c>
      <c r="L118" s="34">
        <v>84.2</v>
      </c>
      <c r="M118" s="33">
        <v>15650696</v>
      </c>
      <c r="N118" s="34">
        <v>91.8</v>
      </c>
      <c r="O118" s="34">
        <v>-3.7</v>
      </c>
      <c r="R118" s="8"/>
      <c r="S118" s="8"/>
    </row>
    <row r="119" spans="1:19" s="7" customFormat="1" ht="12.75" customHeight="1" x14ac:dyDescent="0.25">
      <c r="A119" s="7" t="s">
        <v>3</v>
      </c>
      <c r="B119" s="35" t="s">
        <v>111</v>
      </c>
      <c r="C119" s="33">
        <v>0</v>
      </c>
      <c r="D119" s="33">
        <v>0</v>
      </c>
      <c r="E119" s="33">
        <v>0</v>
      </c>
      <c r="F119" s="34">
        <v>0</v>
      </c>
      <c r="G119" s="33">
        <v>0</v>
      </c>
      <c r="H119" s="34">
        <v>0</v>
      </c>
      <c r="I119" s="33">
        <v>0</v>
      </c>
      <c r="J119" s="34">
        <v>0</v>
      </c>
      <c r="K119" s="33">
        <v>0</v>
      </c>
      <c r="L119" s="34">
        <v>0</v>
      </c>
      <c r="M119" s="33">
        <v>0</v>
      </c>
      <c r="N119" s="34">
        <v>0</v>
      </c>
      <c r="O119" s="34">
        <v>0</v>
      </c>
      <c r="R119" s="8"/>
      <c r="S119" s="8"/>
    </row>
    <row r="120" spans="1:19" s="7" customFormat="1" ht="12.75" customHeight="1" x14ac:dyDescent="0.25">
      <c r="A120" s="7" t="s">
        <v>3</v>
      </c>
      <c r="B120" s="35" t="s">
        <v>30</v>
      </c>
      <c r="C120" s="33">
        <v>1284015</v>
      </c>
      <c r="D120" s="33">
        <v>1284015</v>
      </c>
      <c r="E120" s="33">
        <v>302880</v>
      </c>
      <c r="F120" s="34">
        <v>23.6</v>
      </c>
      <c r="G120" s="33">
        <v>465590</v>
      </c>
      <c r="H120" s="34">
        <v>36.299999999999997</v>
      </c>
      <c r="I120" s="33">
        <v>437017</v>
      </c>
      <c r="J120" s="34">
        <v>34</v>
      </c>
      <c r="K120" s="33">
        <v>1205487</v>
      </c>
      <c r="L120" s="34">
        <v>93.9</v>
      </c>
      <c r="M120" s="33">
        <v>264525</v>
      </c>
      <c r="N120" s="34">
        <v>82.3</v>
      </c>
      <c r="O120" s="34">
        <v>65.2</v>
      </c>
      <c r="R120" s="8"/>
      <c r="S120" s="8"/>
    </row>
    <row r="121" spans="1:19" s="7" customFormat="1" ht="12.75" customHeight="1" x14ac:dyDescent="0.25">
      <c r="A121" s="7" t="s">
        <v>3</v>
      </c>
      <c r="B121" s="35" t="s">
        <v>33</v>
      </c>
      <c r="C121" s="33">
        <v>0</v>
      </c>
      <c r="D121" s="33">
        <v>0</v>
      </c>
      <c r="E121" s="33">
        <v>0</v>
      </c>
      <c r="F121" s="34">
        <v>0</v>
      </c>
      <c r="G121" s="33">
        <v>0</v>
      </c>
      <c r="H121" s="34">
        <v>0</v>
      </c>
      <c r="I121" s="33">
        <v>0</v>
      </c>
      <c r="J121" s="34">
        <v>0</v>
      </c>
      <c r="K121" s="33">
        <v>0</v>
      </c>
      <c r="L121" s="34">
        <v>0</v>
      </c>
      <c r="M121" s="33">
        <v>0</v>
      </c>
      <c r="N121" s="34">
        <v>0</v>
      </c>
      <c r="O121" s="34">
        <v>0</v>
      </c>
      <c r="R121" s="8"/>
      <c r="S121" s="8"/>
    </row>
    <row r="122" spans="1:19" ht="12.75" customHeight="1" x14ac:dyDescent="0.2">
      <c r="A122" s="1" t="s">
        <v>3</v>
      </c>
      <c r="B122" s="58" t="s">
        <v>112</v>
      </c>
      <c r="C122" s="52">
        <v>-78877968</v>
      </c>
      <c r="D122" s="52">
        <v>-78877968</v>
      </c>
      <c r="E122" s="52">
        <v>-32113386</v>
      </c>
      <c r="F122" s="53">
        <v>40.700000000000003</v>
      </c>
      <c r="G122" s="52">
        <v>-43225466</v>
      </c>
      <c r="H122" s="53">
        <v>54.8</v>
      </c>
      <c r="I122" s="52">
        <v>-34778864</v>
      </c>
      <c r="J122" s="53">
        <v>44.1</v>
      </c>
      <c r="K122" s="52">
        <v>-110117716</v>
      </c>
      <c r="L122" s="53">
        <v>139.6</v>
      </c>
      <c r="M122" s="52">
        <v>-27395160</v>
      </c>
      <c r="N122" s="53">
        <v>108.5</v>
      </c>
      <c r="O122" s="53">
        <v>27</v>
      </c>
    </row>
    <row r="123" spans="1:19" s="7" customFormat="1" ht="12.75" customHeight="1" x14ac:dyDescent="0.25">
      <c r="A123" s="7" t="s">
        <v>3</v>
      </c>
      <c r="B123" s="35" t="s">
        <v>113</v>
      </c>
      <c r="C123" s="33">
        <v>-78228905</v>
      </c>
      <c r="D123" s="33">
        <v>-78228905</v>
      </c>
      <c r="E123" s="33">
        <v>-32113386</v>
      </c>
      <c r="F123" s="34">
        <v>41.1</v>
      </c>
      <c r="G123" s="33">
        <v>-43225466</v>
      </c>
      <c r="H123" s="34">
        <v>55.3</v>
      </c>
      <c r="I123" s="33">
        <v>-34778864</v>
      </c>
      <c r="J123" s="34">
        <v>44.5</v>
      </c>
      <c r="K123" s="33">
        <v>-110117716</v>
      </c>
      <c r="L123" s="34">
        <v>140.80000000000001</v>
      </c>
      <c r="M123" s="33">
        <v>-27395160</v>
      </c>
      <c r="N123" s="34">
        <v>109.3</v>
      </c>
      <c r="O123" s="34">
        <v>27</v>
      </c>
      <c r="R123" s="8"/>
      <c r="S123" s="8"/>
    </row>
    <row r="124" spans="1:19" s="7" customFormat="1" ht="12.75" customHeight="1" x14ac:dyDescent="0.25">
      <c r="A124" s="7" t="s">
        <v>3</v>
      </c>
      <c r="B124" s="35" t="s">
        <v>114</v>
      </c>
      <c r="C124" s="33">
        <v>-167928</v>
      </c>
      <c r="D124" s="33">
        <v>-167928</v>
      </c>
      <c r="E124" s="33">
        <v>0</v>
      </c>
      <c r="F124" s="34">
        <v>0</v>
      </c>
      <c r="G124" s="33">
        <v>0</v>
      </c>
      <c r="H124" s="34">
        <v>0</v>
      </c>
      <c r="I124" s="33">
        <v>0</v>
      </c>
      <c r="J124" s="34">
        <v>0</v>
      </c>
      <c r="K124" s="33">
        <v>0</v>
      </c>
      <c r="L124" s="34">
        <v>0</v>
      </c>
      <c r="M124" s="33">
        <v>0</v>
      </c>
      <c r="N124" s="34">
        <v>0</v>
      </c>
      <c r="O124" s="34">
        <v>0</v>
      </c>
      <c r="R124" s="8"/>
      <c r="S124" s="8"/>
    </row>
    <row r="125" spans="1:19" s="7" customFormat="1" ht="12.75" customHeight="1" x14ac:dyDescent="0.25">
      <c r="A125" s="7" t="s">
        <v>3</v>
      </c>
      <c r="B125" s="35" t="s">
        <v>115</v>
      </c>
      <c r="C125" s="33">
        <v>-481135</v>
      </c>
      <c r="D125" s="33">
        <v>-481135</v>
      </c>
      <c r="E125" s="33">
        <v>0</v>
      </c>
      <c r="F125" s="34">
        <v>0</v>
      </c>
      <c r="G125" s="33">
        <v>0</v>
      </c>
      <c r="H125" s="34">
        <v>0</v>
      </c>
      <c r="I125" s="33">
        <v>0</v>
      </c>
      <c r="J125" s="34">
        <v>0</v>
      </c>
      <c r="K125" s="33">
        <v>0</v>
      </c>
      <c r="L125" s="34">
        <v>0</v>
      </c>
      <c r="M125" s="33">
        <v>0</v>
      </c>
      <c r="N125" s="34">
        <v>0</v>
      </c>
      <c r="O125" s="34">
        <v>0</v>
      </c>
      <c r="R125" s="8"/>
      <c r="S125" s="8"/>
    </row>
    <row r="126" spans="1:19" ht="14.25" customHeight="1" x14ac:dyDescent="0.3">
      <c r="A126" s="1" t="s">
        <v>3</v>
      </c>
      <c r="B126" s="59" t="s">
        <v>116</v>
      </c>
      <c r="C126" s="60">
        <v>182966</v>
      </c>
      <c r="D126" s="60">
        <v>6779145</v>
      </c>
      <c r="E126" s="60">
        <v>13480124</v>
      </c>
      <c r="F126" s="61">
        <v>7367.6</v>
      </c>
      <c r="G126" s="60">
        <v>25903579</v>
      </c>
      <c r="H126" s="61">
        <v>14157.6</v>
      </c>
      <c r="I126" s="60">
        <v>16368885</v>
      </c>
      <c r="J126" s="61">
        <v>241.5</v>
      </c>
      <c r="K126" s="60">
        <v>55752588</v>
      </c>
      <c r="L126" s="61">
        <v>822.4</v>
      </c>
      <c r="M126" s="60">
        <v>13826360</v>
      </c>
      <c r="N126" s="61">
        <v>-695.3</v>
      </c>
      <c r="O126" s="61">
        <v>18.399999999999999</v>
      </c>
    </row>
    <row r="127" spans="1:19" s="5" customFormat="1" ht="5.0999999999999996" customHeight="1" x14ac:dyDescent="0.25">
      <c r="A127" s="5" t="s">
        <v>3</v>
      </c>
      <c r="B127" s="62" t="s">
        <v>3</v>
      </c>
      <c r="C127" s="63"/>
      <c r="D127" s="63"/>
      <c r="E127" s="26"/>
      <c r="F127" s="27"/>
      <c r="G127" s="26"/>
      <c r="H127" s="27"/>
      <c r="I127" s="26"/>
      <c r="J127" s="27"/>
      <c r="K127" s="26"/>
      <c r="L127" s="27"/>
      <c r="M127" s="26"/>
      <c r="N127" s="27"/>
      <c r="O127" s="27"/>
      <c r="R127"/>
      <c r="S127"/>
    </row>
    <row r="128" spans="1:19" s="6" customFormat="1" ht="15.95" customHeight="1" x14ac:dyDescent="0.3">
      <c r="A128" s="6" t="s">
        <v>3</v>
      </c>
      <c r="B128" s="64" t="s">
        <v>117</v>
      </c>
      <c r="C128" s="65"/>
      <c r="D128" s="65"/>
      <c r="E128" s="65"/>
      <c r="F128" s="30"/>
      <c r="G128" s="65"/>
      <c r="H128" s="30"/>
      <c r="I128" s="65"/>
      <c r="J128" s="30"/>
      <c r="K128" s="65"/>
      <c r="L128" s="30"/>
      <c r="M128" s="65"/>
      <c r="N128" s="30"/>
      <c r="O128" s="30"/>
      <c r="R128"/>
      <c r="S128"/>
    </row>
    <row r="129" spans="1:19" ht="12.75" customHeight="1" x14ac:dyDescent="0.2">
      <c r="A129" s="1" t="s">
        <v>3</v>
      </c>
      <c r="B129" s="58" t="s">
        <v>107</v>
      </c>
      <c r="C129" s="52">
        <v>0</v>
      </c>
      <c r="D129" s="52">
        <v>0</v>
      </c>
      <c r="E129" s="52">
        <v>0</v>
      </c>
      <c r="F129" s="53">
        <v>0</v>
      </c>
      <c r="G129" s="52">
        <v>0</v>
      </c>
      <c r="H129" s="53">
        <v>0</v>
      </c>
      <c r="I129" s="52">
        <v>0</v>
      </c>
      <c r="J129" s="53">
        <v>0</v>
      </c>
      <c r="K129" s="52">
        <v>0</v>
      </c>
      <c r="L129" s="53">
        <v>0</v>
      </c>
      <c r="M129" s="52">
        <v>0</v>
      </c>
      <c r="N129" s="53">
        <v>0</v>
      </c>
      <c r="O129" s="53">
        <v>0</v>
      </c>
    </row>
    <row r="130" spans="1:19" s="7" customFormat="1" ht="12.75" customHeight="1" x14ac:dyDescent="0.25">
      <c r="A130" s="7" t="s">
        <v>3</v>
      </c>
      <c r="B130" s="35" t="s">
        <v>118</v>
      </c>
      <c r="C130" s="33">
        <v>0</v>
      </c>
      <c r="D130" s="33">
        <v>0</v>
      </c>
      <c r="E130" s="33">
        <v>0</v>
      </c>
      <c r="F130" s="34">
        <v>0</v>
      </c>
      <c r="G130" s="33">
        <v>0</v>
      </c>
      <c r="H130" s="34">
        <v>0</v>
      </c>
      <c r="I130" s="33">
        <v>0</v>
      </c>
      <c r="J130" s="34">
        <v>0</v>
      </c>
      <c r="K130" s="33">
        <v>0</v>
      </c>
      <c r="L130" s="34">
        <v>0</v>
      </c>
      <c r="M130" s="33">
        <v>0</v>
      </c>
      <c r="N130" s="34">
        <v>0</v>
      </c>
      <c r="O130" s="34">
        <v>0</v>
      </c>
      <c r="R130" s="8"/>
      <c r="S130" s="8"/>
    </row>
    <row r="131" spans="1:19" s="7" customFormat="1" ht="12.75" customHeight="1" x14ac:dyDescent="0.25">
      <c r="A131" s="7" t="s">
        <v>3</v>
      </c>
      <c r="B131" s="35" t="s">
        <v>119</v>
      </c>
      <c r="C131" s="33">
        <v>0</v>
      </c>
      <c r="D131" s="33">
        <v>0</v>
      </c>
      <c r="E131" s="33">
        <v>0</v>
      </c>
      <c r="F131" s="34">
        <v>0</v>
      </c>
      <c r="G131" s="33">
        <v>0</v>
      </c>
      <c r="H131" s="34">
        <v>0</v>
      </c>
      <c r="I131" s="33">
        <v>0</v>
      </c>
      <c r="J131" s="34">
        <v>0</v>
      </c>
      <c r="K131" s="33">
        <v>0</v>
      </c>
      <c r="L131" s="34">
        <v>0</v>
      </c>
      <c r="M131" s="33">
        <v>0</v>
      </c>
      <c r="N131" s="34">
        <v>0</v>
      </c>
      <c r="O131" s="34">
        <v>0</v>
      </c>
      <c r="R131" s="8"/>
      <c r="S131" s="8"/>
    </row>
    <row r="132" spans="1:19" s="7" customFormat="1" ht="12.75" customHeight="1" x14ac:dyDescent="0.25">
      <c r="A132" s="7" t="s">
        <v>3</v>
      </c>
      <c r="B132" s="35" t="s">
        <v>120</v>
      </c>
      <c r="C132" s="33">
        <v>0</v>
      </c>
      <c r="D132" s="33">
        <v>0</v>
      </c>
      <c r="E132" s="33">
        <v>0</v>
      </c>
      <c r="F132" s="34">
        <v>0</v>
      </c>
      <c r="G132" s="33">
        <v>0</v>
      </c>
      <c r="H132" s="34">
        <v>0</v>
      </c>
      <c r="I132" s="33">
        <v>0</v>
      </c>
      <c r="J132" s="34">
        <v>0</v>
      </c>
      <c r="K132" s="33">
        <v>0</v>
      </c>
      <c r="L132" s="34">
        <v>0</v>
      </c>
      <c r="M132" s="33">
        <v>0</v>
      </c>
      <c r="N132" s="34">
        <v>0</v>
      </c>
      <c r="O132" s="34">
        <v>0</v>
      </c>
      <c r="R132" s="8"/>
      <c r="S132" s="8"/>
    </row>
    <row r="133" spans="1:19" s="7" customFormat="1" ht="12.75" customHeight="1" x14ac:dyDescent="0.25">
      <c r="A133" s="7" t="s">
        <v>3</v>
      </c>
      <c r="B133" s="35" t="s">
        <v>121</v>
      </c>
      <c r="C133" s="33">
        <v>0</v>
      </c>
      <c r="D133" s="33">
        <v>0</v>
      </c>
      <c r="E133" s="33">
        <v>0</v>
      </c>
      <c r="F133" s="34">
        <v>0</v>
      </c>
      <c r="G133" s="33">
        <v>0</v>
      </c>
      <c r="H133" s="34">
        <v>0</v>
      </c>
      <c r="I133" s="33">
        <v>0</v>
      </c>
      <c r="J133" s="34">
        <v>0</v>
      </c>
      <c r="K133" s="33">
        <v>0</v>
      </c>
      <c r="L133" s="34">
        <v>0</v>
      </c>
      <c r="M133" s="33">
        <v>0</v>
      </c>
      <c r="N133" s="34">
        <v>0</v>
      </c>
      <c r="O133" s="34">
        <v>0</v>
      </c>
      <c r="R133" s="8"/>
      <c r="S133" s="8"/>
    </row>
    <row r="134" spans="1:19" ht="12.75" customHeight="1" x14ac:dyDescent="0.2">
      <c r="A134" s="1" t="s">
        <v>3</v>
      </c>
      <c r="B134" s="58" t="s">
        <v>112</v>
      </c>
      <c r="C134" s="52">
        <v>-1</v>
      </c>
      <c r="D134" s="52">
        <v>-1006401</v>
      </c>
      <c r="E134" s="52">
        <v>0</v>
      </c>
      <c r="F134" s="53">
        <v>0</v>
      </c>
      <c r="G134" s="52">
        <v>0</v>
      </c>
      <c r="H134" s="53">
        <v>0</v>
      </c>
      <c r="I134" s="52">
        <v>0</v>
      </c>
      <c r="J134" s="53">
        <v>0</v>
      </c>
      <c r="K134" s="52">
        <v>0</v>
      </c>
      <c r="L134" s="53">
        <v>0</v>
      </c>
      <c r="M134" s="52">
        <v>-9600</v>
      </c>
      <c r="N134" s="53">
        <v>5.0999999999999996</v>
      </c>
      <c r="O134" s="53">
        <v>-100</v>
      </c>
    </row>
    <row r="135" spans="1:19" s="7" customFormat="1" ht="12.75" customHeight="1" x14ac:dyDescent="0.25">
      <c r="A135" s="7" t="s">
        <v>3</v>
      </c>
      <c r="B135" s="35" t="s">
        <v>122</v>
      </c>
      <c r="C135" s="33">
        <v>-1</v>
      </c>
      <c r="D135" s="33">
        <v>-1006401</v>
      </c>
      <c r="E135" s="33">
        <v>0</v>
      </c>
      <c r="F135" s="34">
        <v>0</v>
      </c>
      <c r="G135" s="33">
        <v>0</v>
      </c>
      <c r="H135" s="34">
        <v>0</v>
      </c>
      <c r="I135" s="33">
        <v>0</v>
      </c>
      <c r="J135" s="34">
        <v>0</v>
      </c>
      <c r="K135" s="33">
        <v>0</v>
      </c>
      <c r="L135" s="34">
        <v>0</v>
      </c>
      <c r="M135" s="33">
        <v>-9600</v>
      </c>
      <c r="N135" s="34">
        <v>5.0999999999999996</v>
      </c>
      <c r="O135" s="34">
        <v>-100</v>
      </c>
      <c r="R135" s="8"/>
      <c r="S135" s="8"/>
    </row>
    <row r="136" spans="1:19" ht="14.25" customHeight="1" x14ac:dyDescent="0.3">
      <c r="A136" s="1" t="s">
        <v>3</v>
      </c>
      <c r="B136" s="59" t="s">
        <v>123</v>
      </c>
      <c r="C136" s="60">
        <v>-1</v>
      </c>
      <c r="D136" s="60">
        <v>-1006401</v>
      </c>
      <c r="E136" s="60">
        <v>0</v>
      </c>
      <c r="F136" s="61">
        <v>0</v>
      </c>
      <c r="G136" s="60">
        <v>0</v>
      </c>
      <c r="H136" s="61">
        <v>0</v>
      </c>
      <c r="I136" s="60">
        <v>0</v>
      </c>
      <c r="J136" s="61">
        <v>0</v>
      </c>
      <c r="K136" s="60">
        <v>0</v>
      </c>
      <c r="L136" s="61">
        <v>0</v>
      </c>
      <c r="M136" s="60">
        <v>-9600</v>
      </c>
      <c r="N136" s="61">
        <v>5.0999999999999996</v>
      </c>
      <c r="O136" s="61">
        <v>-100</v>
      </c>
    </row>
    <row r="137" spans="1:19" s="5" customFormat="1" ht="5.0999999999999996" customHeight="1" x14ac:dyDescent="0.25">
      <c r="A137" s="5" t="s">
        <v>3</v>
      </c>
      <c r="B137" s="25" t="s">
        <v>3</v>
      </c>
      <c r="C137" s="26"/>
      <c r="D137" s="26"/>
      <c r="E137" s="26"/>
      <c r="F137" s="27"/>
      <c r="G137" s="26"/>
      <c r="H137" s="27"/>
      <c r="I137" s="26"/>
      <c r="J137" s="27"/>
      <c r="K137" s="26"/>
      <c r="L137" s="27"/>
      <c r="M137" s="26"/>
      <c r="N137" s="27"/>
      <c r="O137" s="27"/>
      <c r="R137"/>
      <c r="S137"/>
    </row>
    <row r="138" spans="1:19" s="6" customFormat="1" ht="15.95" customHeight="1" x14ac:dyDescent="0.3">
      <c r="A138" s="6" t="s">
        <v>3</v>
      </c>
      <c r="B138" s="64" t="s">
        <v>124</v>
      </c>
      <c r="C138" s="65"/>
      <c r="D138" s="65"/>
      <c r="E138" s="65"/>
      <c r="F138" s="30"/>
      <c r="G138" s="65"/>
      <c r="H138" s="30"/>
      <c r="I138" s="65"/>
      <c r="J138" s="30"/>
      <c r="K138" s="65"/>
      <c r="L138" s="30"/>
      <c r="M138" s="65"/>
      <c r="N138" s="30"/>
      <c r="O138" s="30"/>
      <c r="R138"/>
      <c r="S138"/>
    </row>
    <row r="139" spans="1:19" ht="12.75" customHeight="1" x14ac:dyDescent="0.2">
      <c r="A139" s="1" t="s">
        <v>3</v>
      </c>
      <c r="B139" s="58" t="s">
        <v>107</v>
      </c>
      <c r="C139" s="52">
        <v>0</v>
      </c>
      <c r="D139" s="52">
        <v>0</v>
      </c>
      <c r="E139" s="52">
        <v>0</v>
      </c>
      <c r="F139" s="53">
        <v>0</v>
      </c>
      <c r="G139" s="52">
        <v>0</v>
      </c>
      <c r="H139" s="53">
        <v>0</v>
      </c>
      <c r="I139" s="52">
        <v>0</v>
      </c>
      <c r="J139" s="53">
        <v>0</v>
      </c>
      <c r="K139" s="52">
        <v>0</v>
      </c>
      <c r="L139" s="53">
        <v>0</v>
      </c>
      <c r="M139" s="52">
        <v>0</v>
      </c>
      <c r="N139" s="53">
        <v>0</v>
      </c>
      <c r="O139" s="53">
        <v>0</v>
      </c>
    </row>
    <row r="140" spans="1:19" s="7" customFormat="1" ht="12.75" customHeight="1" x14ac:dyDescent="0.25">
      <c r="A140" s="7" t="s">
        <v>3</v>
      </c>
      <c r="B140" s="35" t="s">
        <v>125</v>
      </c>
      <c r="C140" s="33">
        <v>0</v>
      </c>
      <c r="D140" s="33">
        <v>0</v>
      </c>
      <c r="E140" s="33">
        <v>0</v>
      </c>
      <c r="F140" s="34">
        <v>0</v>
      </c>
      <c r="G140" s="33">
        <v>0</v>
      </c>
      <c r="H140" s="34">
        <v>0</v>
      </c>
      <c r="I140" s="33">
        <v>0</v>
      </c>
      <c r="J140" s="34">
        <v>0</v>
      </c>
      <c r="K140" s="33">
        <v>0</v>
      </c>
      <c r="L140" s="34">
        <v>0</v>
      </c>
      <c r="M140" s="33">
        <v>0</v>
      </c>
      <c r="N140" s="34">
        <v>0</v>
      </c>
      <c r="O140" s="34">
        <v>0</v>
      </c>
      <c r="R140" s="8"/>
      <c r="S140" s="8"/>
    </row>
    <row r="141" spans="1:19" s="7" customFormat="1" ht="12.75" customHeight="1" x14ac:dyDescent="0.25">
      <c r="A141" s="7" t="s">
        <v>3</v>
      </c>
      <c r="B141" s="35" t="s">
        <v>126</v>
      </c>
      <c r="C141" s="33">
        <v>0</v>
      </c>
      <c r="D141" s="33">
        <v>0</v>
      </c>
      <c r="E141" s="33">
        <v>0</v>
      </c>
      <c r="F141" s="34">
        <v>0</v>
      </c>
      <c r="G141" s="33">
        <v>0</v>
      </c>
      <c r="H141" s="34">
        <v>0</v>
      </c>
      <c r="I141" s="33">
        <v>0</v>
      </c>
      <c r="J141" s="34">
        <v>0</v>
      </c>
      <c r="K141" s="33">
        <v>0</v>
      </c>
      <c r="L141" s="34">
        <v>0</v>
      </c>
      <c r="M141" s="33">
        <v>0</v>
      </c>
      <c r="N141" s="34">
        <v>0</v>
      </c>
      <c r="O141" s="34">
        <v>0</v>
      </c>
      <c r="R141" s="8"/>
      <c r="S141" s="8"/>
    </row>
    <row r="142" spans="1:19" s="7" customFormat="1" ht="12.75" customHeight="1" x14ac:dyDescent="0.25">
      <c r="A142" s="7" t="s">
        <v>3</v>
      </c>
      <c r="B142" s="35" t="s">
        <v>127</v>
      </c>
      <c r="C142" s="33">
        <v>0</v>
      </c>
      <c r="D142" s="33">
        <v>0</v>
      </c>
      <c r="E142" s="33">
        <v>0</v>
      </c>
      <c r="F142" s="34">
        <v>0</v>
      </c>
      <c r="G142" s="33">
        <v>0</v>
      </c>
      <c r="H142" s="34">
        <v>0</v>
      </c>
      <c r="I142" s="33">
        <v>0</v>
      </c>
      <c r="J142" s="34">
        <v>0</v>
      </c>
      <c r="K142" s="33">
        <v>0</v>
      </c>
      <c r="L142" s="34">
        <v>0</v>
      </c>
      <c r="M142" s="33">
        <v>0</v>
      </c>
      <c r="N142" s="34">
        <v>0</v>
      </c>
      <c r="O142" s="34">
        <v>0</v>
      </c>
      <c r="R142" s="8"/>
      <c r="S142" s="8"/>
    </row>
    <row r="143" spans="1:19" ht="12.75" customHeight="1" x14ac:dyDescent="0.2">
      <c r="A143" s="1" t="s">
        <v>3</v>
      </c>
      <c r="B143" s="58" t="s">
        <v>112</v>
      </c>
      <c r="C143" s="52">
        <v>-235513</v>
      </c>
      <c r="D143" s="52">
        <v>-235513</v>
      </c>
      <c r="E143" s="52">
        <v>0</v>
      </c>
      <c r="F143" s="53">
        <v>0</v>
      </c>
      <c r="G143" s="52">
        <v>0</v>
      </c>
      <c r="H143" s="53">
        <v>0</v>
      </c>
      <c r="I143" s="52">
        <v>0</v>
      </c>
      <c r="J143" s="53">
        <v>0</v>
      </c>
      <c r="K143" s="52">
        <v>0</v>
      </c>
      <c r="L143" s="53">
        <v>0</v>
      </c>
      <c r="M143" s="52">
        <v>0</v>
      </c>
      <c r="N143" s="53">
        <v>0</v>
      </c>
      <c r="O143" s="53">
        <v>0</v>
      </c>
    </row>
    <row r="144" spans="1:19" s="7" customFormat="1" ht="12.75" customHeight="1" x14ac:dyDescent="0.25">
      <c r="A144" s="7" t="s">
        <v>3</v>
      </c>
      <c r="B144" s="35" t="s">
        <v>128</v>
      </c>
      <c r="C144" s="33">
        <v>-235513</v>
      </c>
      <c r="D144" s="33">
        <v>-235513</v>
      </c>
      <c r="E144" s="33">
        <v>0</v>
      </c>
      <c r="F144" s="34">
        <v>0</v>
      </c>
      <c r="G144" s="33">
        <v>0</v>
      </c>
      <c r="H144" s="34">
        <v>0</v>
      </c>
      <c r="I144" s="33">
        <v>0</v>
      </c>
      <c r="J144" s="34">
        <v>0</v>
      </c>
      <c r="K144" s="33">
        <v>0</v>
      </c>
      <c r="L144" s="34">
        <v>0</v>
      </c>
      <c r="M144" s="33">
        <v>0</v>
      </c>
      <c r="N144" s="34">
        <v>0</v>
      </c>
      <c r="O144" s="34">
        <v>0</v>
      </c>
      <c r="R144" s="8"/>
      <c r="S144" s="8"/>
    </row>
    <row r="145" spans="1:19" ht="14.25" customHeight="1" x14ac:dyDescent="0.3">
      <c r="A145" s="1" t="s">
        <v>3</v>
      </c>
      <c r="B145" s="59" t="s">
        <v>129</v>
      </c>
      <c r="C145" s="60">
        <v>-235513</v>
      </c>
      <c r="D145" s="60">
        <v>-235513</v>
      </c>
      <c r="E145" s="60">
        <v>0</v>
      </c>
      <c r="F145" s="61">
        <v>0</v>
      </c>
      <c r="G145" s="60">
        <v>0</v>
      </c>
      <c r="H145" s="61">
        <v>0</v>
      </c>
      <c r="I145" s="60">
        <v>0</v>
      </c>
      <c r="J145" s="61">
        <v>0</v>
      </c>
      <c r="K145" s="60">
        <v>0</v>
      </c>
      <c r="L145" s="61">
        <v>0</v>
      </c>
      <c r="M145" s="60">
        <v>0</v>
      </c>
      <c r="N145" s="61">
        <v>0</v>
      </c>
      <c r="O145" s="61">
        <v>0</v>
      </c>
    </row>
    <row r="146" spans="1:19" s="5" customFormat="1" ht="5.0999999999999996" customHeight="1" x14ac:dyDescent="0.25">
      <c r="A146" s="5" t="s">
        <v>3</v>
      </c>
      <c r="B146" s="66" t="s">
        <v>3</v>
      </c>
      <c r="C146" s="26"/>
      <c r="D146" s="26"/>
      <c r="E146" s="26"/>
      <c r="F146" s="27"/>
      <c r="G146" s="26"/>
      <c r="H146" s="27"/>
      <c r="I146" s="26"/>
      <c r="J146" s="27"/>
      <c r="K146" s="26"/>
      <c r="L146" s="27"/>
      <c r="M146" s="26"/>
      <c r="N146" s="27"/>
      <c r="O146" s="27"/>
      <c r="R146"/>
      <c r="S146"/>
    </row>
    <row r="147" spans="1:19" s="6" customFormat="1" ht="15.95" customHeight="1" x14ac:dyDescent="0.3">
      <c r="A147" s="6" t="s">
        <v>3</v>
      </c>
      <c r="B147" s="67" t="s">
        <v>130</v>
      </c>
      <c r="C147" s="29">
        <v>-52548</v>
      </c>
      <c r="D147" s="29">
        <v>5537231</v>
      </c>
      <c r="E147" s="29">
        <v>13480124</v>
      </c>
      <c r="F147" s="30">
        <v>-25653</v>
      </c>
      <c r="G147" s="29">
        <v>25903579</v>
      </c>
      <c r="H147" s="30">
        <v>-49295.1</v>
      </c>
      <c r="I147" s="29">
        <v>16368885</v>
      </c>
      <c r="J147" s="30">
        <v>295.60000000000002</v>
      </c>
      <c r="K147" s="29">
        <v>55752588</v>
      </c>
      <c r="L147" s="30">
        <v>1006.9</v>
      </c>
      <c r="M147" s="29">
        <v>13816760</v>
      </c>
      <c r="N147" s="30">
        <v>-575.5</v>
      </c>
      <c r="O147" s="30">
        <v>18.5</v>
      </c>
      <c r="R147"/>
      <c r="S147"/>
    </row>
    <row r="148" spans="1:19" s="7" customFormat="1" ht="12.75" customHeight="1" x14ac:dyDescent="0.25">
      <c r="A148" s="7" t="s">
        <v>3</v>
      </c>
      <c r="B148" s="68" t="s">
        <v>131</v>
      </c>
      <c r="C148" s="33">
        <v>9850074</v>
      </c>
      <c r="D148" s="33">
        <v>9850074</v>
      </c>
      <c r="E148" s="33">
        <v>14310845</v>
      </c>
      <c r="F148" s="34">
        <v>145.30000000000001</v>
      </c>
      <c r="G148" s="33">
        <v>27810656</v>
      </c>
      <c r="H148" s="34">
        <v>282.3</v>
      </c>
      <c r="I148" s="33">
        <v>53714235</v>
      </c>
      <c r="J148" s="34">
        <v>545.29999999999995</v>
      </c>
      <c r="K148" s="33">
        <v>14310845</v>
      </c>
      <c r="L148" s="34">
        <v>145.30000000000001</v>
      </c>
      <c r="M148" s="33">
        <v>44930483</v>
      </c>
      <c r="N148" s="34">
        <v>99.2</v>
      </c>
      <c r="O148" s="34">
        <v>19.5</v>
      </c>
      <c r="R148" s="8"/>
      <c r="S148" s="8"/>
    </row>
    <row r="149" spans="1:19" s="7" customFormat="1" ht="15.95" customHeight="1" x14ac:dyDescent="0.25">
      <c r="A149" s="7" t="s">
        <v>3</v>
      </c>
      <c r="B149" s="69" t="s">
        <v>132</v>
      </c>
      <c r="C149" s="70">
        <v>9797526</v>
      </c>
      <c r="D149" s="70">
        <v>15387305</v>
      </c>
      <c r="E149" s="70">
        <v>27810656</v>
      </c>
      <c r="F149" s="71">
        <v>283.89999999999998</v>
      </c>
      <c r="G149" s="70">
        <v>53714235</v>
      </c>
      <c r="H149" s="71">
        <v>548.20000000000005</v>
      </c>
      <c r="I149" s="70">
        <v>70083120</v>
      </c>
      <c r="J149" s="71">
        <v>455.5</v>
      </c>
      <c r="K149" s="70">
        <v>70083120</v>
      </c>
      <c r="L149" s="71">
        <v>455.5</v>
      </c>
      <c r="M149" s="70">
        <v>58747243</v>
      </c>
      <c r="N149" s="71">
        <v>1368.1</v>
      </c>
      <c r="O149" s="71">
        <v>19.3</v>
      </c>
      <c r="R149" s="8"/>
      <c r="S149" s="8"/>
    </row>
    <row r="150" spans="1:19" ht="5.0999999999999996" customHeight="1" x14ac:dyDescent="0.2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7"/>
    </row>
    <row r="151" spans="1:19" x14ac:dyDescent="0.2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25">
      <c r="A152" s="1" t="s">
        <v>3</v>
      </c>
      <c r="B152" s="13" t="s">
        <v>133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2">
      <c r="A153" s="1" t="s">
        <v>3</v>
      </c>
      <c r="B153" s="14" t="s">
        <v>3</v>
      </c>
      <c r="C153" s="89" t="s">
        <v>134</v>
      </c>
      <c r="D153" s="90" t="s">
        <v>3</v>
      </c>
      <c r="E153" s="89" t="s">
        <v>135</v>
      </c>
      <c r="F153" s="90" t="s">
        <v>3</v>
      </c>
      <c r="G153" s="89" t="s">
        <v>136</v>
      </c>
      <c r="H153" s="90" t="s">
        <v>3</v>
      </c>
      <c r="I153" s="89" t="s">
        <v>137</v>
      </c>
      <c r="J153" s="90" t="s">
        <v>3</v>
      </c>
      <c r="K153" s="89" t="s">
        <v>138</v>
      </c>
      <c r="L153" s="90" t="s">
        <v>3</v>
      </c>
      <c r="M153" s="89" t="s">
        <v>139</v>
      </c>
      <c r="N153" s="90" t="s">
        <v>3</v>
      </c>
      <c r="O153" s="89" t="s">
        <v>140</v>
      </c>
      <c r="P153" s="90" t="s">
        <v>3</v>
      </c>
    </row>
    <row r="154" spans="1:19" x14ac:dyDescent="0.2">
      <c r="A154" s="1" t="s">
        <v>3</v>
      </c>
      <c r="B154" s="16" t="s">
        <v>13</v>
      </c>
      <c r="C154" s="17" t="s">
        <v>141</v>
      </c>
      <c r="D154" s="17" t="s">
        <v>142</v>
      </c>
      <c r="E154" s="17" t="s">
        <v>141</v>
      </c>
      <c r="F154" s="17" t="s">
        <v>142</v>
      </c>
      <c r="G154" s="17" t="s">
        <v>141</v>
      </c>
      <c r="H154" s="17" t="s">
        <v>142</v>
      </c>
      <c r="I154" s="17" t="s">
        <v>141</v>
      </c>
      <c r="J154" s="17" t="s">
        <v>142</v>
      </c>
      <c r="K154" s="17" t="s">
        <v>141</v>
      </c>
      <c r="L154" s="17" t="s">
        <v>142</v>
      </c>
      <c r="M154" s="17" t="s">
        <v>141</v>
      </c>
      <c r="N154" s="17" t="s">
        <v>142</v>
      </c>
      <c r="O154" s="17" t="s">
        <v>141</v>
      </c>
      <c r="P154" s="17" t="s">
        <v>142</v>
      </c>
    </row>
    <row r="155" spans="1:19" s="5" customFormat="1" ht="15.95" customHeight="1" x14ac:dyDescent="0.3">
      <c r="A155" s="5" t="s">
        <v>3</v>
      </c>
      <c r="B155" s="73" t="s">
        <v>143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25">
      <c r="A156" s="1" t="s">
        <v>3</v>
      </c>
      <c r="B156" s="74" t="s">
        <v>144</v>
      </c>
      <c r="C156" s="33">
        <v>0</v>
      </c>
      <c r="D156" s="34">
        <v>0</v>
      </c>
      <c r="E156" s="33">
        <v>0</v>
      </c>
      <c r="F156" s="34">
        <v>0</v>
      </c>
      <c r="G156" s="33">
        <v>0</v>
      </c>
      <c r="H156" s="34">
        <v>0</v>
      </c>
      <c r="I156" s="33">
        <v>0</v>
      </c>
      <c r="J156" s="34">
        <v>0</v>
      </c>
      <c r="K156" s="33">
        <v>0</v>
      </c>
      <c r="L156" s="34">
        <v>0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4" t="s">
        <v>145</v>
      </c>
      <c r="C157" s="33">
        <v>0</v>
      </c>
      <c r="D157" s="34">
        <v>0</v>
      </c>
      <c r="E157" s="33">
        <v>0</v>
      </c>
      <c r="F157" s="34">
        <v>0</v>
      </c>
      <c r="G157" s="33">
        <v>0</v>
      </c>
      <c r="H157" s="34">
        <v>0</v>
      </c>
      <c r="I157" s="33">
        <v>0</v>
      </c>
      <c r="J157" s="34">
        <v>0</v>
      </c>
      <c r="K157" s="33">
        <v>0</v>
      </c>
      <c r="L157" s="34">
        <v>0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4" t="s">
        <v>146</v>
      </c>
      <c r="C158" s="33">
        <v>0</v>
      </c>
      <c r="D158" s="34">
        <v>0</v>
      </c>
      <c r="E158" s="33">
        <v>0</v>
      </c>
      <c r="F158" s="34">
        <v>0</v>
      </c>
      <c r="G158" s="33">
        <v>0</v>
      </c>
      <c r="H158" s="34">
        <v>0</v>
      </c>
      <c r="I158" s="33">
        <v>0</v>
      </c>
      <c r="J158" s="34">
        <v>0</v>
      </c>
      <c r="K158" s="33">
        <v>0</v>
      </c>
      <c r="L158" s="34">
        <v>0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4" t="s">
        <v>147</v>
      </c>
      <c r="C159" s="33">
        <v>0</v>
      </c>
      <c r="D159" s="34">
        <v>0</v>
      </c>
      <c r="E159" s="33">
        <v>0</v>
      </c>
      <c r="F159" s="34">
        <v>0</v>
      </c>
      <c r="G159" s="33">
        <v>0</v>
      </c>
      <c r="H159" s="34">
        <v>0</v>
      </c>
      <c r="I159" s="33">
        <v>0</v>
      </c>
      <c r="J159" s="34">
        <v>0</v>
      </c>
      <c r="K159" s="33">
        <v>0</v>
      </c>
      <c r="L159" s="34">
        <v>0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4" t="s">
        <v>148</v>
      </c>
      <c r="C160" s="33">
        <v>0</v>
      </c>
      <c r="D160" s="34">
        <v>0</v>
      </c>
      <c r="E160" s="33">
        <v>0</v>
      </c>
      <c r="F160" s="34">
        <v>0</v>
      </c>
      <c r="G160" s="33">
        <v>0</v>
      </c>
      <c r="H160" s="34">
        <v>0</v>
      </c>
      <c r="I160" s="33">
        <v>0</v>
      </c>
      <c r="J160" s="34">
        <v>0</v>
      </c>
      <c r="K160" s="33">
        <v>0</v>
      </c>
      <c r="L160" s="34">
        <v>0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4" t="s">
        <v>149</v>
      </c>
      <c r="C161" s="33">
        <v>206738</v>
      </c>
      <c r="D161" s="34">
        <v>14.7</v>
      </c>
      <c r="E161" s="33">
        <v>204443</v>
      </c>
      <c r="F161" s="34">
        <v>14.6</v>
      </c>
      <c r="G161" s="33">
        <v>204444</v>
      </c>
      <c r="H161" s="34">
        <v>14.6</v>
      </c>
      <c r="I161" s="33">
        <v>788766</v>
      </c>
      <c r="J161" s="34">
        <v>56.2</v>
      </c>
      <c r="K161" s="33">
        <v>1404391</v>
      </c>
      <c r="L161" s="34">
        <v>83.1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4" t="s">
        <v>150</v>
      </c>
      <c r="C162" s="33">
        <v>9224</v>
      </c>
      <c r="D162" s="34">
        <v>3.8</v>
      </c>
      <c r="E162" s="33">
        <v>7650</v>
      </c>
      <c r="F162" s="34">
        <v>3.1</v>
      </c>
      <c r="G162" s="33">
        <v>7982</v>
      </c>
      <c r="H162" s="34">
        <v>3.3</v>
      </c>
      <c r="I162" s="33">
        <v>219376</v>
      </c>
      <c r="J162" s="34">
        <v>89.8</v>
      </c>
      <c r="K162" s="33">
        <v>244232</v>
      </c>
      <c r="L162" s="34">
        <v>14.5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4" t="s">
        <v>151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25">
      <c r="A164" s="1" t="s">
        <v>3</v>
      </c>
      <c r="B164" s="74" t="s">
        <v>104</v>
      </c>
      <c r="C164" s="33">
        <v>43513</v>
      </c>
      <c r="D164" s="34">
        <v>105.1</v>
      </c>
      <c r="E164" s="33">
        <v>13560</v>
      </c>
      <c r="F164" s="34">
        <v>32.799999999999997</v>
      </c>
      <c r="G164" s="33">
        <v>3009</v>
      </c>
      <c r="H164" s="34">
        <v>7.3</v>
      </c>
      <c r="I164" s="33">
        <v>-18680</v>
      </c>
      <c r="J164" s="34">
        <v>-45.1</v>
      </c>
      <c r="K164" s="33">
        <v>41402</v>
      </c>
      <c r="L164" s="34">
        <v>2.4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5.95" customHeight="1" x14ac:dyDescent="0.3">
      <c r="A165" s="5" t="s">
        <v>3</v>
      </c>
      <c r="B165" s="39" t="s">
        <v>152</v>
      </c>
      <c r="C165" s="40">
        <v>259475</v>
      </c>
      <c r="D165" s="75">
        <v>15.4</v>
      </c>
      <c r="E165" s="40">
        <v>225653</v>
      </c>
      <c r="F165" s="75">
        <v>13.4</v>
      </c>
      <c r="G165" s="40">
        <v>215435</v>
      </c>
      <c r="H165" s="75">
        <v>12.7</v>
      </c>
      <c r="I165" s="40">
        <v>989462</v>
      </c>
      <c r="J165" s="75">
        <v>58.5</v>
      </c>
      <c r="K165" s="40">
        <v>1690025</v>
      </c>
      <c r="L165" s="75">
        <v>100</v>
      </c>
      <c r="M165" s="40">
        <v>0</v>
      </c>
      <c r="N165" s="75">
        <v>0</v>
      </c>
      <c r="O165" s="40">
        <v>0</v>
      </c>
      <c r="P165" s="75">
        <v>0</v>
      </c>
      <c r="Q165"/>
      <c r="R165"/>
    </row>
    <row r="166" spans="1:19" s="5" customFormat="1" ht="15.95" customHeight="1" x14ac:dyDescent="0.3">
      <c r="A166" s="5" t="s">
        <v>3</v>
      </c>
      <c r="B166" s="73" t="s">
        <v>153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25">
      <c r="A167" s="1" t="s">
        <v>3</v>
      </c>
      <c r="B167" s="74" t="s">
        <v>154</v>
      </c>
      <c r="C167" s="33">
        <v>208679</v>
      </c>
      <c r="D167" s="34">
        <v>14.6</v>
      </c>
      <c r="E167" s="33">
        <v>207099</v>
      </c>
      <c r="F167" s="34">
        <v>14.5</v>
      </c>
      <c r="G167" s="33">
        <v>207426</v>
      </c>
      <c r="H167" s="34">
        <v>14.5</v>
      </c>
      <c r="I167" s="33">
        <v>802432</v>
      </c>
      <c r="J167" s="34">
        <v>56.3</v>
      </c>
      <c r="K167" s="33">
        <v>1425636</v>
      </c>
      <c r="L167" s="34">
        <v>84.4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4" t="s">
        <v>155</v>
      </c>
      <c r="C168" s="33">
        <v>0</v>
      </c>
      <c r="D168" s="34">
        <v>0</v>
      </c>
      <c r="E168" s="33">
        <v>0</v>
      </c>
      <c r="F168" s="34">
        <v>0</v>
      </c>
      <c r="G168" s="33">
        <v>0</v>
      </c>
      <c r="H168" s="34">
        <v>0</v>
      </c>
      <c r="I168" s="33">
        <v>-210</v>
      </c>
      <c r="J168" s="34">
        <v>100</v>
      </c>
      <c r="K168" s="33">
        <v>-210</v>
      </c>
      <c r="L168" s="34">
        <v>0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4" t="s">
        <v>156</v>
      </c>
      <c r="C169" s="33">
        <v>50796</v>
      </c>
      <c r="D169" s="34">
        <v>19.2</v>
      </c>
      <c r="E169" s="33">
        <v>18554</v>
      </c>
      <c r="F169" s="34">
        <v>7</v>
      </c>
      <c r="G169" s="33">
        <v>8009</v>
      </c>
      <c r="H169" s="34">
        <v>3</v>
      </c>
      <c r="I169" s="33">
        <v>187240</v>
      </c>
      <c r="J169" s="34">
        <v>70.8</v>
      </c>
      <c r="K169" s="33">
        <v>264599</v>
      </c>
      <c r="L169" s="34">
        <v>15.7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ht="12.75" customHeight="1" x14ac:dyDescent="0.25">
      <c r="A170" s="1" t="s">
        <v>3</v>
      </c>
      <c r="B170" s="74" t="s">
        <v>104</v>
      </c>
      <c r="C170" s="33">
        <v>0</v>
      </c>
      <c r="D170" s="34">
        <v>0</v>
      </c>
      <c r="E170" s="33">
        <v>0</v>
      </c>
      <c r="F170" s="34">
        <v>0</v>
      </c>
      <c r="G170" s="33">
        <v>0</v>
      </c>
      <c r="H170" s="34">
        <v>0</v>
      </c>
      <c r="I170" s="33">
        <v>0</v>
      </c>
      <c r="J170" s="34">
        <v>0</v>
      </c>
      <c r="K170" s="33">
        <v>0</v>
      </c>
      <c r="L170" s="34">
        <v>0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5.95" customHeight="1" x14ac:dyDescent="0.3">
      <c r="A171" s="5" t="s">
        <v>3</v>
      </c>
      <c r="B171" s="39" t="s">
        <v>157</v>
      </c>
      <c r="C171" s="40">
        <v>259475</v>
      </c>
      <c r="D171" s="75">
        <v>15.4</v>
      </c>
      <c r="E171" s="40">
        <v>225653</v>
      </c>
      <c r="F171" s="75">
        <v>13.4</v>
      </c>
      <c r="G171" s="40">
        <v>215435</v>
      </c>
      <c r="H171" s="75">
        <v>12.7</v>
      </c>
      <c r="I171" s="40">
        <v>989462</v>
      </c>
      <c r="J171" s="75">
        <v>58.5</v>
      </c>
      <c r="K171" s="40">
        <v>1690025</v>
      </c>
      <c r="L171" s="75">
        <v>100</v>
      </c>
      <c r="M171" s="40">
        <v>0</v>
      </c>
      <c r="N171" s="75">
        <v>0</v>
      </c>
      <c r="O171" s="40">
        <v>0</v>
      </c>
      <c r="P171" s="75">
        <v>0</v>
      </c>
      <c r="Q171"/>
      <c r="R171"/>
    </row>
    <row r="172" spans="1:19" x14ac:dyDescent="0.2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25">
      <c r="A173" s="1" t="s">
        <v>3</v>
      </c>
      <c r="B173" s="13" t="s">
        <v>158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2">
      <c r="A174" s="1" t="s">
        <v>3</v>
      </c>
      <c r="B174" s="14" t="s">
        <v>3</v>
      </c>
      <c r="C174" s="89" t="s">
        <v>134</v>
      </c>
      <c r="D174" s="90" t="s">
        <v>3</v>
      </c>
      <c r="E174" s="89" t="s">
        <v>135</v>
      </c>
      <c r="F174" s="90" t="s">
        <v>3</v>
      </c>
      <c r="G174" s="89" t="s">
        <v>136</v>
      </c>
      <c r="H174" s="90" t="s">
        <v>3</v>
      </c>
      <c r="I174" s="89" t="s">
        <v>137</v>
      </c>
      <c r="J174" s="90" t="s">
        <v>3</v>
      </c>
      <c r="K174" s="89" t="s">
        <v>138</v>
      </c>
      <c r="L174" s="90" t="s">
        <v>3</v>
      </c>
      <c r="M174"/>
      <c r="N174"/>
      <c r="O174"/>
    </row>
    <row r="175" spans="1:19" x14ac:dyDescent="0.2">
      <c r="A175" s="1" t="s">
        <v>3</v>
      </c>
      <c r="B175" s="16" t="s">
        <v>13</v>
      </c>
      <c r="C175" s="17" t="s">
        <v>141</v>
      </c>
      <c r="D175" s="17" t="s">
        <v>142</v>
      </c>
      <c r="E175" s="17" t="s">
        <v>141</v>
      </c>
      <c r="F175" s="17" t="s">
        <v>142</v>
      </c>
      <c r="G175" s="17" t="s">
        <v>141</v>
      </c>
      <c r="H175" s="17" t="s">
        <v>142</v>
      </c>
      <c r="I175" s="17" t="s">
        <v>141</v>
      </c>
      <c r="J175" s="17" t="s">
        <v>142</v>
      </c>
      <c r="K175" s="17" t="s">
        <v>141</v>
      </c>
      <c r="L175" s="17" t="s">
        <v>142</v>
      </c>
      <c r="M175"/>
      <c r="N175"/>
      <c r="O175"/>
    </row>
    <row r="176" spans="1:19" ht="5.0999999999999996" customHeight="1" x14ac:dyDescent="0.2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5.95" customHeight="1" x14ac:dyDescent="0.3">
      <c r="A177" s="5" t="s">
        <v>3</v>
      </c>
      <c r="B177" s="73" t="s">
        <v>159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25">
      <c r="A178" s="1" t="s">
        <v>3</v>
      </c>
      <c r="B178" s="74" t="s">
        <v>160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25">
      <c r="A179" s="1" t="s">
        <v>3</v>
      </c>
      <c r="B179" s="74" t="s">
        <v>161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4" t="s">
        <v>162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4" t="s">
        <v>163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4" t="s">
        <v>164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4" t="s">
        <v>165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25">
      <c r="A184" s="1" t="s">
        <v>3</v>
      </c>
      <c r="B184" s="74" t="s">
        <v>166</v>
      </c>
      <c r="C184" s="33">
        <v>0</v>
      </c>
      <c r="D184" s="34">
        <v>0</v>
      </c>
      <c r="E184" s="33">
        <v>0</v>
      </c>
      <c r="F184" s="34">
        <v>0</v>
      </c>
      <c r="G184" s="33">
        <v>0</v>
      </c>
      <c r="H184" s="34">
        <v>0</v>
      </c>
      <c r="I184" s="33">
        <v>0</v>
      </c>
      <c r="J184" s="34">
        <v>0</v>
      </c>
      <c r="K184" s="33">
        <v>0</v>
      </c>
      <c r="L184" s="34">
        <v>0</v>
      </c>
      <c r="M184"/>
      <c r="N184"/>
      <c r="O184"/>
    </row>
    <row r="185" spans="1:19" ht="12.75" customHeight="1" x14ac:dyDescent="0.25">
      <c r="A185" s="1" t="s">
        <v>3</v>
      </c>
      <c r="B185" s="74" t="s">
        <v>167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25">
      <c r="A186" s="1" t="s">
        <v>3</v>
      </c>
      <c r="B186" s="74" t="s">
        <v>104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ht="12.75" customHeight="1" x14ac:dyDescent="0.25">
      <c r="A187" s="1" t="s">
        <v>3</v>
      </c>
      <c r="B187" s="78" t="s">
        <v>168</v>
      </c>
      <c r="C187" s="33">
        <v>13125</v>
      </c>
      <c r="D187" s="34">
        <v>100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13125</v>
      </c>
      <c r="L187" s="34">
        <v>100</v>
      </c>
      <c r="M187"/>
      <c r="N187"/>
      <c r="O187"/>
    </row>
    <row r="188" spans="1:19" s="5" customFormat="1" ht="15.95" customHeight="1" x14ac:dyDescent="0.3">
      <c r="A188" s="5" t="s">
        <v>3</v>
      </c>
      <c r="B188" s="39" t="s">
        <v>138</v>
      </c>
      <c r="C188" s="40">
        <v>13125</v>
      </c>
      <c r="D188" s="75">
        <v>100</v>
      </c>
      <c r="E188" s="40">
        <v>0</v>
      </c>
      <c r="F188" s="75">
        <v>0</v>
      </c>
      <c r="G188" s="40">
        <v>0</v>
      </c>
      <c r="H188" s="75">
        <v>0</v>
      </c>
      <c r="I188" s="40">
        <v>0</v>
      </c>
      <c r="J188" s="75">
        <v>0</v>
      </c>
      <c r="K188" s="40">
        <v>13125</v>
      </c>
      <c r="L188" s="75">
        <v>100</v>
      </c>
      <c r="M188"/>
      <c r="N188"/>
      <c r="O188"/>
      <c r="R188"/>
      <c r="S188"/>
    </row>
    <row r="189" spans="1:19" x14ac:dyDescent="0.2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75" x14ac:dyDescent="0.25">
      <c r="A190" s="5" t="s">
        <v>3</v>
      </c>
      <c r="B190" s="79" t="s">
        <v>169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ht="13.5" x14ac:dyDescent="0.25">
      <c r="A191" s="1" t="s">
        <v>3</v>
      </c>
      <c r="B191" s="80" t="s">
        <v>170</v>
      </c>
      <c r="C191" s="85" t="s">
        <v>219</v>
      </c>
      <c r="D191" s="85" t="s">
        <v>3</v>
      </c>
      <c r="E191" s="85" t="s">
        <v>3</v>
      </c>
      <c r="F191" s="85" t="s">
        <v>220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ht="13.5" x14ac:dyDescent="0.25">
      <c r="A192" s="1" t="s">
        <v>3</v>
      </c>
      <c r="B192" s="81" t="s">
        <v>173</v>
      </c>
      <c r="C192" s="86" t="s">
        <v>221</v>
      </c>
      <c r="D192" s="86" t="s">
        <v>3</v>
      </c>
      <c r="E192" s="86" t="s">
        <v>3</v>
      </c>
      <c r="F192" s="86" t="s">
        <v>220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10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2">
      <c r="A194" s="1" t="s">
        <v>3</v>
      </c>
      <c r="B194" s="10" t="s">
        <v>175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10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10" t="s">
        <v>176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10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2">
      <c r="A198" s="1" t="s">
        <v>3</v>
      </c>
      <c r="B198" s="10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2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UE3+ApvTRWl9oP8IqRCHXsNXOX53ejLNYaEdq4jFD8bOzz63R+DbsGWc9naQNxzyp6WaoHPc0JdPaRdfU/5eVQ==" saltValue="L6JGcru6clZS59MWXgvjbg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1:L71"/>
    <mergeCell ref="M71:N71"/>
    <mergeCell ref="O71:O73"/>
    <mergeCell ref="C72:D72"/>
    <mergeCell ref="E72:F72"/>
    <mergeCell ref="G72:H72"/>
    <mergeCell ref="I72:J72"/>
    <mergeCell ref="K72:L72"/>
    <mergeCell ref="M72:N72"/>
    <mergeCell ref="C110:L110"/>
    <mergeCell ref="M110:N110"/>
    <mergeCell ref="O110:O112"/>
    <mergeCell ref="C111:D111"/>
    <mergeCell ref="E111:F111"/>
    <mergeCell ref="G111:H111"/>
    <mergeCell ref="I111:J111"/>
    <mergeCell ref="K111:L111"/>
    <mergeCell ref="M111:N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8:F136 F138:F145 F147:F149">
    <cfRule type="cellIs" dxfId="87" priority="4" operator="greaterThan">
      <formula>100</formula>
    </cfRule>
  </conditionalFormatting>
  <conditionalFormatting sqref="H12 H14:H28 H30:H40 H42:H55 H58:H59 H61 H63:H64 H66:H67 H76:H83 H86:H106 H114:H126 H129:H136 H139:H145 H147:H149">
    <cfRule type="cellIs" dxfId="86" priority="3" operator="greaterThan">
      <formula>100</formula>
    </cfRule>
  </conditionalFormatting>
  <conditionalFormatting sqref="J12 J14:J28 J30:J40 J42:J55 J58:J59 J61 J63:J64 J66:J67 J76:J83 J86:J106 J114:J126 J129:J136 J139:J145 J147:J149">
    <cfRule type="cellIs" dxfId="85" priority="2" operator="greaterThan">
      <formula>100</formula>
    </cfRule>
  </conditionalFormatting>
  <conditionalFormatting sqref="L12 L14:L28 L30:L40 L42:L55 L58:L59 L61 L63:L64 L66:L67 L76:L83 L86:L106 L114:L126 L129:L136 L139:L145 L147:L149">
    <cfRule type="cellIs" dxfId="84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U205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1" t="s">
        <v>222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25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1"/>
      <c r="P4" s="2"/>
      <c r="Q4" s="2"/>
    </row>
    <row r="5" spans="1:19" ht="12.75" customHeight="1" x14ac:dyDescent="0.2">
      <c r="A5" s="1" t="s">
        <v>0</v>
      </c>
      <c r="B5" s="12" t="s">
        <v>0</v>
      </c>
      <c r="C5" s="12"/>
      <c r="D5" s="12"/>
      <c r="E5" s="12"/>
      <c r="F5" s="12"/>
      <c r="G5" s="12"/>
      <c r="H5" s="12"/>
      <c r="I5" s="12"/>
      <c r="J5" s="12"/>
      <c r="K5" s="12"/>
      <c r="L5" s="12"/>
      <c r="N5" s="12"/>
      <c r="O5" s="12"/>
    </row>
    <row r="6" spans="1:19" ht="15" customHeight="1" x14ac:dyDescent="0.25">
      <c r="A6" s="1" t="s">
        <v>3</v>
      </c>
      <c r="B6" s="13" t="s">
        <v>4</v>
      </c>
      <c r="C6" s="12" t="s">
        <v>3</v>
      </c>
      <c r="D6" s="12" t="s">
        <v>3</v>
      </c>
      <c r="E6" s="12" t="s">
        <v>3</v>
      </c>
      <c r="F6" s="12" t="s">
        <v>3</v>
      </c>
      <c r="G6" s="12" t="s">
        <v>3</v>
      </c>
      <c r="H6" s="12" t="s">
        <v>3</v>
      </c>
      <c r="I6" s="12" t="s">
        <v>3</v>
      </c>
      <c r="J6" s="12" t="s">
        <v>3</v>
      </c>
      <c r="K6" s="12" t="s">
        <v>3</v>
      </c>
      <c r="L6" s="12" t="s">
        <v>3</v>
      </c>
      <c r="M6" s="2" t="s">
        <v>3</v>
      </c>
      <c r="N6" s="12" t="s">
        <v>3</v>
      </c>
      <c r="O6" s="12" t="s">
        <v>3</v>
      </c>
    </row>
    <row r="7" spans="1:19" ht="15" customHeight="1" x14ac:dyDescent="0.2">
      <c r="A7" s="1" t="s">
        <v>3</v>
      </c>
      <c r="B7" s="14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2">
      <c r="A8" s="1" t="s">
        <v>3</v>
      </c>
      <c r="B8" s="15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4.95" customHeight="1" x14ac:dyDescent="0.2">
      <c r="A9" s="1" t="s">
        <v>3</v>
      </c>
      <c r="B9" s="16" t="s">
        <v>13</v>
      </c>
      <c r="C9" s="17" t="s">
        <v>14</v>
      </c>
      <c r="D9" s="17" t="s">
        <v>15</v>
      </c>
      <c r="E9" s="18" t="s">
        <v>16</v>
      </c>
      <c r="F9" s="19" t="s">
        <v>17</v>
      </c>
      <c r="G9" s="18" t="s">
        <v>16</v>
      </c>
      <c r="H9" s="19" t="s">
        <v>18</v>
      </c>
      <c r="I9" s="18" t="s">
        <v>16</v>
      </c>
      <c r="J9" s="19" t="s">
        <v>19</v>
      </c>
      <c r="K9" s="18" t="s">
        <v>16</v>
      </c>
      <c r="L9" s="19" t="s">
        <v>20</v>
      </c>
      <c r="M9" s="18" t="s">
        <v>16</v>
      </c>
      <c r="N9" s="19" t="s">
        <v>20</v>
      </c>
      <c r="O9" s="98" t="s">
        <v>3</v>
      </c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1"/>
      <c r="F10" s="22"/>
      <c r="G10" s="21"/>
      <c r="H10" s="22"/>
      <c r="I10" s="21"/>
      <c r="J10" s="22"/>
      <c r="K10" s="21"/>
      <c r="L10" s="22"/>
      <c r="M10" s="23"/>
      <c r="N10" s="24"/>
      <c r="O10" s="24"/>
    </row>
    <row r="11" spans="1:19" s="5" customFormat="1" ht="15.95" customHeight="1" x14ac:dyDescent="0.25">
      <c r="A11" s="5" t="s">
        <v>3</v>
      </c>
      <c r="B11" s="25" t="s">
        <v>21</v>
      </c>
      <c r="C11" s="26"/>
      <c r="D11" s="26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7"/>
      <c r="R11"/>
      <c r="S11"/>
    </row>
    <row r="12" spans="1:19" s="6" customFormat="1" ht="15.95" customHeight="1" x14ac:dyDescent="0.3">
      <c r="A12" s="6" t="s">
        <v>3</v>
      </c>
      <c r="B12" s="28" t="s">
        <v>22</v>
      </c>
      <c r="C12" s="29">
        <v>177789624</v>
      </c>
      <c r="D12" s="29">
        <v>171647491</v>
      </c>
      <c r="E12" s="29">
        <v>9212093</v>
      </c>
      <c r="F12" s="30">
        <v>5.2</v>
      </c>
      <c r="G12" s="29">
        <v>15617214</v>
      </c>
      <c r="H12" s="30">
        <v>8.8000000000000007</v>
      </c>
      <c r="I12" s="29">
        <v>16185665</v>
      </c>
      <c r="J12" s="30">
        <v>9.4</v>
      </c>
      <c r="K12" s="29">
        <v>41014972</v>
      </c>
      <c r="L12" s="30">
        <v>23.9</v>
      </c>
      <c r="M12" s="29">
        <v>15474685</v>
      </c>
      <c r="N12" s="30">
        <v>24.2</v>
      </c>
      <c r="O12" s="30">
        <v>4.5999999999999996</v>
      </c>
      <c r="R12"/>
      <c r="S12"/>
    </row>
    <row r="13" spans="1:19" s="5" customFormat="1" ht="15.95" customHeight="1" x14ac:dyDescent="0.3">
      <c r="A13" s="5" t="s">
        <v>3</v>
      </c>
      <c r="B13" s="31" t="s">
        <v>23</v>
      </c>
      <c r="C13" s="26"/>
      <c r="D13" s="26"/>
      <c r="E13" s="26"/>
      <c r="F13" s="27"/>
      <c r="G13" s="26"/>
      <c r="H13" s="27"/>
      <c r="I13" s="26"/>
      <c r="J13" s="27"/>
      <c r="K13" s="26"/>
      <c r="L13" s="27"/>
      <c r="M13" s="26"/>
      <c r="N13" s="27"/>
      <c r="O13" s="27"/>
      <c r="R13"/>
      <c r="S13"/>
    </row>
    <row r="14" spans="1:19" s="7" customFormat="1" ht="12.75" customHeight="1" x14ac:dyDescent="0.25">
      <c r="A14" s="7" t="s">
        <v>3</v>
      </c>
      <c r="B14" s="32" t="s">
        <v>24</v>
      </c>
      <c r="C14" s="33">
        <v>26283600</v>
      </c>
      <c r="D14" s="33">
        <v>24283600</v>
      </c>
      <c r="E14" s="33">
        <v>3648381</v>
      </c>
      <c r="F14" s="34">
        <v>13.9</v>
      </c>
      <c r="G14" s="33">
        <v>3985024</v>
      </c>
      <c r="H14" s="34">
        <v>15.2</v>
      </c>
      <c r="I14" s="33">
        <v>3868691</v>
      </c>
      <c r="J14" s="34">
        <v>15.9</v>
      </c>
      <c r="K14" s="33">
        <v>11502096</v>
      </c>
      <c r="L14" s="34">
        <v>47.4</v>
      </c>
      <c r="M14" s="33">
        <v>3268367</v>
      </c>
      <c r="N14" s="34">
        <v>34.6</v>
      </c>
      <c r="O14" s="34">
        <v>18.399999999999999</v>
      </c>
      <c r="R14" s="8"/>
      <c r="S14" s="8"/>
    </row>
    <row r="15" spans="1:19" s="7" customFormat="1" ht="12.75" customHeight="1" x14ac:dyDescent="0.25">
      <c r="A15" s="7" t="s">
        <v>3</v>
      </c>
      <c r="B15" s="32" t="s">
        <v>25</v>
      </c>
      <c r="C15" s="33">
        <v>18062532</v>
      </c>
      <c r="D15" s="33">
        <v>18062532</v>
      </c>
      <c r="E15" s="33">
        <v>2226337</v>
      </c>
      <c r="F15" s="34">
        <v>12.3</v>
      </c>
      <c r="G15" s="33">
        <v>2818843</v>
      </c>
      <c r="H15" s="34">
        <v>15.6</v>
      </c>
      <c r="I15" s="33">
        <v>1758924</v>
      </c>
      <c r="J15" s="34">
        <v>9.6999999999999993</v>
      </c>
      <c r="K15" s="33">
        <v>6804104</v>
      </c>
      <c r="L15" s="34">
        <v>37.700000000000003</v>
      </c>
      <c r="M15" s="33">
        <v>2949503</v>
      </c>
      <c r="N15" s="34">
        <v>34.5</v>
      </c>
      <c r="O15" s="34">
        <v>-40.4</v>
      </c>
      <c r="R15" s="8"/>
      <c r="S15" s="8"/>
    </row>
    <row r="16" spans="1:19" s="7" customFormat="1" ht="12.75" customHeight="1" x14ac:dyDescent="0.25">
      <c r="A16" s="7" t="s">
        <v>3</v>
      </c>
      <c r="B16" s="32" t="s">
        <v>26</v>
      </c>
      <c r="C16" s="33">
        <v>4714152</v>
      </c>
      <c r="D16" s="33">
        <v>4714152</v>
      </c>
      <c r="E16" s="33">
        <v>443947</v>
      </c>
      <c r="F16" s="34">
        <v>9.4</v>
      </c>
      <c r="G16" s="33">
        <v>1073157</v>
      </c>
      <c r="H16" s="34">
        <v>22.8</v>
      </c>
      <c r="I16" s="33">
        <v>1050202</v>
      </c>
      <c r="J16" s="34">
        <v>22.3</v>
      </c>
      <c r="K16" s="33">
        <v>2567306</v>
      </c>
      <c r="L16" s="34">
        <v>54.5</v>
      </c>
      <c r="M16" s="33">
        <v>1021871</v>
      </c>
      <c r="N16" s="34">
        <v>60.5</v>
      </c>
      <c r="O16" s="34">
        <v>2.8</v>
      </c>
      <c r="R16" s="8"/>
      <c r="S16" s="8"/>
    </row>
    <row r="17" spans="1:19" s="7" customFormat="1" ht="12.75" customHeight="1" x14ac:dyDescent="0.25">
      <c r="A17" s="7" t="s">
        <v>3</v>
      </c>
      <c r="B17" s="32" t="s">
        <v>27</v>
      </c>
      <c r="C17" s="33">
        <v>5765016</v>
      </c>
      <c r="D17" s="33">
        <v>5765016</v>
      </c>
      <c r="E17" s="33">
        <v>441376</v>
      </c>
      <c r="F17" s="34">
        <v>7.7</v>
      </c>
      <c r="G17" s="33">
        <v>1347851</v>
      </c>
      <c r="H17" s="34">
        <v>23.4</v>
      </c>
      <c r="I17" s="33">
        <v>1336042</v>
      </c>
      <c r="J17" s="34">
        <v>23.2</v>
      </c>
      <c r="K17" s="33">
        <v>3125269</v>
      </c>
      <c r="L17" s="34">
        <v>54.2</v>
      </c>
      <c r="M17" s="33">
        <v>1238884</v>
      </c>
      <c r="N17" s="34">
        <v>60.9</v>
      </c>
      <c r="O17" s="34">
        <v>7.8</v>
      </c>
      <c r="R17" s="8"/>
      <c r="S17" s="8"/>
    </row>
    <row r="18" spans="1:19" s="7" customFormat="1" ht="12.75" customHeight="1" x14ac:dyDescent="0.25">
      <c r="A18" s="7" t="s">
        <v>3</v>
      </c>
      <c r="B18" s="32" t="s">
        <v>28</v>
      </c>
      <c r="C18" s="33">
        <v>91320</v>
      </c>
      <c r="D18" s="33">
        <v>83722</v>
      </c>
      <c r="E18" s="33">
        <v>38118</v>
      </c>
      <c r="F18" s="34">
        <v>41.7</v>
      </c>
      <c r="G18" s="33">
        <v>8588</v>
      </c>
      <c r="H18" s="34">
        <v>9.4</v>
      </c>
      <c r="I18" s="33">
        <v>6095</v>
      </c>
      <c r="J18" s="34">
        <v>7.3</v>
      </c>
      <c r="K18" s="33">
        <v>52801</v>
      </c>
      <c r="L18" s="34">
        <v>63.1</v>
      </c>
      <c r="M18" s="33">
        <v>6135</v>
      </c>
      <c r="N18" s="34">
        <v>29</v>
      </c>
      <c r="O18" s="34">
        <v>-0.7</v>
      </c>
      <c r="R18" s="8"/>
      <c r="S18" s="8"/>
    </row>
    <row r="19" spans="1:19" s="7" customFormat="1" ht="12.75" customHeight="1" x14ac:dyDescent="0.25">
      <c r="A19" s="7" t="s">
        <v>3</v>
      </c>
      <c r="B19" s="32" t="s">
        <v>29</v>
      </c>
      <c r="C19" s="33">
        <v>893088</v>
      </c>
      <c r="D19" s="33">
        <v>371969</v>
      </c>
      <c r="E19" s="33">
        <v>100994</v>
      </c>
      <c r="F19" s="34">
        <v>11.3</v>
      </c>
      <c r="G19" s="33">
        <v>33927</v>
      </c>
      <c r="H19" s="34">
        <v>3.8</v>
      </c>
      <c r="I19" s="33">
        <v>40145</v>
      </c>
      <c r="J19" s="34">
        <v>10.8</v>
      </c>
      <c r="K19" s="33">
        <v>175066</v>
      </c>
      <c r="L19" s="34">
        <v>47.1</v>
      </c>
      <c r="M19" s="33">
        <v>46178</v>
      </c>
      <c r="N19" s="34">
        <v>19.8</v>
      </c>
      <c r="O19" s="34">
        <v>-13.1</v>
      </c>
      <c r="R19" s="8"/>
      <c r="S19" s="8"/>
    </row>
    <row r="20" spans="1:19" s="7" customFormat="1" ht="12.75" customHeight="1" x14ac:dyDescent="0.25">
      <c r="A20" s="7" t="s">
        <v>3</v>
      </c>
      <c r="B20" s="32" t="s">
        <v>30</v>
      </c>
      <c r="C20" s="33">
        <v>0</v>
      </c>
      <c r="D20" s="33">
        <v>0</v>
      </c>
      <c r="E20" s="33">
        <v>0</v>
      </c>
      <c r="F20" s="34">
        <v>0</v>
      </c>
      <c r="G20" s="33">
        <v>0</v>
      </c>
      <c r="H20" s="34">
        <v>0</v>
      </c>
      <c r="I20" s="33">
        <v>0</v>
      </c>
      <c r="J20" s="34">
        <v>0</v>
      </c>
      <c r="K20" s="33">
        <v>0</v>
      </c>
      <c r="L20" s="34">
        <v>0</v>
      </c>
      <c r="M20" s="33">
        <v>0</v>
      </c>
      <c r="N20" s="34">
        <v>0</v>
      </c>
      <c r="O20" s="34">
        <v>0</v>
      </c>
      <c r="R20" s="8"/>
      <c r="S20" s="8"/>
    </row>
    <row r="21" spans="1:19" s="7" customFormat="1" ht="12.75" customHeight="1" x14ac:dyDescent="0.25">
      <c r="A21" s="7" t="s">
        <v>3</v>
      </c>
      <c r="B21" s="32" t="s">
        <v>31</v>
      </c>
      <c r="C21" s="33">
        <v>9195780</v>
      </c>
      <c r="D21" s="33">
        <v>6874567</v>
      </c>
      <c r="E21" s="33">
        <v>562300</v>
      </c>
      <c r="F21" s="34">
        <v>6.1</v>
      </c>
      <c r="G21" s="33">
        <v>1758725</v>
      </c>
      <c r="H21" s="34">
        <v>19.100000000000001</v>
      </c>
      <c r="I21" s="33">
        <v>1674195</v>
      </c>
      <c r="J21" s="34">
        <v>24.4</v>
      </c>
      <c r="K21" s="33">
        <v>3995220</v>
      </c>
      <c r="L21" s="34">
        <v>58.1</v>
      </c>
      <c r="M21" s="33">
        <v>1512992</v>
      </c>
      <c r="N21" s="34">
        <v>53.9</v>
      </c>
      <c r="O21" s="34">
        <v>10.7</v>
      </c>
      <c r="R21" s="8"/>
      <c r="S21" s="8"/>
    </row>
    <row r="22" spans="1:19" s="7" customFormat="1" ht="12.75" customHeight="1" x14ac:dyDescent="0.25">
      <c r="A22" s="7" t="s">
        <v>3</v>
      </c>
      <c r="B22" s="32" t="s">
        <v>32</v>
      </c>
      <c r="C22" s="33">
        <v>1635396</v>
      </c>
      <c r="D22" s="33">
        <v>2005561</v>
      </c>
      <c r="E22" s="33">
        <v>174569</v>
      </c>
      <c r="F22" s="34">
        <v>10.7</v>
      </c>
      <c r="G22" s="33">
        <v>138944</v>
      </c>
      <c r="H22" s="34">
        <v>8.5</v>
      </c>
      <c r="I22" s="33">
        <v>389008</v>
      </c>
      <c r="J22" s="34">
        <v>19.399999999999999</v>
      </c>
      <c r="K22" s="33">
        <v>702521</v>
      </c>
      <c r="L22" s="34">
        <v>35</v>
      </c>
      <c r="M22" s="33">
        <v>11693</v>
      </c>
      <c r="N22" s="34">
        <v>43.4</v>
      </c>
      <c r="O22" s="34">
        <v>3226.8</v>
      </c>
      <c r="R22" s="8"/>
      <c r="S22" s="8"/>
    </row>
    <row r="23" spans="1:19" s="7" customFormat="1" ht="12.75" customHeight="1" x14ac:dyDescent="0.25">
      <c r="A23" s="7" t="s">
        <v>3</v>
      </c>
      <c r="B23" s="32" t="s">
        <v>33</v>
      </c>
      <c r="C23" s="33">
        <v>0</v>
      </c>
      <c r="D23" s="33">
        <v>0</v>
      </c>
      <c r="E23" s="33">
        <v>0</v>
      </c>
      <c r="F23" s="34">
        <v>0</v>
      </c>
      <c r="G23" s="33">
        <v>0</v>
      </c>
      <c r="H23" s="34">
        <v>0</v>
      </c>
      <c r="I23" s="33">
        <v>0</v>
      </c>
      <c r="J23" s="34">
        <v>0</v>
      </c>
      <c r="K23" s="33">
        <v>0</v>
      </c>
      <c r="L23" s="34">
        <v>0</v>
      </c>
      <c r="M23" s="33">
        <v>0</v>
      </c>
      <c r="N23" s="34">
        <v>0</v>
      </c>
      <c r="O23" s="34">
        <v>0</v>
      </c>
      <c r="R23" s="8"/>
      <c r="S23" s="8"/>
    </row>
    <row r="24" spans="1:19" s="7" customFormat="1" ht="12.75" customHeight="1" x14ac:dyDescent="0.25">
      <c r="A24" s="7" t="s">
        <v>3</v>
      </c>
      <c r="B24" s="32" t="s">
        <v>34</v>
      </c>
      <c r="C24" s="33">
        <v>441120</v>
      </c>
      <c r="D24" s="33">
        <v>103185</v>
      </c>
      <c r="E24" s="33">
        <v>9060</v>
      </c>
      <c r="F24" s="34">
        <v>2.1</v>
      </c>
      <c r="G24" s="33">
        <v>21578</v>
      </c>
      <c r="H24" s="34">
        <v>4.9000000000000004</v>
      </c>
      <c r="I24" s="33">
        <v>22488</v>
      </c>
      <c r="J24" s="34">
        <v>21.8</v>
      </c>
      <c r="K24" s="33">
        <v>53126</v>
      </c>
      <c r="L24" s="34">
        <v>51.5</v>
      </c>
      <c r="M24" s="33">
        <v>24650</v>
      </c>
      <c r="N24" s="34">
        <v>14.9</v>
      </c>
      <c r="O24" s="34">
        <v>-8.8000000000000007</v>
      </c>
      <c r="R24" s="8"/>
      <c r="S24" s="8"/>
    </row>
    <row r="25" spans="1:19" s="7" customFormat="1" ht="12.75" customHeight="1" x14ac:dyDescent="0.25">
      <c r="A25" s="7" t="s">
        <v>3</v>
      </c>
      <c r="B25" s="32" t="s">
        <v>35</v>
      </c>
      <c r="C25" s="33">
        <v>586452</v>
      </c>
      <c r="D25" s="33">
        <v>447004</v>
      </c>
      <c r="E25" s="33">
        <v>1986</v>
      </c>
      <c r="F25" s="34">
        <v>0.3</v>
      </c>
      <c r="G25" s="33">
        <v>816</v>
      </c>
      <c r="H25" s="34">
        <v>0.1</v>
      </c>
      <c r="I25" s="33">
        <v>4927</v>
      </c>
      <c r="J25" s="34">
        <v>1.1000000000000001</v>
      </c>
      <c r="K25" s="33">
        <v>7729</v>
      </c>
      <c r="L25" s="34">
        <v>1.7</v>
      </c>
      <c r="M25" s="33">
        <v>-56362</v>
      </c>
      <c r="N25" s="34">
        <v>-18.7</v>
      </c>
      <c r="O25" s="34">
        <v>-108.7</v>
      </c>
      <c r="R25" s="8"/>
      <c r="S25" s="8"/>
    </row>
    <row r="26" spans="1:19" s="7" customFormat="1" ht="12.75" customHeight="1" x14ac:dyDescent="0.25">
      <c r="A26" s="7" t="s">
        <v>3</v>
      </c>
      <c r="B26" s="32" t="s">
        <v>36</v>
      </c>
      <c r="C26" s="33">
        <v>487608</v>
      </c>
      <c r="D26" s="33">
        <v>259045</v>
      </c>
      <c r="E26" s="33">
        <v>78518</v>
      </c>
      <c r="F26" s="34">
        <v>16.100000000000001</v>
      </c>
      <c r="G26" s="33">
        <v>24555</v>
      </c>
      <c r="H26" s="34">
        <v>5</v>
      </c>
      <c r="I26" s="33">
        <v>24068</v>
      </c>
      <c r="J26" s="34">
        <v>9.3000000000000007</v>
      </c>
      <c r="K26" s="33">
        <v>127141</v>
      </c>
      <c r="L26" s="34">
        <v>49.1</v>
      </c>
      <c r="M26" s="33">
        <v>42206</v>
      </c>
      <c r="N26" s="34">
        <v>19.2</v>
      </c>
      <c r="O26" s="34">
        <v>-43</v>
      </c>
      <c r="R26" s="8"/>
      <c r="S26" s="8"/>
    </row>
    <row r="27" spans="1:19" s="7" customFormat="1" ht="12.75" customHeight="1" x14ac:dyDescent="0.25">
      <c r="A27" s="7" t="s">
        <v>3</v>
      </c>
      <c r="B27" s="32" t="s">
        <v>37</v>
      </c>
      <c r="C27" s="33">
        <v>0</v>
      </c>
      <c r="D27" s="33">
        <v>0</v>
      </c>
      <c r="E27" s="33">
        <v>0</v>
      </c>
      <c r="F27" s="34">
        <v>0</v>
      </c>
      <c r="G27" s="33">
        <v>0</v>
      </c>
      <c r="H27" s="34">
        <v>0</v>
      </c>
      <c r="I27" s="33">
        <v>0</v>
      </c>
      <c r="J27" s="34">
        <v>0</v>
      </c>
      <c r="K27" s="33">
        <v>0</v>
      </c>
      <c r="L27" s="34">
        <v>0</v>
      </c>
      <c r="M27" s="33">
        <v>0</v>
      </c>
      <c r="N27" s="34">
        <v>0</v>
      </c>
      <c r="O27" s="34">
        <v>0</v>
      </c>
      <c r="R27" s="8"/>
      <c r="S27" s="8"/>
    </row>
    <row r="28" spans="1:19" s="7" customFormat="1" ht="12.75" customHeight="1" x14ac:dyDescent="0.25">
      <c r="A28" s="7" t="s">
        <v>3</v>
      </c>
      <c r="B28" s="32" t="s">
        <v>38</v>
      </c>
      <c r="C28" s="33">
        <v>2245200</v>
      </c>
      <c r="D28" s="33">
        <v>480309</v>
      </c>
      <c r="E28" s="33">
        <v>13070</v>
      </c>
      <c r="F28" s="34">
        <v>0.6</v>
      </c>
      <c r="G28" s="33">
        <v>21662</v>
      </c>
      <c r="H28" s="34">
        <v>1</v>
      </c>
      <c r="I28" s="33">
        <v>43364</v>
      </c>
      <c r="J28" s="34">
        <v>9</v>
      </c>
      <c r="K28" s="33">
        <v>78096</v>
      </c>
      <c r="L28" s="34">
        <v>16.3</v>
      </c>
      <c r="M28" s="33">
        <v>84236</v>
      </c>
      <c r="N28" s="34">
        <v>7.3</v>
      </c>
      <c r="O28" s="34">
        <v>-48.5</v>
      </c>
      <c r="R28" s="8"/>
      <c r="S28" s="8"/>
    </row>
    <row r="29" spans="1:19" s="5" customFormat="1" ht="15.95" customHeight="1" x14ac:dyDescent="0.3">
      <c r="A29" s="5" t="s">
        <v>3</v>
      </c>
      <c r="B29" s="31" t="s">
        <v>39</v>
      </c>
      <c r="C29" s="26"/>
      <c r="D29" s="26"/>
      <c r="E29" s="26"/>
      <c r="F29" s="27"/>
      <c r="G29" s="26"/>
      <c r="H29" s="27"/>
      <c r="I29" s="26"/>
      <c r="J29" s="27"/>
      <c r="K29" s="26"/>
      <c r="L29" s="27"/>
      <c r="M29" s="26"/>
      <c r="N29" s="27"/>
      <c r="O29" s="27"/>
      <c r="R29"/>
      <c r="S29"/>
    </row>
    <row r="30" spans="1:19" s="7" customFormat="1" ht="12.75" customHeight="1" x14ac:dyDescent="0.25">
      <c r="A30" s="7" t="s">
        <v>3</v>
      </c>
      <c r="B30" s="32" t="s">
        <v>40</v>
      </c>
      <c r="C30" s="33">
        <v>28733748</v>
      </c>
      <c r="D30" s="33">
        <v>28733748</v>
      </c>
      <c r="E30" s="33">
        <v>976759</v>
      </c>
      <c r="F30" s="34">
        <v>3.4</v>
      </c>
      <c r="G30" s="33">
        <v>3547899</v>
      </c>
      <c r="H30" s="34">
        <v>12.3</v>
      </c>
      <c r="I30" s="33">
        <v>5133228</v>
      </c>
      <c r="J30" s="34">
        <v>17.899999999999999</v>
      </c>
      <c r="K30" s="33">
        <v>9657886</v>
      </c>
      <c r="L30" s="34">
        <v>33.6</v>
      </c>
      <c r="M30" s="33">
        <v>4387063</v>
      </c>
      <c r="N30" s="34">
        <v>42.4</v>
      </c>
      <c r="O30" s="34">
        <v>17</v>
      </c>
      <c r="R30" s="8"/>
      <c r="S30" s="8"/>
    </row>
    <row r="31" spans="1:19" s="7" customFormat="1" ht="12.75" customHeight="1" x14ac:dyDescent="0.25">
      <c r="A31" s="7" t="s">
        <v>3</v>
      </c>
      <c r="B31" s="32" t="s">
        <v>41</v>
      </c>
      <c r="C31" s="33">
        <v>0</v>
      </c>
      <c r="D31" s="33">
        <v>0</v>
      </c>
      <c r="E31" s="33">
        <v>0</v>
      </c>
      <c r="F31" s="34">
        <v>0</v>
      </c>
      <c r="G31" s="33">
        <v>0</v>
      </c>
      <c r="H31" s="34">
        <v>0</v>
      </c>
      <c r="I31" s="33">
        <v>0</v>
      </c>
      <c r="J31" s="34">
        <v>0</v>
      </c>
      <c r="K31" s="33">
        <v>0</v>
      </c>
      <c r="L31" s="34">
        <v>0</v>
      </c>
      <c r="M31" s="33">
        <v>0</v>
      </c>
      <c r="N31" s="34">
        <v>0</v>
      </c>
      <c r="O31" s="34">
        <v>0</v>
      </c>
      <c r="R31" s="8"/>
      <c r="S31" s="8"/>
    </row>
    <row r="32" spans="1:19" s="7" customFormat="1" ht="12.75" customHeight="1" x14ac:dyDescent="0.25">
      <c r="A32" s="7" t="s">
        <v>3</v>
      </c>
      <c r="B32" s="32" t="s">
        <v>42</v>
      </c>
      <c r="C32" s="33">
        <v>20638608</v>
      </c>
      <c r="D32" s="33">
        <v>18787930</v>
      </c>
      <c r="E32" s="33">
        <v>619</v>
      </c>
      <c r="F32" s="34">
        <v>0</v>
      </c>
      <c r="G32" s="33">
        <v>186</v>
      </c>
      <c r="H32" s="34">
        <v>0</v>
      </c>
      <c r="I32" s="33">
        <v>0</v>
      </c>
      <c r="J32" s="34">
        <v>0</v>
      </c>
      <c r="K32" s="33">
        <v>805</v>
      </c>
      <c r="L32" s="34">
        <v>0</v>
      </c>
      <c r="M32" s="33">
        <v>147</v>
      </c>
      <c r="N32" s="34">
        <v>0</v>
      </c>
      <c r="O32" s="34">
        <v>-100</v>
      </c>
      <c r="R32" s="8"/>
      <c r="S32" s="8"/>
    </row>
    <row r="33" spans="1:19" s="7" customFormat="1" ht="12.75" customHeight="1" x14ac:dyDescent="0.25">
      <c r="A33" s="7" t="s">
        <v>3</v>
      </c>
      <c r="B33" s="32" t="s">
        <v>43</v>
      </c>
      <c r="C33" s="33">
        <v>0</v>
      </c>
      <c r="D33" s="33">
        <v>0</v>
      </c>
      <c r="E33" s="33">
        <v>0</v>
      </c>
      <c r="F33" s="34">
        <v>0</v>
      </c>
      <c r="G33" s="33">
        <v>0</v>
      </c>
      <c r="H33" s="34">
        <v>0</v>
      </c>
      <c r="I33" s="33">
        <v>0</v>
      </c>
      <c r="J33" s="34">
        <v>0</v>
      </c>
      <c r="K33" s="33">
        <v>0</v>
      </c>
      <c r="L33" s="34">
        <v>0</v>
      </c>
      <c r="M33" s="33">
        <v>0</v>
      </c>
      <c r="N33" s="34">
        <v>0</v>
      </c>
      <c r="O33" s="34">
        <v>0</v>
      </c>
      <c r="R33" s="8"/>
      <c r="S33" s="8"/>
    </row>
    <row r="34" spans="1:19" s="7" customFormat="1" ht="12.75" customHeight="1" x14ac:dyDescent="0.25">
      <c r="A34" s="7" t="s">
        <v>3</v>
      </c>
      <c r="B34" s="32" t="s">
        <v>44</v>
      </c>
      <c r="C34" s="33">
        <v>58016004</v>
      </c>
      <c r="D34" s="33">
        <v>58016004</v>
      </c>
      <c r="E34" s="33">
        <v>254658</v>
      </c>
      <c r="F34" s="34">
        <v>0.4</v>
      </c>
      <c r="G34" s="33">
        <v>4010</v>
      </c>
      <c r="H34" s="34">
        <v>0</v>
      </c>
      <c r="I34" s="33">
        <v>0</v>
      </c>
      <c r="J34" s="34">
        <v>0</v>
      </c>
      <c r="K34" s="33">
        <v>258668</v>
      </c>
      <c r="L34" s="34">
        <v>0.4</v>
      </c>
      <c r="M34" s="33">
        <v>0</v>
      </c>
      <c r="N34" s="34">
        <v>0</v>
      </c>
      <c r="O34" s="34">
        <v>0</v>
      </c>
      <c r="R34" s="8"/>
      <c r="S34" s="8"/>
    </row>
    <row r="35" spans="1:19" s="7" customFormat="1" ht="12.75" customHeight="1" x14ac:dyDescent="0.25">
      <c r="A35" s="7" t="s">
        <v>3</v>
      </c>
      <c r="B35" s="32" t="s">
        <v>30</v>
      </c>
      <c r="C35" s="33">
        <v>0</v>
      </c>
      <c r="D35" s="33">
        <v>2659147</v>
      </c>
      <c r="E35" s="33">
        <v>241401</v>
      </c>
      <c r="F35" s="34">
        <v>0</v>
      </c>
      <c r="G35" s="33">
        <v>831449</v>
      </c>
      <c r="H35" s="34">
        <v>0</v>
      </c>
      <c r="I35" s="33">
        <v>834288</v>
      </c>
      <c r="J35" s="34">
        <v>31.4</v>
      </c>
      <c r="K35" s="33">
        <v>1907138</v>
      </c>
      <c r="L35" s="34">
        <v>71.7</v>
      </c>
      <c r="M35" s="33">
        <v>937122</v>
      </c>
      <c r="N35" s="34">
        <v>0</v>
      </c>
      <c r="O35" s="34">
        <v>-11</v>
      </c>
      <c r="R35" s="8"/>
      <c r="S35" s="8"/>
    </row>
    <row r="36" spans="1:19" s="7" customFormat="1" ht="12.75" customHeight="1" x14ac:dyDescent="0.25">
      <c r="A36" s="7" t="s">
        <v>3</v>
      </c>
      <c r="B36" s="32" t="s">
        <v>45</v>
      </c>
      <c r="C36" s="33">
        <v>0</v>
      </c>
      <c r="D36" s="33">
        <v>0</v>
      </c>
      <c r="E36" s="33">
        <v>0</v>
      </c>
      <c r="F36" s="34">
        <v>0</v>
      </c>
      <c r="G36" s="33">
        <v>0</v>
      </c>
      <c r="H36" s="34">
        <v>0</v>
      </c>
      <c r="I36" s="33">
        <v>0</v>
      </c>
      <c r="J36" s="34">
        <v>0</v>
      </c>
      <c r="K36" s="33">
        <v>0</v>
      </c>
      <c r="L36" s="34">
        <v>0</v>
      </c>
      <c r="M36" s="33">
        <v>0</v>
      </c>
      <c r="N36" s="34">
        <v>0</v>
      </c>
      <c r="O36" s="34">
        <v>0</v>
      </c>
      <c r="R36" s="8"/>
      <c r="S36" s="8"/>
    </row>
    <row r="37" spans="1:19" s="7" customFormat="1" ht="12.75" customHeight="1" x14ac:dyDescent="0.25">
      <c r="A37" s="7" t="s">
        <v>3</v>
      </c>
      <c r="B37" s="32" t="s">
        <v>38</v>
      </c>
      <c r="C37" s="33">
        <v>0</v>
      </c>
      <c r="D37" s="33">
        <v>0</v>
      </c>
      <c r="E37" s="33">
        <v>0</v>
      </c>
      <c r="F37" s="34">
        <v>0</v>
      </c>
      <c r="G37" s="33">
        <v>0</v>
      </c>
      <c r="H37" s="34">
        <v>0</v>
      </c>
      <c r="I37" s="33">
        <v>0</v>
      </c>
      <c r="J37" s="34">
        <v>0</v>
      </c>
      <c r="K37" s="33">
        <v>0</v>
      </c>
      <c r="L37" s="34">
        <v>0</v>
      </c>
      <c r="M37" s="33">
        <v>0</v>
      </c>
      <c r="N37" s="34">
        <v>0</v>
      </c>
      <c r="O37" s="34">
        <v>0</v>
      </c>
      <c r="R37" s="8"/>
      <c r="S37" s="8"/>
    </row>
    <row r="38" spans="1:19" s="7" customFormat="1" ht="12.75" customHeight="1" x14ac:dyDescent="0.25">
      <c r="A38" s="7" t="s">
        <v>3</v>
      </c>
      <c r="B38" s="32" t="s">
        <v>46</v>
      </c>
      <c r="C38" s="33">
        <v>0</v>
      </c>
      <c r="D38" s="33">
        <v>0</v>
      </c>
      <c r="E38" s="33">
        <v>0</v>
      </c>
      <c r="F38" s="34">
        <v>0</v>
      </c>
      <c r="G38" s="33">
        <v>0</v>
      </c>
      <c r="H38" s="34">
        <v>0</v>
      </c>
      <c r="I38" s="33">
        <v>0</v>
      </c>
      <c r="J38" s="34">
        <v>0</v>
      </c>
      <c r="K38" s="33">
        <v>0</v>
      </c>
      <c r="L38" s="34">
        <v>0</v>
      </c>
      <c r="M38" s="33">
        <v>0</v>
      </c>
      <c r="N38" s="34">
        <v>0</v>
      </c>
      <c r="O38" s="34">
        <v>0</v>
      </c>
      <c r="R38" s="8"/>
      <c r="S38" s="8"/>
    </row>
    <row r="39" spans="1:19" s="7" customFormat="1" ht="12.75" customHeight="1" x14ac:dyDescent="0.25">
      <c r="A39" s="7" t="s">
        <v>3</v>
      </c>
      <c r="B39" s="32" t="s">
        <v>47</v>
      </c>
      <c r="C39" s="33">
        <v>0</v>
      </c>
      <c r="D39" s="33">
        <v>0</v>
      </c>
      <c r="E39" s="33">
        <v>0</v>
      </c>
      <c r="F39" s="34">
        <v>0</v>
      </c>
      <c r="G39" s="33">
        <v>0</v>
      </c>
      <c r="H39" s="34">
        <v>0</v>
      </c>
      <c r="I39" s="33">
        <v>0</v>
      </c>
      <c r="J39" s="34">
        <v>0</v>
      </c>
      <c r="K39" s="33">
        <v>0</v>
      </c>
      <c r="L39" s="34">
        <v>0</v>
      </c>
      <c r="M39" s="33">
        <v>0</v>
      </c>
      <c r="N39" s="34">
        <v>0</v>
      </c>
      <c r="O39" s="34">
        <v>0</v>
      </c>
      <c r="R39" s="8"/>
      <c r="S39" s="8"/>
    </row>
    <row r="40" spans="1:19" s="7" customFormat="1" ht="12.75" customHeight="1" x14ac:dyDescent="0.25">
      <c r="A40" s="7" t="s">
        <v>3</v>
      </c>
      <c r="B40" s="32" t="s">
        <v>48</v>
      </c>
      <c r="C40" s="33">
        <v>0</v>
      </c>
      <c r="D40" s="33">
        <v>0</v>
      </c>
      <c r="E40" s="33">
        <v>0</v>
      </c>
      <c r="F40" s="34">
        <v>0</v>
      </c>
      <c r="G40" s="33">
        <v>0</v>
      </c>
      <c r="H40" s="34">
        <v>0</v>
      </c>
      <c r="I40" s="33">
        <v>0</v>
      </c>
      <c r="J40" s="34">
        <v>0</v>
      </c>
      <c r="K40" s="33">
        <v>0</v>
      </c>
      <c r="L40" s="34">
        <v>0</v>
      </c>
      <c r="M40" s="33">
        <v>0</v>
      </c>
      <c r="N40" s="34">
        <v>0</v>
      </c>
      <c r="O40" s="34">
        <v>0</v>
      </c>
      <c r="R40" s="8"/>
      <c r="S40" s="8"/>
    </row>
    <row r="41" spans="1:19" s="5" customFormat="1" ht="5.0999999999999996" customHeight="1" x14ac:dyDescent="0.25">
      <c r="A41" s="5" t="s">
        <v>3</v>
      </c>
      <c r="B41" s="25" t="s">
        <v>3</v>
      </c>
      <c r="C41" s="26"/>
      <c r="D41" s="26"/>
      <c r="E41" s="26"/>
      <c r="F41" s="27"/>
      <c r="G41" s="26"/>
      <c r="H41" s="27"/>
      <c r="I41" s="26"/>
      <c r="J41" s="27"/>
      <c r="K41" s="26"/>
      <c r="L41" s="27"/>
      <c r="M41" s="26"/>
      <c r="N41" s="27"/>
      <c r="O41" s="27"/>
      <c r="R41"/>
      <c r="S41"/>
    </row>
    <row r="42" spans="1:19" s="9" customFormat="1" ht="15.95" customHeight="1" x14ac:dyDescent="0.3">
      <c r="A42" s="9" t="s">
        <v>3</v>
      </c>
      <c r="B42" s="28" t="s">
        <v>49</v>
      </c>
      <c r="C42" s="29">
        <v>177569544</v>
      </c>
      <c r="D42" s="29">
        <v>171288202</v>
      </c>
      <c r="E42" s="29">
        <v>31190992</v>
      </c>
      <c r="F42" s="30">
        <v>17.600000000000001</v>
      </c>
      <c r="G42" s="29">
        <v>24238538</v>
      </c>
      <c r="H42" s="30">
        <v>13.7</v>
      </c>
      <c r="I42" s="29">
        <v>24493329</v>
      </c>
      <c r="J42" s="30">
        <v>14.3</v>
      </c>
      <c r="K42" s="29">
        <v>79922859</v>
      </c>
      <c r="L42" s="30">
        <v>46.7</v>
      </c>
      <c r="M42" s="29">
        <v>20217535</v>
      </c>
      <c r="N42" s="30">
        <v>36.700000000000003</v>
      </c>
      <c r="O42" s="30">
        <v>21.1</v>
      </c>
    </row>
    <row r="43" spans="1:19" s="7" customFormat="1" ht="12.75" customHeight="1" x14ac:dyDescent="0.25">
      <c r="A43" s="7" t="s">
        <v>3</v>
      </c>
      <c r="B43" s="35" t="s">
        <v>50</v>
      </c>
      <c r="C43" s="33">
        <v>53929512</v>
      </c>
      <c r="D43" s="33">
        <v>53929512</v>
      </c>
      <c r="E43" s="33">
        <v>10324342</v>
      </c>
      <c r="F43" s="34">
        <v>19.100000000000001</v>
      </c>
      <c r="G43" s="33">
        <v>9843820</v>
      </c>
      <c r="H43" s="34">
        <v>18.3</v>
      </c>
      <c r="I43" s="33">
        <v>10230205</v>
      </c>
      <c r="J43" s="34">
        <v>19</v>
      </c>
      <c r="K43" s="33">
        <v>30398367</v>
      </c>
      <c r="L43" s="34">
        <v>56.4</v>
      </c>
      <c r="M43" s="33">
        <v>9031556</v>
      </c>
      <c r="N43" s="34">
        <v>49.8</v>
      </c>
      <c r="O43" s="34">
        <v>13.3</v>
      </c>
      <c r="R43" s="8"/>
      <c r="S43" s="8"/>
    </row>
    <row r="44" spans="1:19" s="7" customFormat="1" ht="12.75" customHeight="1" x14ac:dyDescent="0.25">
      <c r="A44" s="7" t="s">
        <v>3</v>
      </c>
      <c r="B44" s="35" t="s">
        <v>51</v>
      </c>
      <c r="C44" s="33">
        <v>4863660</v>
      </c>
      <c r="D44" s="33">
        <v>4863660</v>
      </c>
      <c r="E44" s="33">
        <v>1252924</v>
      </c>
      <c r="F44" s="34">
        <v>25.8</v>
      </c>
      <c r="G44" s="33">
        <v>1452092</v>
      </c>
      <c r="H44" s="34">
        <v>29.9</v>
      </c>
      <c r="I44" s="33">
        <v>1396627</v>
      </c>
      <c r="J44" s="34">
        <v>28.7</v>
      </c>
      <c r="K44" s="33">
        <v>4101643</v>
      </c>
      <c r="L44" s="34">
        <v>84.3</v>
      </c>
      <c r="M44" s="33">
        <v>1219012</v>
      </c>
      <c r="N44" s="34">
        <v>75</v>
      </c>
      <c r="O44" s="34">
        <v>14.6</v>
      </c>
      <c r="R44" s="8"/>
      <c r="S44" s="8"/>
    </row>
    <row r="45" spans="1:19" s="7" customFormat="1" ht="12.75" customHeight="1" x14ac:dyDescent="0.25">
      <c r="A45" s="7" t="s">
        <v>3</v>
      </c>
      <c r="B45" s="35" t="s">
        <v>52</v>
      </c>
      <c r="C45" s="33">
        <v>22969704</v>
      </c>
      <c r="D45" s="33">
        <v>30049252</v>
      </c>
      <c r="E45" s="33">
        <v>9606488</v>
      </c>
      <c r="F45" s="34">
        <v>41.8</v>
      </c>
      <c r="G45" s="33">
        <v>5344502</v>
      </c>
      <c r="H45" s="34">
        <v>23.3</v>
      </c>
      <c r="I45" s="33">
        <v>5527060</v>
      </c>
      <c r="J45" s="34">
        <v>18.399999999999999</v>
      </c>
      <c r="K45" s="33">
        <v>20478050</v>
      </c>
      <c r="L45" s="34">
        <v>68.099999999999994</v>
      </c>
      <c r="M45" s="33">
        <v>3054076</v>
      </c>
      <c r="N45" s="34">
        <v>64.8</v>
      </c>
      <c r="O45" s="34">
        <v>81</v>
      </c>
      <c r="R45" s="8"/>
      <c r="S45" s="8"/>
    </row>
    <row r="46" spans="1:19" s="7" customFormat="1" ht="12.75" customHeight="1" x14ac:dyDescent="0.25">
      <c r="A46" s="7" t="s">
        <v>3</v>
      </c>
      <c r="B46" s="35" t="s">
        <v>53</v>
      </c>
      <c r="C46" s="33">
        <v>3403656</v>
      </c>
      <c r="D46" s="33">
        <v>1897595</v>
      </c>
      <c r="E46" s="33">
        <v>706639</v>
      </c>
      <c r="F46" s="34">
        <v>20.8</v>
      </c>
      <c r="G46" s="33">
        <v>436264</v>
      </c>
      <c r="H46" s="34">
        <v>12.8</v>
      </c>
      <c r="I46" s="33">
        <v>306271</v>
      </c>
      <c r="J46" s="34">
        <v>16.100000000000001</v>
      </c>
      <c r="K46" s="33">
        <v>1449174</v>
      </c>
      <c r="L46" s="34">
        <v>76.400000000000006</v>
      </c>
      <c r="M46" s="33">
        <v>646850</v>
      </c>
      <c r="N46" s="34">
        <v>46</v>
      </c>
      <c r="O46" s="34">
        <v>-52.7</v>
      </c>
      <c r="R46" s="8"/>
      <c r="S46" s="8"/>
    </row>
    <row r="47" spans="1:19" s="7" customFormat="1" ht="12.75" customHeight="1" x14ac:dyDescent="0.25">
      <c r="A47" s="7" t="s">
        <v>3</v>
      </c>
      <c r="B47" s="35" t="s">
        <v>54</v>
      </c>
      <c r="C47" s="33">
        <v>0</v>
      </c>
      <c r="D47" s="33">
        <v>0</v>
      </c>
      <c r="E47" s="33">
        <v>0</v>
      </c>
      <c r="F47" s="34">
        <v>0</v>
      </c>
      <c r="G47" s="33">
        <v>0</v>
      </c>
      <c r="H47" s="34">
        <v>0</v>
      </c>
      <c r="I47" s="33">
        <v>0</v>
      </c>
      <c r="J47" s="34">
        <v>0</v>
      </c>
      <c r="K47" s="33">
        <v>0</v>
      </c>
      <c r="L47" s="34">
        <v>0</v>
      </c>
      <c r="M47" s="33">
        <v>0</v>
      </c>
      <c r="N47" s="34">
        <v>0</v>
      </c>
      <c r="O47" s="34">
        <v>0</v>
      </c>
      <c r="R47" s="8"/>
      <c r="S47" s="8"/>
    </row>
    <row r="48" spans="1:19" s="7" customFormat="1" ht="12.75" customHeight="1" x14ac:dyDescent="0.25">
      <c r="A48" s="7" t="s">
        <v>3</v>
      </c>
      <c r="B48" s="35" t="s">
        <v>55</v>
      </c>
      <c r="C48" s="33">
        <v>27518124</v>
      </c>
      <c r="D48" s="33">
        <v>17819657</v>
      </c>
      <c r="E48" s="33">
        <v>0</v>
      </c>
      <c r="F48" s="34">
        <v>0</v>
      </c>
      <c r="G48" s="33">
        <v>0</v>
      </c>
      <c r="H48" s="34">
        <v>0</v>
      </c>
      <c r="I48" s="33">
        <v>0</v>
      </c>
      <c r="J48" s="34">
        <v>0</v>
      </c>
      <c r="K48" s="33">
        <v>0</v>
      </c>
      <c r="L48" s="34">
        <v>0</v>
      </c>
      <c r="M48" s="33">
        <v>0</v>
      </c>
      <c r="N48" s="34">
        <v>0</v>
      </c>
      <c r="O48" s="34">
        <v>0</v>
      </c>
      <c r="R48" s="8"/>
      <c r="S48" s="8"/>
    </row>
    <row r="49" spans="1:19" s="7" customFormat="1" ht="12.75" customHeight="1" x14ac:dyDescent="0.25">
      <c r="A49" s="7" t="s">
        <v>3</v>
      </c>
      <c r="B49" s="35" t="s">
        <v>30</v>
      </c>
      <c r="C49" s="33">
        <v>5779308</v>
      </c>
      <c r="D49" s="33">
        <v>2775737</v>
      </c>
      <c r="E49" s="33">
        <v>268962</v>
      </c>
      <c r="F49" s="34">
        <v>4.7</v>
      </c>
      <c r="G49" s="33">
        <v>187808</v>
      </c>
      <c r="H49" s="34">
        <v>3.2</v>
      </c>
      <c r="I49" s="33">
        <v>364046</v>
      </c>
      <c r="J49" s="34">
        <v>13.1</v>
      </c>
      <c r="K49" s="33">
        <v>820816</v>
      </c>
      <c r="L49" s="34">
        <v>29.6</v>
      </c>
      <c r="M49" s="33">
        <v>278131</v>
      </c>
      <c r="N49" s="34">
        <v>49.1</v>
      </c>
      <c r="O49" s="34">
        <v>30.9</v>
      </c>
      <c r="R49" s="8"/>
      <c r="S49" s="8"/>
    </row>
    <row r="50" spans="1:19" s="7" customFormat="1" ht="12.75" customHeight="1" x14ac:dyDescent="0.25">
      <c r="A50" s="7" t="s">
        <v>3</v>
      </c>
      <c r="B50" s="35" t="s">
        <v>56</v>
      </c>
      <c r="C50" s="33">
        <v>18282060</v>
      </c>
      <c r="D50" s="33">
        <v>17557030</v>
      </c>
      <c r="E50" s="33">
        <v>3234754</v>
      </c>
      <c r="F50" s="34">
        <v>17.7</v>
      </c>
      <c r="G50" s="33">
        <v>2285111</v>
      </c>
      <c r="H50" s="34">
        <v>12.5</v>
      </c>
      <c r="I50" s="33">
        <v>2398905</v>
      </c>
      <c r="J50" s="34">
        <v>13.7</v>
      </c>
      <c r="K50" s="33">
        <v>7918770</v>
      </c>
      <c r="L50" s="34">
        <v>45.1</v>
      </c>
      <c r="M50" s="33">
        <v>2261505</v>
      </c>
      <c r="N50" s="34">
        <v>28.2</v>
      </c>
      <c r="O50" s="34">
        <v>6.1</v>
      </c>
      <c r="R50" s="8"/>
      <c r="S50" s="8"/>
    </row>
    <row r="51" spans="1:19" s="7" customFormat="1" ht="12.75" customHeight="1" x14ac:dyDescent="0.25">
      <c r="A51" s="7" t="s">
        <v>3</v>
      </c>
      <c r="B51" s="35" t="s">
        <v>57</v>
      </c>
      <c r="C51" s="33">
        <v>0</v>
      </c>
      <c r="D51" s="33">
        <v>0</v>
      </c>
      <c r="E51" s="33">
        <v>0</v>
      </c>
      <c r="F51" s="34">
        <v>0</v>
      </c>
      <c r="G51" s="33">
        <v>0</v>
      </c>
      <c r="H51" s="34">
        <v>0</v>
      </c>
      <c r="I51" s="33">
        <v>0</v>
      </c>
      <c r="J51" s="34">
        <v>0</v>
      </c>
      <c r="K51" s="33">
        <v>0</v>
      </c>
      <c r="L51" s="34">
        <v>0</v>
      </c>
      <c r="M51" s="33">
        <v>0</v>
      </c>
      <c r="N51" s="34">
        <v>0</v>
      </c>
      <c r="O51" s="34">
        <v>0</v>
      </c>
      <c r="R51" s="8"/>
      <c r="S51" s="8"/>
    </row>
    <row r="52" spans="1:19" s="7" customFormat="1" ht="12.75" customHeight="1" x14ac:dyDescent="0.25">
      <c r="A52" s="7" t="s">
        <v>3</v>
      </c>
      <c r="B52" s="35" t="s">
        <v>58</v>
      </c>
      <c r="C52" s="33">
        <v>21200004</v>
      </c>
      <c r="D52" s="33">
        <v>21200004</v>
      </c>
      <c r="E52" s="33">
        <v>0</v>
      </c>
      <c r="F52" s="34">
        <v>0</v>
      </c>
      <c r="G52" s="33">
        <v>0</v>
      </c>
      <c r="H52" s="34">
        <v>0</v>
      </c>
      <c r="I52" s="33">
        <v>0</v>
      </c>
      <c r="J52" s="34">
        <v>0</v>
      </c>
      <c r="K52" s="33">
        <v>0</v>
      </c>
      <c r="L52" s="34">
        <v>0</v>
      </c>
      <c r="M52" s="33">
        <v>0</v>
      </c>
      <c r="N52" s="34">
        <v>0</v>
      </c>
      <c r="O52" s="34">
        <v>0</v>
      </c>
      <c r="R52" s="8"/>
      <c r="S52" s="8"/>
    </row>
    <row r="53" spans="1:19" s="7" customFormat="1" ht="12.75" customHeight="1" x14ac:dyDescent="0.25">
      <c r="A53" s="7" t="s">
        <v>3</v>
      </c>
      <c r="B53" s="35" t="s">
        <v>59</v>
      </c>
      <c r="C53" s="33">
        <v>19623516</v>
      </c>
      <c r="D53" s="33">
        <v>21195755</v>
      </c>
      <c r="E53" s="33">
        <v>5796883</v>
      </c>
      <c r="F53" s="34">
        <v>29.5</v>
      </c>
      <c r="G53" s="33">
        <v>4688941</v>
      </c>
      <c r="H53" s="34">
        <v>23.9</v>
      </c>
      <c r="I53" s="33">
        <v>4270215</v>
      </c>
      <c r="J53" s="34">
        <v>20.100000000000001</v>
      </c>
      <c r="K53" s="33">
        <v>14756039</v>
      </c>
      <c r="L53" s="34">
        <v>69.599999999999994</v>
      </c>
      <c r="M53" s="33">
        <v>3726405</v>
      </c>
      <c r="N53" s="34">
        <v>54</v>
      </c>
      <c r="O53" s="34">
        <v>14.6</v>
      </c>
      <c r="R53" s="8"/>
      <c r="S53" s="8"/>
    </row>
    <row r="54" spans="1:19" s="7" customFormat="1" ht="12.75" customHeight="1" x14ac:dyDescent="0.25">
      <c r="A54" s="7" t="s">
        <v>3</v>
      </c>
      <c r="B54" s="35" t="s">
        <v>60</v>
      </c>
      <c r="C54" s="33">
        <v>0</v>
      </c>
      <c r="D54" s="33">
        <v>0</v>
      </c>
      <c r="E54" s="33">
        <v>0</v>
      </c>
      <c r="F54" s="34">
        <v>0</v>
      </c>
      <c r="G54" s="33">
        <v>0</v>
      </c>
      <c r="H54" s="34">
        <v>0</v>
      </c>
      <c r="I54" s="33">
        <v>0</v>
      </c>
      <c r="J54" s="34">
        <v>0</v>
      </c>
      <c r="K54" s="33">
        <v>0</v>
      </c>
      <c r="L54" s="34">
        <v>0</v>
      </c>
      <c r="M54" s="33">
        <v>0</v>
      </c>
      <c r="N54" s="34">
        <v>0</v>
      </c>
      <c r="O54" s="34">
        <v>0</v>
      </c>
      <c r="R54" s="8"/>
      <c r="S54" s="8"/>
    </row>
    <row r="55" spans="1:19" s="7" customFormat="1" ht="12.75" customHeight="1" x14ac:dyDescent="0.25">
      <c r="A55" s="7" t="s">
        <v>3</v>
      </c>
      <c r="B55" s="35" t="s">
        <v>61</v>
      </c>
      <c r="C55" s="33">
        <v>0</v>
      </c>
      <c r="D55" s="33">
        <v>0</v>
      </c>
      <c r="E55" s="33">
        <v>0</v>
      </c>
      <c r="F55" s="34">
        <v>0</v>
      </c>
      <c r="G55" s="33">
        <v>0</v>
      </c>
      <c r="H55" s="34">
        <v>0</v>
      </c>
      <c r="I55" s="33">
        <v>0</v>
      </c>
      <c r="J55" s="34">
        <v>0</v>
      </c>
      <c r="K55" s="33">
        <v>0</v>
      </c>
      <c r="L55" s="34">
        <v>0</v>
      </c>
      <c r="M55" s="33">
        <v>0</v>
      </c>
      <c r="N55" s="34">
        <v>0</v>
      </c>
      <c r="O55" s="34">
        <v>0</v>
      </c>
      <c r="R55" s="8"/>
      <c r="S55" s="8"/>
    </row>
    <row r="56" spans="1:19" ht="5.0999999999999996" customHeight="1" x14ac:dyDescent="0.2">
      <c r="A56" s="1" t="s">
        <v>3</v>
      </c>
      <c r="B56" s="36" t="s">
        <v>3</v>
      </c>
      <c r="C56" s="37"/>
      <c r="D56" s="37"/>
      <c r="E56" s="37"/>
      <c r="F56" s="38"/>
      <c r="G56" s="37"/>
      <c r="H56" s="38"/>
      <c r="I56" s="37"/>
      <c r="J56" s="38"/>
      <c r="K56" s="37"/>
      <c r="L56" s="38"/>
      <c r="M56" s="37"/>
      <c r="N56" s="38"/>
      <c r="O56" s="38"/>
    </row>
    <row r="57" spans="1:19" s="5" customFormat="1" ht="15.95" customHeight="1" x14ac:dyDescent="0.25">
      <c r="A57" s="5" t="s">
        <v>3</v>
      </c>
      <c r="B57" s="39" t="s">
        <v>62</v>
      </c>
      <c r="C57" s="40">
        <v>220080</v>
      </c>
      <c r="D57" s="40">
        <v>359289</v>
      </c>
      <c r="E57" s="40">
        <v>-21978899</v>
      </c>
      <c r="F57" s="41">
        <v>0</v>
      </c>
      <c r="G57" s="40">
        <v>-8621324</v>
      </c>
      <c r="H57" s="41">
        <v>0</v>
      </c>
      <c r="I57" s="40">
        <v>-8307664</v>
      </c>
      <c r="J57" s="41">
        <v>0</v>
      </c>
      <c r="K57" s="40">
        <v>-38907887</v>
      </c>
      <c r="L57" s="41">
        <v>0</v>
      </c>
      <c r="M57" s="40">
        <v>-4742850</v>
      </c>
      <c r="N57" s="41">
        <v>0</v>
      </c>
      <c r="O57" s="41">
        <v>0</v>
      </c>
      <c r="P57" s="42"/>
      <c r="R57"/>
      <c r="S57"/>
    </row>
    <row r="58" spans="1:19" s="7" customFormat="1" ht="13.5" customHeight="1" x14ac:dyDescent="0.25">
      <c r="A58" s="7" t="s">
        <v>3</v>
      </c>
      <c r="B58" s="32" t="s">
        <v>63</v>
      </c>
      <c r="C58" s="33">
        <v>30872004</v>
      </c>
      <c r="D58" s="33">
        <v>30872004</v>
      </c>
      <c r="E58" s="33">
        <v>0</v>
      </c>
      <c r="F58" s="34">
        <v>0</v>
      </c>
      <c r="G58" s="33">
        <v>0</v>
      </c>
      <c r="H58" s="34">
        <v>0</v>
      </c>
      <c r="I58" s="33">
        <v>0</v>
      </c>
      <c r="J58" s="34">
        <v>0</v>
      </c>
      <c r="K58" s="33">
        <v>0</v>
      </c>
      <c r="L58" s="34">
        <v>0</v>
      </c>
      <c r="M58" s="33">
        <v>11753507</v>
      </c>
      <c r="N58" s="34">
        <v>34.700000000000003</v>
      </c>
      <c r="O58" s="34">
        <v>-100</v>
      </c>
      <c r="R58" s="8"/>
      <c r="S58" s="8"/>
    </row>
    <row r="59" spans="1:19" s="7" customFormat="1" ht="13.5" customHeight="1" x14ac:dyDescent="0.25">
      <c r="A59" s="7" t="s">
        <v>3</v>
      </c>
      <c r="B59" s="32" t="s">
        <v>64</v>
      </c>
      <c r="C59" s="33">
        <v>0</v>
      </c>
      <c r="D59" s="33">
        <v>0</v>
      </c>
      <c r="E59" s="33">
        <v>0</v>
      </c>
      <c r="F59" s="34">
        <v>0</v>
      </c>
      <c r="G59" s="33">
        <v>0</v>
      </c>
      <c r="H59" s="34">
        <v>0</v>
      </c>
      <c r="I59" s="33">
        <v>0</v>
      </c>
      <c r="J59" s="34">
        <v>0</v>
      </c>
      <c r="K59" s="33">
        <v>0</v>
      </c>
      <c r="L59" s="34">
        <v>0</v>
      </c>
      <c r="M59" s="33">
        <v>0</v>
      </c>
      <c r="N59" s="34">
        <v>0</v>
      </c>
      <c r="O59" s="34">
        <v>0</v>
      </c>
      <c r="R59" s="8"/>
      <c r="S59" s="8"/>
    </row>
    <row r="60" spans="1:19" s="5" customFormat="1" ht="30.75" customHeight="1" x14ac:dyDescent="0.3">
      <c r="A60" s="5" t="s">
        <v>3</v>
      </c>
      <c r="B60" s="43" t="s">
        <v>65</v>
      </c>
      <c r="C60" s="40">
        <v>31092084</v>
      </c>
      <c r="D60" s="40">
        <v>31231293</v>
      </c>
      <c r="E60" s="40">
        <v>-21978899</v>
      </c>
      <c r="F60" s="41"/>
      <c r="G60" s="40">
        <v>-8621324</v>
      </c>
      <c r="H60" s="41"/>
      <c r="I60" s="40">
        <v>-8307664</v>
      </c>
      <c r="J60" s="41"/>
      <c r="K60" s="40">
        <v>-38907887</v>
      </c>
      <c r="L60" s="41"/>
      <c r="M60" s="40">
        <v>7010657</v>
      </c>
      <c r="N60" s="41"/>
      <c r="O60" s="41"/>
      <c r="P60" s="44"/>
      <c r="R60"/>
      <c r="S60"/>
    </row>
    <row r="61" spans="1:19" s="7" customFormat="1" ht="13.5" customHeight="1" x14ac:dyDescent="0.25">
      <c r="A61" s="7" t="s">
        <v>3</v>
      </c>
      <c r="B61" s="35" t="s">
        <v>66</v>
      </c>
      <c r="C61" s="33">
        <v>0</v>
      </c>
      <c r="D61" s="33">
        <v>0</v>
      </c>
      <c r="E61" s="33">
        <v>0</v>
      </c>
      <c r="F61" s="34">
        <v>0</v>
      </c>
      <c r="G61" s="33">
        <v>0</v>
      </c>
      <c r="H61" s="34">
        <v>0</v>
      </c>
      <c r="I61" s="33">
        <v>0</v>
      </c>
      <c r="J61" s="34">
        <v>0</v>
      </c>
      <c r="K61" s="33">
        <v>0</v>
      </c>
      <c r="L61" s="34">
        <v>0</v>
      </c>
      <c r="M61" s="33">
        <v>0</v>
      </c>
      <c r="N61" s="34">
        <v>0</v>
      </c>
      <c r="O61" s="34">
        <v>0</v>
      </c>
      <c r="R61" s="8"/>
      <c r="S61" s="8"/>
    </row>
    <row r="62" spans="1:19" s="5" customFormat="1" ht="15.95" customHeight="1" x14ac:dyDescent="0.25">
      <c r="A62" s="5" t="s">
        <v>3</v>
      </c>
      <c r="B62" s="39" t="s">
        <v>67</v>
      </c>
      <c r="C62" s="40">
        <v>31092084</v>
      </c>
      <c r="D62" s="40">
        <v>31231293</v>
      </c>
      <c r="E62" s="40">
        <v>-21978899</v>
      </c>
      <c r="F62" s="41"/>
      <c r="G62" s="40">
        <v>-8621324</v>
      </c>
      <c r="H62" s="41"/>
      <c r="I62" s="40">
        <v>-8307664</v>
      </c>
      <c r="J62" s="41"/>
      <c r="K62" s="40">
        <v>-38907887</v>
      </c>
      <c r="L62" s="41"/>
      <c r="M62" s="40">
        <v>7010657</v>
      </c>
      <c r="N62" s="41"/>
      <c r="O62" s="41"/>
      <c r="P62" s="42"/>
      <c r="R62"/>
      <c r="S62"/>
    </row>
    <row r="63" spans="1:19" s="7" customFormat="1" ht="13.5" customHeight="1" x14ac:dyDescent="0.25">
      <c r="A63" s="7" t="s">
        <v>3</v>
      </c>
      <c r="B63" s="32" t="s">
        <v>68</v>
      </c>
      <c r="C63" s="33">
        <v>0</v>
      </c>
      <c r="D63" s="33">
        <v>0</v>
      </c>
      <c r="E63" s="33">
        <v>0</v>
      </c>
      <c r="F63" s="34">
        <v>0</v>
      </c>
      <c r="G63" s="33">
        <v>0</v>
      </c>
      <c r="H63" s="34">
        <v>0</v>
      </c>
      <c r="I63" s="33">
        <v>0</v>
      </c>
      <c r="J63" s="34">
        <v>0</v>
      </c>
      <c r="K63" s="33">
        <v>0</v>
      </c>
      <c r="L63" s="34">
        <v>0</v>
      </c>
      <c r="M63" s="33">
        <v>0</v>
      </c>
      <c r="N63" s="34">
        <v>0</v>
      </c>
      <c r="O63" s="34">
        <v>0</v>
      </c>
      <c r="R63" s="8"/>
      <c r="S63" s="8"/>
    </row>
    <row r="64" spans="1:19" s="7" customFormat="1" ht="13.5" customHeight="1" x14ac:dyDescent="0.25">
      <c r="A64" s="7" t="s">
        <v>3</v>
      </c>
      <c r="B64" s="32" t="s">
        <v>69</v>
      </c>
      <c r="C64" s="33">
        <v>0</v>
      </c>
      <c r="D64" s="33">
        <v>0</v>
      </c>
      <c r="E64" s="33">
        <v>0</v>
      </c>
      <c r="F64" s="34">
        <v>0</v>
      </c>
      <c r="G64" s="33">
        <v>0</v>
      </c>
      <c r="H64" s="34">
        <v>0</v>
      </c>
      <c r="I64" s="33">
        <v>0</v>
      </c>
      <c r="J64" s="34">
        <v>0</v>
      </c>
      <c r="K64" s="33">
        <v>0</v>
      </c>
      <c r="L64" s="34">
        <v>0</v>
      </c>
      <c r="M64" s="33">
        <v>0</v>
      </c>
      <c r="N64" s="34">
        <v>0</v>
      </c>
      <c r="O64" s="34">
        <v>0</v>
      </c>
      <c r="R64" s="8"/>
      <c r="S64" s="8"/>
    </row>
    <row r="65" spans="1:21" s="5" customFormat="1" ht="15.95" customHeight="1" x14ac:dyDescent="0.25">
      <c r="A65" s="5" t="s">
        <v>3</v>
      </c>
      <c r="B65" s="39" t="s">
        <v>70</v>
      </c>
      <c r="C65" s="40">
        <v>31092084</v>
      </c>
      <c r="D65" s="40">
        <v>31231293</v>
      </c>
      <c r="E65" s="40">
        <v>-21978899</v>
      </c>
      <c r="F65" s="41"/>
      <c r="G65" s="40">
        <v>-8621324</v>
      </c>
      <c r="H65" s="41"/>
      <c r="I65" s="40">
        <v>-8307664</v>
      </c>
      <c r="J65" s="41"/>
      <c r="K65" s="40">
        <v>-38907887</v>
      </c>
      <c r="L65" s="41"/>
      <c r="M65" s="40">
        <v>7010657</v>
      </c>
      <c r="N65" s="41"/>
      <c r="O65" s="41"/>
      <c r="P65" s="42"/>
      <c r="R65"/>
      <c r="S65"/>
    </row>
    <row r="66" spans="1:21" s="7" customFormat="1" ht="13.5" customHeight="1" x14ac:dyDescent="0.25">
      <c r="A66" s="7" t="s">
        <v>3</v>
      </c>
      <c r="B66" s="32" t="s">
        <v>71</v>
      </c>
      <c r="C66" s="33">
        <v>0</v>
      </c>
      <c r="D66" s="33">
        <v>0</v>
      </c>
      <c r="E66" s="33">
        <v>0</v>
      </c>
      <c r="F66" s="34">
        <v>0</v>
      </c>
      <c r="G66" s="33">
        <v>0</v>
      </c>
      <c r="H66" s="34">
        <v>0</v>
      </c>
      <c r="I66" s="33">
        <v>0</v>
      </c>
      <c r="J66" s="34">
        <v>0</v>
      </c>
      <c r="K66" s="33">
        <v>0</v>
      </c>
      <c r="L66" s="34">
        <v>0</v>
      </c>
      <c r="M66" s="33">
        <v>0</v>
      </c>
      <c r="N66" s="34">
        <v>0</v>
      </c>
      <c r="O66" s="34">
        <v>0</v>
      </c>
      <c r="R66" s="8"/>
      <c r="S66" s="8"/>
    </row>
    <row r="67" spans="1:21" s="7" customFormat="1" ht="13.5" customHeight="1" x14ac:dyDescent="0.25">
      <c r="A67" s="7" t="s">
        <v>3</v>
      </c>
      <c r="B67" s="32" t="s">
        <v>72</v>
      </c>
      <c r="C67" s="33">
        <v>0</v>
      </c>
      <c r="D67" s="33">
        <v>0</v>
      </c>
      <c r="E67" s="33">
        <v>0</v>
      </c>
      <c r="F67" s="34">
        <v>0</v>
      </c>
      <c r="G67" s="33">
        <v>0</v>
      </c>
      <c r="H67" s="34">
        <v>0</v>
      </c>
      <c r="I67" s="33">
        <v>0</v>
      </c>
      <c r="J67" s="34">
        <v>0</v>
      </c>
      <c r="K67" s="33">
        <v>0</v>
      </c>
      <c r="L67" s="34">
        <v>0</v>
      </c>
      <c r="M67" s="33">
        <v>0</v>
      </c>
      <c r="N67" s="34">
        <v>0</v>
      </c>
      <c r="O67" s="34">
        <v>0</v>
      </c>
      <c r="R67" s="8"/>
      <c r="S67" s="8"/>
    </row>
    <row r="68" spans="1:21" s="5" customFormat="1" ht="15.95" customHeight="1" x14ac:dyDescent="0.25">
      <c r="A68" s="5" t="s">
        <v>3</v>
      </c>
      <c r="B68" s="39" t="s">
        <v>73</v>
      </c>
      <c r="C68" s="40">
        <v>31092084</v>
      </c>
      <c r="D68" s="40">
        <v>31231293</v>
      </c>
      <c r="E68" s="40">
        <v>-21978899</v>
      </c>
      <c r="F68" s="41"/>
      <c r="G68" s="40">
        <v>-8621324</v>
      </c>
      <c r="H68" s="41"/>
      <c r="I68" s="40">
        <v>-8307664</v>
      </c>
      <c r="J68" s="41"/>
      <c r="K68" s="40">
        <v>-38907887</v>
      </c>
      <c r="L68" s="41"/>
      <c r="M68" s="40">
        <v>7010657</v>
      </c>
      <c r="N68" s="41"/>
      <c r="O68" s="41"/>
      <c r="P68" s="42"/>
      <c r="R68"/>
      <c r="S68"/>
    </row>
    <row r="69" spans="1:21" s="5" customFormat="1" ht="15.75" x14ac:dyDescent="0.25">
      <c r="A69" s="5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5" customFormat="1" ht="18" x14ac:dyDescent="0.25">
      <c r="A70" s="5" t="s">
        <v>3</v>
      </c>
      <c r="B70" s="13" t="s">
        <v>74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R70"/>
      <c r="S70"/>
    </row>
    <row r="71" spans="1:21" ht="15" customHeight="1" x14ac:dyDescent="0.2">
      <c r="A71" s="1" t="s">
        <v>3</v>
      </c>
      <c r="B71" s="14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4" t="s">
        <v>3</v>
      </c>
      <c r="M71" s="91" t="s">
        <v>6</v>
      </c>
      <c r="N71" s="95" t="s">
        <v>3</v>
      </c>
      <c r="O71" s="96" t="s">
        <v>7</v>
      </c>
    </row>
    <row r="72" spans="1:21" ht="15" customHeight="1" x14ac:dyDescent="0.2">
      <c r="A72" s="1" t="s">
        <v>3</v>
      </c>
      <c r="B72" s="15" t="s">
        <v>3</v>
      </c>
      <c r="C72" s="99" t="s">
        <v>8</v>
      </c>
      <c r="D72" s="100" t="s">
        <v>3</v>
      </c>
      <c r="E72" s="99" t="s">
        <v>9</v>
      </c>
      <c r="F72" s="100" t="s">
        <v>3</v>
      </c>
      <c r="G72" s="99" t="s">
        <v>10</v>
      </c>
      <c r="H72" s="100" t="s">
        <v>3</v>
      </c>
      <c r="I72" s="99" t="s">
        <v>11</v>
      </c>
      <c r="J72" s="100" t="s">
        <v>3</v>
      </c>
      <c r="K72" s="99" t="s">
        <v>12</v>
      </c>
      <c r="L72" s="100" t="s">
        <v>3</v>
      </c>
      <c r="M72" s="99" t="s">
        <v>11</v>
      </c>
      <c r="N72" s="100" t="s">
        <v>3</v>
      </c>
      <c r="O72" s="97" t="s">
        <v>3</v>
      </c>
      <c r="R72" s="1"/>
      <c r="S72" s="1"/>
      <c r="T72"/>
      <c r="U72"/>
    </row>
    <row r="73" spans="1:21" ht="54.95" customHeight="1" x14ac:dyDescent="0.2">
      <c r="A73" s="1" t="s">
        <v>3</v>
      </c>
      <c r="B73" s="20" t="s">
        <v>13</v>
      </c>
      <c r="C73" s="18" t="s">
        <v>14</v>
      </c>
      <c r="D73" s="18" t="s">
        <v>15</v>
      </c>
      <c r="E73" s="18" t="s">
        <v>16</v>
      </c>
      <c r="F73" s="19" t="s">
        <v>17</v>
      </c>
      <c r="G73" s="18" t="s">
        <v>16</v>
      </c>
      <c r="H73" s="19" t="s">
        <v>18</v>
      </c>
      <c r="I73" s="18" t="s">
        <v>16</v>
      </c>
      <c r="J73" s="19" t="s">
        <v>19</v>
      </c>
      <c r="K73" s="18" t="s">
        <v>16</v>
      </c>
      <c r="L73" s="19" t="s">
        <v>20</v>
      </c>
      <c r="M73" s="18" t="s">
        <v>16</v>
      </c>
      <c r="N73" s="19" t="s">
        <v>20</v>
      </c>
      <c r="O73" s="98" t="s">
        <v>3</v>
      </c>
    </row>
    <row r="74" spans="1:21" ht="5.0999999999999996" customHeight="1" x14ac:dyDescent="0.2">
      <c r="A74" s="1" t="s">
        <v>3</v>
      </c>
      <c r="B74" s="48" t="s">
        <v>3</v>
      </c>
      <c r="C74" s="21"/>
      <c r="D74" s="21"/>
      <c r="E74" s="21"/>
      <c r="F74" s="22"/>
      <c r="G74" s="21"/>
      <c r="H74" s="22"/>
      <c r="I74" s="21"/>
      <c r="J74" s="22"/>
      <c r="K74" s="21"/>
      <c r="L74" s="22"/>
      <c r="M74" s="23"/>
      <c r="N74" s="24"/>
      <c r="O74" s="24"/>
    </row>
    <row r="75" spans="1:21" s="5" customFormat="1" ht="15.95" customHeight="1" x14ac:dyDescent="0.25">
      <c r="A75" s="5" t="s">
        <v>3</v>
      </c>
      <c r="B75" s="25" t="s">
        <v>75</v>
      </c>
      <c r="C75" s="26"/>
      <c r="D75" s="26"/>
      <c r="E75" s="26"/>
      <c r="F75" s="27"/>
      <c r="G75" s="26"/>
      <c r="H75" s="27"/>
      <c r="I75" s="26"/>
      <c r="J75" s="27"/>
      <c r="K75" s="26"/>
      <c r="L75" s="27"/>
      <c r="M75" s="26"/>
      <c r="N75" s="27"/>
      <c r="O75" s="27"/>
      <c r="R75"/>
      <c r="S75"/>
    </row>
    <row r="76" spans="1:21" s="6" customFormat="1" ht="15.95" customHeight="1" x14ac:dyDescent="0.3">
      <c r="A76" s="6" t="s">
        <v>3</v>
      </c>
      <c r="B76" s="28" t="s">
        <v>76</v>
      </c>
      <c r="C76" s="29">
        <v>30872004</v>
      </c>
      <c r="D76" s="29">
        <v>39402609</v>
      </c>
      <c r="E76" s="29">
        <v>7195873</v>
      </c>
      <c r="F76" s="30">
        <v>23.3</v>
      </c>
      <c r="G76" s="29">
        <v>3724209</v>
      </c>
      <c r="H76" s="30">
        <v>12.1</v>
      </c>
      <c r="I76" s="29">
        <v>579063</v>
      </c>
      <c r="J76" s="30">
        <v>1.5</v>
      </c>
      <c r="K76" s="29">
        <v>11499145</v>
      </c>
      <c r="L76" s="30">
        <v>29.2</v>
      </c>
      <c r="M76" s="29">
        <v>4417569</v>
      </c>
      <c r="N76" s="30">
        <v>32.1</v>
      </c>
      <c r="O76" s="30">
        <v>-86.9</v>
      </c>
      <c r="R76"/>
      <c r="S76"/>
    </row>
    <row r="77" spans="1:21" ht="12.75" customHeight="1" x14ac:dyDescent="0.25">
      <c r="A77" s="1" t="s">
        <v>3</v>
      </c>
      <c r="B77" s="49" t="s">
        <v>77</v>
      </c>
      <c r="C77" s="50">
        <v>30872004</v>
      </c>
      <c r="D77" s="50">
        <v>30872004</v>
      </c>
      <c r="E77" s="50">
        <v>7195873</v>
      </c>
      <c r="F77" s="38">
        <v>23.3</v>
      </c>
      <c r="G77" s="50">
        <v>3724209</v>
      </c>
      <c r="H77" s="38">
        <v>12.1</v>
      </c>
      <c r="I77" s="50">
        <v>579063</v>
      </c>
      <c r="J77" s="38">
        <v>1.9</v>
      </c>
      <c r="K77" s="50">
        <v>11499145</v>
      </c>
      <c r="L77" s="38">
        <v>37.200000000000003</v>
      </c>
      <c r="M77" s="50">
        <v>4417569</v>
      </c>
      <c r="N77" s="38">
        <v>33.6</v>
      </c>
      <c r="O77" s="38">
        <v>-86.9</v>
      </c>
    </row>
    <row r="78" spans="1:21" ht="12.75" customHeight="1" x14ac:dyDescent="0.25">
      <c r="A78" s="1" t="s">
        <v>3</v>
      </c>
      <c r="B78" s="49" t="s">
        <v>78</v>
      </c>
      <c r="C78" s="50">
        <v>0</v>
      </c>
      <c r="D78" s="50">
        <v>0</v>
      </c>
      <c r="E78" s="50">
        <v>0</v>
      </c>
      <c r="F78" s="38">
        <v>0</v>
      </c>
      <c r="G78" s="50">
        <v>0</v>
      </c>
      <c r="H78" s="38">
        <v>0</v>
      </c>
      <c r="I78" s="50">
        <v>0</v>
      </c>
      <c r="J78" s="38">
        <v>0</v>
      </c>
      <c r="K78" s="50">
        <v>0</v>
      </c>
      <c r="L78" s="38">
        <v>0</v>
      </c>
      <c r="M78" s="50">
        <v>0</v>
      </c>
      <c r="N78" s="38">
        <v>0</v>
      </c>
      <c r="O78" s="38">
        <v>0</v>
      </c>
    </row>
    <row r="79" spans="1:21" ht="12.75" customHeight="1" x14ac:dyDescent="0.25">
      <c r="A79" s="1" t="s">
        <v>3</v>
      </c>
      <c r="B79" s="49" t="s">
        <v>79</v>
      </c>
      <c r="C79" s="50">
        <v>0</v>
      </c>
      <c r="D79" s="50">
        <v>0</v>
      </c>
      <c r="E79" s="50">
        <v>0</v>
      </c>
      <c r="F79" s="38">
        <v>0</v>
      </c>
      <c r="G79" s="50">
        <v>0</v>
      </c>
      <c r="H79" s="38">
        <v>0</v>
      </c>
      <c r="I79" s="50">
        <v>0</v>
      </c>
      <c r="J79" s="38">
        <v>0</v>
      </c>
      <c r="K79" s="50">
        <v>0</v>
      </c>
      <c r="L79" s="38">
        <v>0</v>
      </c>
      <c r="M79" s="50">
        <v>0</v>
      </c>
      <c r="N79" s="38">
        <v>0</v>
      </c>
      <c r="O79" s="38">
        <v>0</v>
      </c>
    </row>
    <row r="80" spans="1:21" ht="12.75" customHeight="1" x14ac:dyDescent="0.25">
      <c r="A80" s="1" t="s">
        <v>3</v>
      </c>
      <c r="B80" s="49" t="s">
        <v>80</v>
      </c>
      <c r="C80" s="50">
        <v>0</v>
      </c>
      <c r="D80" s="50">
        <v>0</v>
      </c>
      <c r="E80" s="50">
        <v>0</v>
      </c>
      <c r="F80" s="38">
        <v>0</v>
      </c>
      <c r="G80" s="50">
        <v>0</v>
      </c>
      <c r="H80" s="38">
        <v>0</v>
      </c>
      <c r="I80" s="50">
        <v>0</v>
      </c>
      <c r="J80" s="38">
        <v>0</v>
      </c>
      <c r="K80" s="50">
        <v>0</v>
      </c>
      <c r="L80" s="38">
        <v>0</v>
      </c>
      <c r="M80" s="50">
        <v>0</v>
      </c>
      <c r="N80" s="38">
        <v>0</v>
      </c>
      <c r="O80" s="38">
        <v>0</v>
      </c>
    </row>
    <row r="81" spans="1:19" ht="12.75" customHeight="1" x14ac:dyDescent="0.2">
      <c r="A81" s="1" t="s">
        <v>3</v>
      </c>
      <c r="B81" s="51" t="s">
        <v>81</v>
      </c>
      <c r="C81" s="52">
        <v>30872004</v>
      </c>
      <c r="D81" s="52">
        <v>30872004</v>
      </c>
      <c r="E81" s="52">
        <v>7195873</v>
      </c>
      <c r="F81" s="53">
        <v>23.3</v>
      </c>
      <c r="G81" s="52">
        <v>3724209</v>
      </c>
      <c r="H81" s="53">
        <v>12.1</v>
      </c>
      <c r="I81" s="52">
        <v>579063</v>
      </c>
      <c r="J81" s="53">
        <v>1.9</v>
      </c>
      <c r="K81" s="52">
        <v>11499145</v>
      </c>
      <c r="L81" s="53">
        <v>37.200000000000003</v>
      </c>
      <c r="M81" s="52">
        <v>4417569</v>
      </c>
      <c r="N81" s="53">
        <v>33.6</v>
      </c>
      <c r="O81" s="53">
        <v>-86.9</v>
      </c>
    </row>
    <row r="82" spans="1:19" ht="12.75" customHeight="1" x14ac:dyDescent="0.25">
      <c r="A82" s="1" t="s">
        <v>3</v>
      </c>
      <c r="B82" s="32" t="s">
        <v>82</v>
      </c>
      <c r="C82" s="50">
        <v>0</v>
      </c>
      <c r="D82" s="50">
        <v>0</v>
      </c>
      <c r="E82" s="50">
        <v>0</v>
      </c>
      <c r="F82" s="38">
        <v>0</v>
      </c>
      <c r="G82" s="50">
        <v>0</v>
      </c>
      <c r="H82" s="38">
        <v>0</v>
      </c>
      <c r="I82" s="50">
        <v>0</v>
      </c>
      <c r="J82" s="38">
        <v>0</v>
      </c>
      <c r="K82" s="50">
        <v>0</v>
      </c>
      <c r="L82" s="38">
        <v>0</v>
      </c>
      <c r="M82" s="50">
        <v>0</v>
      </c>
      <c r="N82" s="38">
        <v>0</v>
      </c>
      <c r="O82" s="38">
        <v>0</v>
      </c>
    </row>
    <row r="83" spans="1:19" ht="12.75" customHeight="1" x14ac:dyDescent="0.25">
      <c r="A83" s="1" t="s">
        <v>3</v>
      </c>
      <c r="B83" s="32" t="s">
        <v>83</v>
      </c>
      <c r="C83" s="50">
        <v>0</v>
      </c>
      <c r="D83" s="50">
        <v>8530605</v>
      </c>
      <c r="E83" s="50">
        <v>0</v>
      </c>
      <c r="F83" s="38">
        <v>0</v>
      </c>
      <c r="G83" s="50">
        <v>0</v>
      </c>
      <c r="H83" s="38">
        <v>0</v>
      </c>
      <c r="I83" s="50">
        <v>0</v>
      </c>
      <c r="J83" s="38">
        <v>0</v>
      </c>
      <c r="K83" s="50">
        <v>0</v>
      </c>
      <c r="L83" s="38">
        <v>0</v>
      </c>
      <c r="M83" s="50">
        <v>0</v>
      </c>
      <c r="N83" s="38">
        <v>9.4</v>
      </c>
      <c r="O83" s="38">
        <v>0</v>
      </c>
    </row>
    <row r="84" spans="1:19" ht="5.0999999999999996" customHeight="1" x14ac:dyDescent="0.25">
      <c r="A84" s="1" t="s">
        <v>3</v>
      </c>
      <c r="B84" s="32" t="s">
        <v>3</v>
      </c>
      <c r="C84" s="37"/>
      <c r="D84" s="37"/>
      <c r="E84" s="37"/>
      <c r="F84" s="38"/>
      <c r="G84" s="37"/>
      <c r="H84" s="38"/>
      <c r="I84" s="37"/>
      <c r="J84" s="38"/>
      <c r="K84" s="37"/>
      <c r="L84" s="38"/>
      <c r="M84" s="37"/>
      <c r="N84" s="38"/>
      <c r="O84" s="38"/>
    </row>
    <row r="85" spans="1:19" s="5" customFormat="1" ht="5.0999999999999996" customHeight="1" x14ac:dyDescent="0.25">
      <c r="A85" s="5" t="s">
        <v>3</v>
      </c>
      <c r="B85" s="25" t="s">
        <v>3</v>
      </c>
      <c r="C85" s="26"/>
      <c r="D85" s="26"/>
      <c r="E85" s="26"/>
      <c r="F85" s="27"/>
      <c r="G85" s="26"/>
      <c r="H85" s="27"/>
      <c r="I85" s="26"/>
      <c r="J85" s="27"/>
      <c r="K85" s="26"/>
      <c r="L85" s="27"/>
      <c r="M85" s="26"/>
      <c r="N85" s="27"/>
      <c r="O85" s="27"/>
      <c r="R85"/>
      <c r="S85"/>
    </row>
    <row r="86" spans="1:19" s="6" customFormat="1" ht="15.95" customHeight="1" x14ac:dyDescent="0.3">
      <c r="A86" s="6" t="s">
        <v>3</v>
      </c>
      <c r="B86" s="28" t="s">
        <v>84</v>
      </c>
      <c r="C86" s="29">
        <v>30872004</v>
      </c>
      <c r="D86" s="29">
        <v>39402609</v>
      </c>
      <c r="E86" s="29">
        <v>7195873</v>
      </c>
      <c r="F86" s="53">
        <v>23.3</v>
      </c>
      <c r="G86" s="29">
        <v>3724209</v>
      </c>
      <c r="H86" s="53">
        <v>12.1</v>
      </c>
      <c r="I86" s="29">
        <v>579063</v>
      </c>
      <c r="J86" s="53">
        <v>1.5</v>
      </c>
      <c r="K86" s="29">
        <v>11499145</v>
      </c>
      <c r="L86" s="53">
        <v>29.2</v>
      </c>
      <c r="M86" s="29">
        <v>4417569</v>
      </c>
      <c r="N86" s="53">
        <v>32.1</v>
      </c>
      <c r="O86" s="53">
        <v>-86.9</v>
      </c>
      <c r="R86"/>
      <c r="S86"/>
    </row>
    <row r="87" spans="1:19" ht="12.75" customHeight="1" x14ac:dyDescent="0.2">
      <c r="A87" s="1" t="s">
        <v>3</v>
      </c>
      <c r="B87" s="54" t="s">
        <v>85</v>
      </c>
      <c r="C87" s="52">
        <v>0</v>
      </c>
      <c r="D87" s="52">
        <v>0</v>
      </c>
      <c r="E87" s="52">
        <v>0</v>
      </c>
      <c r="F87" s="53">
        <v>0</v>
      </c>
      <c r="G87" s="52">
        <v>0</v>
      </c>
      <c r="H87" s="53">
        <v>0</v>
      </c>
      <c r="I87" s="52">
        <v>0</v>
      </c>
      <c r="J87" s="53">
        <v>0</v>
      </c>
      <c r="K87" s="52">
        <v>0</v>
      </c>
      <c r="L87" s="53">
        <v>0</v>
      </c>
      <c r="M87" s="52">
        <v>0</v>
      </c>
      <c r="N87" s="53">
        <v>36.9</v>
      </c>
      <c r="O87" s="53">
        <v>0</v>
      </c>
    </row>
    <row r="88" spans="1:19" s="7" customFormat="1" ht="12.75" customHeight="1" x14ac:dyDescent="0.25">
      <c r="A88" s="7" t="s">
        <v>3</v>
      </c>
      <c r="B88" s="55" t="s">
        <v>86</v>
      </c>
      <c r="C88" s="33">
        <v>0</v>
      </c>
      <c r="D88" s="33">
        <v>0</v>
      </c>
      <c r="E88" s="33">
        <v>0</v>
      </c>
      <c r="F88" s="34">
        <v>0</v>
      </c>
      <c r="G88" s="33">
        <v>0</v>
      </c>
      <c r="H88" s="34">
        <v>0</v>
      </c>
      <c r="I88" s="33">
        <v>0</v>
      </c>
      <c r="J88" s="34">
        <v>0</v>
      </c>
      <c r="K88" s="33">
        <v>0</v>
      </c>
      <c r="L88" s="34">
        <v>0</v>
      </c>
      <c r="M88" s="33">
        <v>0</v>
      </c>
      <c r="N88" s="34">
        <v>73.7</v>
      </c>
      <c r="O88" s="34">
        <v>0</v>
      </c>
      <c r="R88" s="8"/>
      <c r="S88" s="8"/>
    </row>
    <row r="89" spans="1:19" s="7" customFormat="1" ht="12.75" customHeight="1" x14ac:dyDescent="0.25">
      <c r="A89" s="7" t="s">
        <v>3</v>
      </c>
      <c r="B89" s="55" t="s">
        <v>87</v>
      </c>
      <c r="C89" s="33">
        <v>0</v>
      </c>
      <c r="D89" s="33">
        <v>0</v>
      </c>
      <c r="E89" s="33">
        <v>0</v>
      </c>
      <c r="F89" s="34">
        <v>0</v>
      </c>
      <c r="G89" s="33">
        <v>0</v>
      </c>
      <c r="H89" s="34">
        <v>0</v>
      </c>
      <c r="I89" s="33">
        <v>0</v>
      </c>
      <c r="J89" s="34">
        <v>0</v>
      </c>
      <c r="K89" s="33">
        <v>0</v>
      </c>
      <c r="L89" s="34">
        <v>0</v>
      </c>
      <c r="M89" s="33">
        <v>0</v>
      </c>
      <c r="N89" s="34">
        <v>0</v>
      </c>
      <c r="O89" s="34">
        <v>0</v>
      </c>
      <c r="R89" s="8"/>
      <c r="S89" s="8"/>
    </row>
    <row r="90" spans="1:19" s="7" customFormat="1" ht="12.75" customHeight="1" x14ac:dyDescent="0.25">
      <c r="A90" s="7" t="s">
        <v>3</v>
      </c>
      <c r="B90" s="55" t="s">
        <v>88</v>
      </c>
      <c r="C90" s="33">
        <v>0</v>
      </c>
      <c r="D90" s="33">
        <v>0</v>
      </c>
      <c r="E90" s="33">
        <v>0</v>
      </c>
      <c r="F90" s="34">
        <v>0</v>
      </c>
      <c r="G90" s="33">
        <v>0</v>
      </c>
      <c r="H90" s="34">
        <v>0</v>
      </c>
      <c r="I90" s="33">
        <v>0</v>
      </c>
      <c r="J90" s="34">
        <v>0</v>
      </c>
      <c r="K90" s="33">
        <v>0</v>
      </c>
      <c r="L90" s="34">
        <v>0</v>
      </c>
      <c r="M90" s="33">
        <v>0</v>
      </c>
      <c r="N90" s="34">
        <v>0</v>
      </c>
      <c r="O90" s="34">
        <v>0</v>
      </c>
      <c r="R90" s="8"/>
      <c r="S90" s="8"/>
    </row>
    <row r="91" spans="1:19" ht="12.75" customHeight="1" x14ac:dyDescent="0.2">
      <c r="A91" s="1" t="s">
        <v>3</v>
      </c>
      <c r="B91" s="54" t="s">
        <v>89</v>
      </c>
      <c r="C91" s="52">
        <v>0</v>
      </c>
      <c r="D91" s="52">
        <v>5407982</v>
      </c>
      <c r="E91" s="52">
        <v>0</v>
      </c>
      <c r="F91" s="53">
        <v>0</v>
      </c>
      <c r="G91" s="52">
        <v>360646</v>
      </c>
      <c r="H91" s="53">
        <v>0</v>
      </c>
      <c r="I91" s="52">
        <v>173913</v>
      </c>
      <c r="J91" s="53">
        <v>3.2</v>
      </c>
      <c r="K91" s="52">
        <v>534559</v>
      </c>
      <c r="L91" s="53">
        <v>9.9</v>
      </c>
      <c r="M91" s="52">
        <v>0</v>
      </c>
      <c r="N91" s="53">
        <v>0</v>
      </c>
      <c r="O91" s="53">
        <v>-100</v>
      </c>
    </row>
    <row r="92" spans="1:19" s="7" customFormat="1" ht="12.75" customHeight="1" x14ac:dyDescent="0.25">
      <c r="A92" s="7" t="s">
        <v>3</v>
      </c>
      <c r="B92" s="55" t="s">
        <v>90</v>
      </c>
      <c r="C92" s="33">
        <v>0</v>
      </c>
      <c r="D92" s="33">
        <v>5407982</v>
      </c>
      <c r="E92" s="33">
        <v>0</v>
      </c>
      <c r="F92" s="34">
        <v>0</v>
      </c>
      <c r="G92" s="33">
        <v>360646</v>
      </c>
      <c r="H92" s="34">
        <v>0</v>
      </c>
      <c r="I92" s="33">
        <v>173913</v>
      </c>
      <c r="J92" s="34">
        <v>3.2</v>
      </c>
      <c r="K92" s="33">
        <v>534559</v>
      </c>
      <c r="L92" s="34">
        <v>9.9</v>
      </c>
      <c r="M92" s="33">
        <v>0</v>
      </c>
      <c r="N92" s="34">
        <v>0</v>
      </c>
      <c r="O92" s="34">
        <v>-100</v>
      </c>
      <c r="R92" s="8"/>
      <c r="S92" s="8"/>
    </row>
    <row r="93" spans="1:19" s="7" customFormat="1" ht="12.75" customHeight="1" x14ac:dyDescent="0.25">
      <c r="A93" s="7" t="s">
        <v>3</v>
      </c>
      <c r="B93" s="55" t="s">
        <v>91</v>
      </c>
      <c r="C93" s="33">
        <v>0</v>
      </c>
      <c r="D93" s="33">
        <v>0</v>
      </c>
      <c r="E93" s="33">
        <v>0</v>
      </c>
      <c r="F93" s="34">
        <v>0</v>
      </c>
      <c r="G93" s="33">
        <v>0</v>
      </c>
      <c r="H93" s="34">
        <v>0</v>
      </c>
      <c r="I93" s="33">
        <v>0</v>
      </c>
      <c r="J93" s="34">
        <v>0</v>
      </c>
      <c r="K93" s="33">
        <v>0</v>
      </c>
      <c r="L93" s="34">
        <v>0</v>
      </c>
      <c r="M93" s="33">
        <v>0</v>
      </c>
      <c r="N93" s="34">
        <v>0</v>
      </c>
      <c r="O93" s="34">
        <v>0</v>
      </c>
      <c r="R93" s="8"/>
      <c r="S93" s="8"/>
    </row>
    <row r="94" spans="1:19" s="7" customFormat="1" ht="12.75" customHeight="1" x14ac:dyDescent="0.25">
      <c r="A94" s="7" t="s">
        <v>3</v>
      </c>
      <c r="B94" s="55" t="s">
        <v>92</v>
      </c>
      <c r="C94" s="33">
        <v>0</v>
      </c>
      <c r="D94" s="33">
        <v>0</v>
      </c>
      <c r="E94" s="33">
        <v>0</v>
      </c>
      <c r="F94" s="34">
        <v>0</v>
      </c>
      <c r="G94" s="33">
        <v>0</v>
      </c>
      <c r="H94" s="34">
        <v>0</v>
      </c>
      <c r="I94" s="33">
        <v>0</v>
      </c>
      <c r="J94" s="34">
        <v>0</v>
      </c>
      <c r="K94" s="33">
        <v>0</v>
      </c>
      <c r="L94" s="34">
        <v>0</v>
      </c>
      <c r="M94" s="33">
        <v>0</v>
      </c>
      <c r="N94" s="34">
        <v>0</v>
      </c>
      <c r="O94" s="34">
        <v>0</v>
      </c>
      <c r="R94" s="8"/>
      <c r="S94" s="8"/>
    </row>
    <row r="95" spans="1:19" s="7" customFormat="1" ht="12.75" customHeight="1" x14ac:dyDescent="0.25">
      <c r="A95" s="7" t="s">
        <v>3</v>
      </c>
      <c r="B95" s="55" t="s">
        <v>93</v>
      </c>
      <c r="C95" s="33">
        <v>0</v>
      </c>
      <c r="D95" s="33">
        <v>0</v>
      </c>
      <c r="E95" s="33">
        <v>0</v>
      </c>
      <c r="F95" s="34">
        <v>0</v>
      </c>
      <c r="G95" s="33">
        <v>0</v>
      </c>
      <c r="H95" s="34">
        <v>0</v>
      </c>
      <c r="I95" s="33">
        <v>0</v>
      </c>
      <c r="J95" s="34">
        <v>0</v>
      </c>
      <c r="K95" s="33">
        <v>0</v>
      </c>
      <c r="L95" s="34">
        <v>0</v>
      </c>
      <c r="M95" s="33">
        <v>0</v>
      </c>
      <c r="N95" s="34">
        <v>0</v>
      </c>
      <c r="O95" s="34">
        <v>0</v>
      </c>
      <c r="R95" s="8"/>
      <c r="S95" s="8"/>
    </row>
    <row r="96" spans="1:19" s="7" customFormat="1" ht="12.75" customHeight="1" x14ac:dyDescent="0.25">
      <c r="A96" s="7" t="s">
        <v>3</v>
      </c>
      <c r="B96" s="55" t="s">
        <v>94</v>
      </c>
      <c r="C96" s="33">
        <v>0</v>
      </c>
      <c r="D96" s="33">
        <v>0</v>
      </c>
      <c r="E96" s="33">
        <v>0</v>
      </c>
      <c r="F96" s="34">
        <v>0</v>
      </c>
      <c r="G96" s="33">
        <v>0</v>
      </c>
      <c r="H96" s="34">
        <v>0</v>
      </c>
      <c r="I96" s="33">
        <v>0</v>
      </c>
      <c r="J96" s="34">
        <v>0</v>
      </c>
      <c r="K96" s="33">
        <v>0</v>
      </c>
      <c r="L96" s="34">
        <v>0</v>
      </c>
      <c r="M96" s="33">
        <v>0</v>
      </c>
      <c r="N96" s="34">
        <v>0</v>
      </c>
      <c r="O96" s="34">
        <v>0</v>
      </c>
      <c r="R96" s="8"/>
      <c r="S96" s="8"/>
    </row>
    <row r="97" spans="1:21" ht="12.75" customHeight="1" x14ac:dyDescent="0.2">
      <c r="A97" s="1" t="s">
        <v>3</v>
      </c>
      <c r="B97" s="54" t="s">
        <v>95</v>
      </c>
      <c r="C97" s="52">
        <v>0</v>
      </c>
      <c r="D97" s="52">
        <v>0</v>
      </c>
      <c r="E97" s="52">
        <v>0</v>
      </c>
      <c r="F97" s="53">
        <v>0</v>
      </c>
      <c r="G97" s="52">
        <v>0</v>
      </c>
      <c r="H97" s="53">
        <v>0</v>
      </c>
      <c r="I97" s="52">
        <v>0</v>
      </c>
      <c r="J97" s="53">
        <v>0</v>
      </c>
      <c r="K97" s="52">
        <v>0</v>
      </c>
      <c r="L97" s="53">
        <v>0</v>
      </c>
      <c r="M97" s="52">
        <v>0</v>
      </c>
      <c r="N97" s="53">
        <v>0</v>
      </c>
      <c r="O97" s="53">
        <v>0</v>
      </c>
    </row>
    <row r="98" spans="1:21" s="7" customFormat="1" ht="12.75" customHeight="1" x14ac:dyDescent="0.25">
      <c r="A98" s="7" t="s">
        <v>3</v>
      </c>
      <c r="B98" s="55" t="s">
        <v>96</v>
      </c>
      <c r="C98" s="33">
        <v>0</v>
      </c>
      <c r="D98" s="33">
        <v>0</v>
      </c>
      <c r="E98" s="33">
        <v>0</v>
      </c>
      <c r="F98" s="34">
        <v>0</v>
      </c>
      <c r="G98" s="33">
        <v>0</v>
      </c>
      <c r="H98" s="34">
        <v>0</v>
      </c>
      <c r="I98" s="33">
        <v>0</v>
      </c>
      <c r="J98" s="34">
        <v>0</v>
      </c>
      <c r="K98" s="33">
        <v>0</v>
      </c>
      <c r="L98" s="34">
        <v>0</v>
      </c>
      <c r="M98" s="33">
        <v>0</v>
      </c>
      <c r="N98" s="34">
        <v>0</v>
      </c>
      <c r="O98" s="34">
        <v>0</v>
      </c>
      <c r="R98" s="8"/>
      <c r="S98" s="8"/>
    </row>
    <row r="99" spans="1:21" s="7" customFormat="1" ht="12.75" customHeight="1" x14ac:dyDescent="0.25">
      <c r="A99" s="7" t="s">
        <v>3</v>
      </c>
      <c r="B99" s="55" t="s">
        <v>97</v>
      </c>
      <c r="C99" s="33">
        <v>0</v>
      </c>
      <c r="D99" s="33">
        <v>0</v>
      </c>
      <c r="E99" s="33">
        <v>0</v>
      </c>
      <c r="F99" s="34">
        <v>0</v>
      </c>
      <c r="G99" s="33">
        <v>0</v>
      </c>
      <c r="H99" s="34">
        <v>0</v>
      </c>
      <c r="I99" s="33">
        <v>0</v>
      </c>
      <c r="J99" s="34">
        <v>0</v>
      </c>
      <c r="K99" s="33">
        <v>0</v>
      </c>
      <c r="L99" s="34">
        <v>0</v>
      </c>
      <c r="M99" s="33">
        <v>0</v>
      </c>
      <c r="N99" s="34">
        <v>0</v>
      </c>
      <c r="O99" s="34">
        <v>0</v>
      </c>
      <c r="R99" s="8"/>
      <c r="S99" s="8"/>
    </row>
    <row r="100" spans="1:21" s="7" customFormat="1" ht="12.75" customHeight="1" x14ac:dyDescent="0.25">
      <c r="A100" s="7" t="s">
        <v>3</v>
      </c>
      <c r="B100" s="55" t="s">
        <v>98</v>
      </c>
      <c r="C100" s="33">
        <v>0</v>
      </c>
      <c r="D100" s="33">
        <v>0</v>
      </c>
      <c r="E100" s="33">
        <v>0</v>
      </c>
      <c r="F100" s="34">
        <v>0</v>
      </c>
      <c r="G100" s="33">
        <v>0</v>
      </c>
      <c r="H100" s="34">
        <v>0</v>
      </c>
      <c r="I100" s="33">
        <v>0</v>
      </c>
      <c r="J100" s="34">
        <v>0</v>
      </c>
      <c r="K100" s="33">
        <v>0</v>
      </c>
      <c r="L100" s="34">
        <v>0</v>
      </c>
      <c r="M100" s="33">
        <v>0</v>
      </c>
      <c r="N100" s="34">
        <v>0</v>
      </c>
      <c r="O100" s="34">
        <v>0</v>
      </c>
      <c r="R100" s="8"/>
      <c r="S100" s="8"/>
    </row>
    <row r="101" spans="1:21" ht="12.75" customHeight="1" x14ac:dyDescent="0.2">
      <c r="A101" s="1" t="s">
        <v>3</v>
      </c>
      <c r="B101" s="54" t="s">
        <v>99</v>
      </c>
      <c r="C101" s="52">
        <v>30872004</v>
      </c>
      <c r="D101" s="52">
        <v>33994627</v>
      </c>
      <c r="E101" s="52">
        <v>7195873</v>
      </c>
      <c r="F101" s="53">
        <v>23.3</v>
      </c>
      <c r="G101" s="52">
        <v>3363563</v>
      </c>
      <c r="H101" s="53">
        <v>10.9</v>
      </c>
      <c r="I101" s="52">
        <v>405150</v>
      </c>
      <c r="J101" s="53">
        <v>1.2</v>
      </c>
      <c r="K101" s="52">
        <v>10964586</v>
      </c>
      <c r="L101" s="53">
        <v>32.299999999999997</v>
      </c>
      <c r="M101" s="52">
        <v>4417569</v>
      </c>
      <c r="N101" s="53">
        <v>32</v>
      </c>
      <c r="O101" s="53">
        <v>-90.8</v>
      </c>
    </row>
    <row r="102" spans="1:21" s="7" customFormat="1" ht="12.75" customHeight="1" x14ac:dyDescent="0.25">
      <c r="A102" s="7" t="s">
        <v>3</v>
      </c>
      <c r="B102" s="55" t="s">
        <v>100</v>
      </c>
      <c r="C102" s="33">
        <v>0</v>
      </c>
      <c r="D102" s="33">
        <v>8530605</v>
      </c>
      <c r="E102" s="33">
        <v>0</v>
      </c>
      <c r="F102" s="34">
        <v>0</v>
      </c>
      <c r="G102" s="33">
        <v>0</v>
      </c>
      <c r="H102" s="34">
        <v>0</v>
      </c>
      <c r="I102" s="33">
        <v>0</v>
      </c>
      <c r="J102" s="34">
        <v>0</v>
      </c>
      <c r="K102" s="33">
        <v>0</v>
      </c>
      <c r="L102" s="34">
        <v>0</v>
      </c>
      <c r="M102" s="33">
        <v>0</v>
      </c>
      <c r="N102" s="34">
        <v>21</v>
      </c>
      <c r="O102" s="34">
        <v>0</v>
      </c>
      <c r="R102" s="8"/>
      <c r="S102" s="8"/>
    </row>
    <row r="103" spans="1:21" s="7" customFormat="1" ht="12.75" customHeight="1" x14ac:dyDescent="0.25">
      <c r="A103" s="7" t="s">
        <v>3</v>
      </c>
      <c r="B103" s="55" t="s">
        <v>101</v>
      </c>
      <c r="C103" s="33">
        <v>5137152</v>
      </c>
      <c r="D103" s="33">
        <v>5137152</v>
      </c>
      <c r="E103" s="33">
        <v>0</v>
      </c>
      <c r="F103" s="34">
        <v>0</v>
      </c>
      <c r="G103" s="33">
        <v>708819</v>
      </c>
      <c r="H103" s="34">
        <v>13.8</v>
      </c>
      <c r="I103" s="33">
        <v>0</v>
      </c>
      <c r="J103" s="34">
        <v>0</v>
      </c>
      <c r="K103" s="33">
        <v>708819</v>
      </c>
      <c r="L103" s="34">
        <v>13.8</v>
      </c>
      <c r="M103" s="33">
        <v>4417569</v>
      </c>
      <c r="N103" s="34">
        <v>33.6</v>
      </c>
      <c r="O103" s="34">
        <v>-100</v>
      </c>
      <c r="R103" s="8"/>
      <c r="S103" s="8"/>
    </row>
    <row r="104" spans="1:21" s="7" customFormat="1" ht="12.75" customHeight="1" x14ac:dyDescent="0.25">
      <c r="A104" s="7" t="s">
        <v>3</v>
      </c>
      <c r="B104" s="55" t="s">
        <v>102</v>
      </c>
      <c r="C104" s="33">
        <v>25734852</v>
      </c>
      <c r="D104" s="33">
        <v>20326870</v>
      </c>
      <c r="E104" s="33">
        <v>7195873</v>
      </c>
      <c r="F104" s="34">
        <v>28</v>
      </c>
      <c r="G104" s="33">
        <v>2654744</v>
      </c>
      <c r="H104" s="34">
        <v>10.3</v>
      </c>
      <c r="I104" s="33">
        <v>405150</v>
      </c>
      <c r="J104" s="34">
        <v>2</v>
      </c>
      <c r="K104" s="33">
        <v>10255767</v>
      </c>
      <c r="L104" s="34">
        <v>50.5</v>
      </c>
      <c r="M104" s="33">
        <v>0</v>
      </c>
      <c r="N104" s="34">
        <v>0</v>
      </c>
      <c r="O104" s="34">
        <v>-100</v>
      </c>
      <c r="R104" s="8"/>
      <c r="S104" s="8"/>
    </row>
    <row r="105" spans="1:21" s="7" customFormat="1" ht="12.75" customHeight="1" x14ac:dyDescent="0.25">
      <c r="A105" s="7" t="s">
        <v>3</v>
      </c>
      <c r="B105" s="55" t="s">
        <v>103</v>
      </c>
      <c r="C105" s="33">
        <v>0</v>
      </c>
      <c r="D105" s="33">
        <v>0</v>
      </c>
      <c r="E105" s="33">
        <v>0</v>
      </c>
      <c r="F105" s="34">
        <v>0</v>
      </c>
      <c r="G105" s="33">
        <v>0</v>
      </c>
      <c r="H105" s="34">
        <v>0</v>
      </c>
      <c r="I105" s="33">
        <v>0</v>
      </c>
      <c r="J105" s="34">
        <v>0</v>
      </c>
      <c r="K105" s="33">
        <v>0</v>
      </c>
      <c r="L105" s="34">
        <v>0</v>
      </c>
      <c r="M105" s="33">
        <v>0</v>
      </c>
      <c r="N105" s="34">
        <v>0</v>
      </c>
      <c r="O105" s="34">
        <v>0</v>
      </c>
      <c r="R105" s="8"/>
      <c r="S105" s="8"/>
    </row>
    <row r="106" spans="1:21" ht="12.75" customHeight="1" x14ac:dyDescent="0.2">
      <c r="A106" s="1" t="s">
        <v>3</v>
      </c>
      <c r="B106" s="54" t="s">
        <v>104</v>
      </c>
      <c r="C106" s="52">
        <v>0</v>
      </c>
      <c r="D106" s="52">
        <v>0</v>
      </c>
      <c r="E106" s="52">
        <v>0</v>
      </c>
      <c r="F106" s="53">
        <v>0</v>
      </c>
      <c r="G106" s="52">
        <v>0</v>
      </c>
      <c r="H106" s="53">
        <v>0</v>
      </c>
      <c r="I106" s="52">
        <v>0</v>
      </c>
      <c r="J106" s="53">
        <v>0</v>
      </c>
      <c r="K106" s="52">
        <v>0</v>
      </c>
      <c r="L106" s="53">
        <v>0</v>
      </c>
      <c r="M106" s="52">
        <v>0</v>
      </c>
      <c r="N106" s="53">
        <v>0</v>
      </c>
      <c r="O106" s="53">
        <v>0</v>
      </c>
    </row>
    <row r="107" spans="1:21" ht="5.0999999999999996" customHeight="1" x14ac:dyDescent="0.25">
      <c r="A107" s="1" t="s">
        <v>3</v>
      </c>
      <c r="B107" s="36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7"/>
      <c r="P107" s="42"/>
      <c r="Q107" s="5"/>
    </row>
    <row r="108" spans="1:21" s="5" customFormat="1" ht="15.75" x14ac:dyDescent="0.25">
      <c r="A108" s="5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R108"/>
      <c r="S108"/>
    </row>
    <row r="109" spans="1:21" s="5" customFormat="1" ht="15" customHeight="1" x14ac:dyDescent="0.25">
      <c r="A109" s="5" t="s">
        <v>3</v>
      </c>
      <c r="B109" s="13" t="s">
        <v>105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R109"/>
      <c r="S109"/>
    </row>
    <row r="110" spans="1:21" ht="15" customHeight="1" x14ac:dyDescent="0.2">
      <c r="A110" s="1" t="s">
        <v>3</v>
      </c>
      <c r="B110" s="14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4" t="s">
        <v>3</v>
      </c>
      <c r="M110" s="91" t="s">
        <v>6</v>
      </c>
      <c r="N110" s="95" t="s">
        <v>3</v>
      </c>
      <c r="O110" s="96" t="s">
        <v>7</v>
      </c>
    </row>
    <row r="111" spans="1:21" ht="15" customHeight="1" x14ac:dyDescent="0.2">
      <c r="A111" s="1" t="s">
        <v>3</v>
      </c>
      <c r="B111" s="15" t="s">
        <v>3</v>
      </c>
      <c r="C111" s="99" t="s">
        <v>8</v>
      </c>
      <c r="D111" s="100" t="s">
        <v>3</v>
      </c>
      <c r="E111" s="99" t="s">
        <v>9</v>
      </c>
      <c r="F111" s="100" t="s">
        <v>3</v>
      </c>
      <c r="G111" s="99" t="s">
        <v>10</v>
      </c>
      <c r="H111" s="100" t="s">
        <v>3</v>
      </c>
      <c r="I111" s="99" t="s">
        <v>11</v>
      </c>
      <c r="J111" s="100" t="s">
        <v>3</v>
      </c>
      <c r="K111" s="99" t="s">
        <v>12</v>
      </c>
      <c r="L111" s="100" t="s">
        <v>3</v>
      </c>
      <c r="M111" s="99" t="s">
        <v>11</v>
      </c>
      <c r="N111" s="100" t="s">
        <v>3</v>
      </c>
      <c r="O111" s="97" t="s">
        <v>3</v>
      </c>
      <c r="R111" s="1"/>
      <c r="S111" s="1"/>
      <c r="T111"/>
      <c r="U111"/>
    </row>
    <row r="112" spans="1:21" ht="54.95" customHeight="1" x14ac:dyDescent="0.2">
      <c r="A112" s="1" t="s">
        <v>3</v>
      </c>
      <c r="B112" s="20" t="s">
        <v>13</v>
      </c>
      <c r="C112" s="18" t="s">
        <v>14</v>
      </c>
      <c r="D112" s="18" t="s">
        <v>15</v>
      </c>
      <c r="E112" s="18" t="s">
        <v>16</v>
      </c>
      <c r="F112" s="19" t="s">
        <v>17</v>
      </c>
      <c r="G112" s="18" t="s">
        <v>16</v>
      </c>
      <c r="H112" s="19" t="s">
        <v>18</v>
      </c>
      <c r="I112" s="18" t="s">
        <v>16</v>
      </c>
      <c r="J112" s="19" t="s">
        <v>19</v>
      </c>
      <c r="K112" s="18" t="s">
        <v>16</v>
      </c>
      <c r="L112" s="19" t="s">
        <v>20</v>
      </c>
      <c r="M112" s="18" t="s">
        <v>16</v>
      </c>
      <c r="N112" s="19" t="s">
        <v>20</v>
      </c>
      <c r="O112" s="98" t="s">
        <v>3</v>
      </c>
    </row>
    <row r="113" spans="1:19" ht="15.95" customHeight="1" x14ac:dyDescent="0.2">
      <c r="A113" s="1" t="s">
        <v>3</v>
      </c>
      <c r="B113" s="48" t="s">
        <v>106</v>
      </c>
      <c r="C113" s="21"/>
      <c r="D113" s="21"/>
      <c r="E113" s="21"/>
      <c r="F113" s="22"/>
      <c r="G113" s="21"/>
      <c r="H113" s="22"/>
      <c r="I113" s="21"/>
      <c r="J113" s="22"/>
      <c r="K113" s="21"/>
      <c r="L113" s="22"/>
      <c r="M113" s="23"/>
      <c r="N113" s="24"/>
      <c r="O113" s="24"/>
    </row>
    <row r="114" spans="1:19" ht="12.75" customHeight="1" x14ac:dyDescent="0.2">
      <c r="A114" s="1" t="s">
        <v>3</v>
      </c>
      <c r="B114" s="58" t="s">
        <v>107</v>
      </c>
      <c r="C114" s="52">
        <v>167037528</v>
      </c>
      <c r="D114" s="52">
        <v>168839059</v>
      </c>
      <c r="E114" s="52">
        <v>92907845</v>
      </c>
      <c r="F114" s="53">
        <v>55.6</v>
      </c>
      <c r="G114" s="52">
        <v>80379794</v>
      </c>
      <c r="H114" s="53">
        <v>48.1</v>
      </c>
      <c r="I114" s="52">
        <v>85124366</v>
      </c>
      <c r="J114" s="53">
        <v>50.4</v>
      </c>
      <c r="K114" s="52">
        <v>258412005</v>
      </c>
      <c r="L114" s="53">
        <v>153.1</v>
      </c>
      <c r="M114" s="52">
        <v>61552828</v>
      </c>
      <c r="N114" s="53">
        <v>121.2</v>
      </c>
      <c r="O114" s="53">
        <v>38.299999999999997</v>
      </c>
    </row>
    <row r="115" spans="1:19" s="7" customFormat="1" ht="15.95" customHeight="1" x14ac:dyDescent="0.25">
      <c r="A115" s="7" t="s">
        <v>3</v>
      </c>
      <c r="B115" s="35" t="s">
        <v>40</v>
      </c>
      <c r="C115" s="33">
        <v>18092628</v>
      </c>
      <c r="D115" s="33">
        <v>20342317</v>
      </c>
      <c r="E115" s="33">
        <v>43138784</v>
      </c>
      <c r="F115" s="34">
        <v>238.4</v>
      </c>
      <c r="G115" s="33">
        <v>20325840</v>
      </c>
      <c r="H115" s="34">
        <v>112.3</v>
      </c>
      <c r="I115" s="33">
        <v>18563458</v>
      </c>
      <c r="J115" s="34">
        <v>91.3</v>
      </c>
      <c r="K115" s="33">
        <v>82028082</v>
      </c>
      <c r="L115" s="34">
        <v>403.2</v>
      </c>
      <c r="M115" s="33">
        <v>9339048</v>
      </c>
      <c r="N115" s="34">
        <v>271.2</v>
      </c>
      <c r="O115" s="34">
        <v>98.8</v>
      </c>
      <c r="R115" s="8"/>
      <c r="S115" s="8"/>
    </row>
    <row r="116" spans="1:19" s="7" customFormat="1" ht="12.75" customHeight="1" x14ac:dyDescent="0.25">
      <c r="A116" s="7" t="s">
        <v>3</v>
      </c>
      <c r="B116" s="35" t="s">
        <v>108</v>
      </c>
      <c r="C116" s="33">
        <v>32228628</v>
      </c>
      <c r="D116" s="33">
        <v>34469021</v>
      </c>
      <c r="E116" s="33">
        <v>47113868</v>
      </c>
      <c r="F116" s="34">
        <v>146.19999999999999</v>
      </c>
      <c r="G116" s="33">
        <v>54859746</v>
      </c>
      <c r="H116" s="34">
        <v>170.2</v>
      </c>
      <c r="I116" s="33">
        <v>61373867</v>
      </c>
      <c r="J116" s="34">
        <v>178.1</v>
      </c>
      <c r="K116" s="33">
        <v>163347481</v>
      </c>
      <c r="L116" s="34">
        <v>473.9</v>
      </c>
      <c r="M116" s="33">
        <v>48917526</v>
      </c>
      <c r="N116" s="34">
        <v>358.4</v>
      </c>
      <c r="O116" s="34">
        <v>25.5</v>
      </c>
      <c r="R116" s="8"/>
      <c r="S116" s="8"/>
    </row>
    <row r="117" spans="1:19" s="7" customFormat="1" ht="15.95" customHeight="1" x14ac:dyDescent="0.25">
      <c r="A117" s="7" t="s">
        <v>3</v>
      </c>
      <c r="B117" s="35" t="s">
        <v>109</v>
      </c>
      <c r="C117" s="33">
        <v>22310796</v>
      </c>
      <c r="D117" s="33">
        <v>20946573</v>
      </c>
      <c r="E117" s="33">
        <v>2200207</v>
      </c>
      <c r="F117" s="34">
        <v>9.9</v>
      </c>
      <c r="G117" s="33">
        <v>3385278</v>
      </c>
      <c r="H117" s="34">
        <v>15.2</v>
      </c>
      <c r="I117" s="33">
        <v>2631387</v>
      </c>
      <c r="J117" s="34">
        <v>12.6</v>
      </c>
      <c r="K117" s="33">
        <v>8216872</v>
      </c>
      <c r="L117" s="34">
        <v>39.200000000000003</v>
      </c>
      <c r="M117" s="33">
        <v>3296254</v>
      </c>
      <c r="N117" s="34">
        <v>38</v>
      </c>
      <c r="O117" s="34">
        <v>-20.2</v>
      </c>
      <c r="R117" s="8"/>
      <c r="S117" s="8"/>
    </row>
    <row r="118" spans="1:19" s="7" customFormat="1" ht="12.75" customHeight="1" x14ac:dyDescent="0.25">
      <c r="A118" s="7" t="s">
        <v>3</v>
      </c>
      <c r="B118" s="35" t="s">
        <v>110</v>
      </c>
      <c r="C118" s="33">
        <v>58016004</v>
      </c>
      <c r="D118" s="33">
        <v>58016004</v>
      </c>
      <c r="E118" s="33">
        <v>0</v>
      </c>
      <c r="F118" s="34">
        <v>0</v>
      </c>
      <c r="G118" s="33">
        <v>0</v>
      </c>
      <c r="H118" s="34">
        <v>0</v>
      </c>
      <c r="I118" s="33">
        <v>0</v>
      </c>
      <c r="J118" s="34">
        <v>0</v>
      </c>
      <c r="K118" s="33">
        <v>0</v>
      </c>
      <c r="L118" s="34">
        <v>0</v>
      </c>
      <c r="M118" s="33">
        <v>0</v>
      </c>
      <c r="N118" s="34">
        <v>8</v>
      </c>
      <c r="O118" s="34">
        <v>0</v>
      </c>
      <c r="R118" s="8"/>
      <c r="S118" s="8"/>
    </row>
    <row r="119" spans="1:19" s="7" customFormat="1" ht="12.75" customHeight="1" x14ac:dyDescent="0.25">
      <c r="A119" s="7" t="s">
        <v>3</v>
      </c>
      <c r="B119" s="35" t="s">
        <v>111</v>
      </c>
      <c r="C119" s="33">
        <v>30872004</v>
      </c>
      <c r="D119" s="33">
        <v>30872004</v>
      </c>
      <c r="E119" s="33">
        <v>0</v>
      </c>
      <c r="F119" s="34">
        <v>0</v>
      </c>
      <c r="G119" s="33">
        <v>0</v>
      </c>
      <c r="H119" s="34">
        <v>0</v>
      </c>
      <c r="I119" s="33">
        <v>0</v>
      </c>
      <c r="J119" s="34">
        <v>0</v>
      </c>
      <c r="K119" s="33">
        <v>0</v>
      </c>
      <c r="L119" s="34">
        <v>0</v>
      </c>
      <c r="M119" s="33">
        <v>0</v>
      </c>
      <c r="N119" s="34">
        <v>42.5</v>
      </c>
      <c r="O119" s="34">
        <v>0</v>
      </c>
      <c r="R119" s="8"/>
      <c r="S119" s="8"/>
    </row>
    <row r="120" spans="1:19" s="7" customFormat="1" ht="12.75" customHeight="1" x14ac:dyDescent="0.25">
      <c r="A120" s="7" t="s">
        <v>3</v>
      </c>
      <c r="B120" s="35" t="s">
        <v>30</v>
      </c>
      <c r="C120" s="33">
        <v>5517468</v>
      </c>
      <c r="D120" s="33">
        <v>4193140</v>
      </c>
      <c r="E120" s="33">
        <v>454986</v>
      </c>
      <c r="F120" s="34">
        <v>8.1999999999999993</v>
      </c>
      <c r="G120" s="33">
        <v>1808930</v>
      </c>
      <c r="H120" s="34">
        <v>32.799999999999997</v>
      </c>
      <c r="I120" s="33">
        <v>2555654</v>
      </c>
      <c r="J120" s="34">
        <v>60.9</v>
      </c>
      <c r="K120" s="33">
        <v>4819570</v>
      </c>
      <c r="L120" s="34">
        <v>114.9</v>
      </c>
      <c r="M120" s="33">
        <v>0</v>
      </c>
      <c r="N120" s="34">
        <v>0</v>
      </c>
      <c r="O120" s="34">
        <v>-100</v>
      </c>
      <c r="R120" s="8"/>
      <c r="S120" s="8"/>
    </row>
    <row r="121" spans="1:19" s="7" customFormat="1" ht="12.75" customHeight="1" x14ac:dyDescent="0.25">
      <c r="A121" s="7" t="s">
        <v>3</v>
      </c>
      <c r="B121" s="35" t="s">
        <v>33</v>
      </c>
      <c r="C121" s="33">
        <v>0</v>
      </c>
      <c r="D121" s="33">
        <v>0</v>
      </c>
      <c r="E121" s="33">
        <v>0</v>
      </c>
      <c r="F121" s="34">
        <v>0</v>
      </c>
      <c r="G121" s="33">
        <v>0</v>
      </c>
      <c r="H121" s="34">
        <v>0</v>
      </c>
      <c r="I121" s="33">
        <v>0</v>
      </c>
      <c r="J121" s="34">
        <v>0</v>
      </c>
      <c r="K121" s="33">
        <v>0</v>
      </c>
      <c r="L121" s="34">
        <v>0</v>
      </c>
      <c r="M121" s="33">
        <v>0</v>
      </c>
      <c r="N121" s="34">
        <v>0</v>
      </c>
      <c r="O121" s="34">
        <v>0</v>
      </c>
      <c r="R121" s="8"/>
      <c r="S121" s="8"/>
    </row>
    <row r="122" spans="1:19" ht="12.75" customHeight="1" x14ac:dyDescent="0.2">
      <c r="A122" s="1" t="s">
        <v>3</v>
      </c>
      <c r="B122" s="58" t="s">
        <v>112</v>
      </c>
      <c r="C122" s="52">
        <v>-128957412</v>
      </c>
      <c r="D122" s="52">
        <v>-132268537</v>
      </c>
      <c r="E122" s="52">
        <v>-10339679</v>
      </c>
      <c r="F122" s="53">
        <v>8</v>
      </c>
      <c r="G122" s="52">
        <v>4039661</v>
      </c>
      <c r="H122" s="53">
        <v>-3.1</v>
      </c>
      <c r="I122" s="52">
        <v>-5182346</v>
      </c>
      <c r="J122" s="53">
        <v>3.9</v>
      </c>
      <c r="K122" s="52">
        <v>-11482364</v>
      </c>
      <c r="L122" s="53">
        <v>8.6999999999999993</v>
      </c>
      <c r="M122" s="52">
        <v>-8513782</v>
      </c>
      <c r="N122" s="53">
        <v>48.1</v>
      </c>
      <c r="O122" s="53">
        <v>-39.1</v>
      </c>
    </row>
    <row r="123" spans="1:19" s="7" customFormat="1" ht="12.75" customHeight="1" x14ac:dyDescent="0.25">
      <c r="A123" s="7" t="s">
        <v>3</v>
      </c>
      <c r="B123" s="35" t="s">
        <v>113</v>
      </c>
      <c r="C123" s="33">
        <v>-123178104</v>
      </c>
      <c r="D123" s="33">
        <v>-129492800</v>
      </c>
      <c r="E123" s="33">
        <v>-10339679</v>
      </c>
      <c r="F123" s="34">
        <v>8.4</v>
      </c>
      <c r="G123" s="33">
        <v>4039661</v>
      </c>
      <c r="H123" s="34">
        <v>-3.3</v>
      </c>
      <c r="I123" s="33">
        <v>-5182346</v>
      </c>
      <c r="J123" s="34">
        <v>4</v>
      </c>
      <c r="K123" s="33">
        <v>-11482364</v>
      </c>
      <c r="L123" s="34">
        <v>8.9</v>
      </c>
      <c r="M123" s="33">
        <v>-8513782</v>
      </c>
      <c r="N123" s="34">
        <v>48.4</v>
      </c>
      <c r="O123" s="34">
        <v>-39.1</v>
      </c>
      <c r="R123" s="8"/>
      <c r="S123" s="8"/>
    </row>
    <row r="124" spans="1:19" s="7" customFormat="1" ht="12.75" customHeight="1" x14ac:dyDescent="0.25">
      <c r="A124" s="7" t="s">
        <v>3</v>
      </c>
      <c r="B124" s="35" t="s">
        <v>114</v>
      </c>
      <c r="C124" s="33">
        <v>-5779308</v>
      </c>
      <c r="D124" s="33">
        <v>-2775737</v>
      </c>
      <c r="E124" s="33">
        <v>0</v>
      </c>
      <c r="F124" s="34">
        <v>0</v>
      </c>
      <c r="G124" s="33">
        <v>0</v>
      </c>
      <c r="H124" s="34">
        <v>0</v>
      </c>
      <c r="I124" s="33">
        <v>0</v>
      </c>
      <c r="J124" s="34">
        <v>0</v>
      </c>
      <c r="K124" s="33">
        <v>0</v>
      </c>
      <c r="L124" s="34">
        <v>0</v>
      </c>
      <c r="M124" s="33">
        <v>0</v>
      </c>
      <c r="N124" s="34">
        <v>0</v>
      </c>
      <c r="O124" s="34">
        <v>0</v>
      </c>
      <c r="R124" s="8"/>
      <c r="S124" s="8"/>
    </row>
    <row r="125" spans="1:19" s="7" customFormat="1" ht="12.75" customHeight="1" x14ac:dyDescent="0.25">
      <c r="A125" s="7" t="s">
        <v>3</v>
      </c>
      <c r="B125" s="35" t="s">
        <v>115</v>
      </c>
      <c r="C125" s="33">
        <v>0</v>
      </c>
      <c r="D125" s="33">
        <v>0</v>
      </c>
      <c r="E125" s="33">
        <v>0</v>
      </c>
      <c r="F125" s="34">
        <v>0</v>
      </c>
      <c r="G125" s="33">
        <v>0</v>
      </c>
      <c r="H125" s="34">
        <v>0</v>
      </c>
      <c r="I125" s="33">
        <v>0</v>
      </c>
      <c r="J125" s="34">
        <v>0</v>
      </c>
      <c r="K125" s="33">
        <v>0</v>
      </c>
      <c r="L125" s="34">
        <v>0</v>
      </c>
      <c r="M125" s="33">
        <v>0</v>
      </c>
      <c r="N125" s="34">
        <v>0</v>
      </c>
      <c r="O125" s="34">
        <v>0</v>
      </c>
      <c r="R125" s="8"/>
      <c r="S125" s="8"/>
    </row>
    <row r="126" spans="1:19" ht="14.25" customHeight="1" x14ac:dyDescent="0.3">
      <c r="A126" s="1" t="s">
        <v>3</v>
      </c>
      <c r="B126" s="59" t="s">
        <v>116</v>
      </c>
      <c r="C126" s="60">
        <v>38080116</v>
      </c>
      <c r="D126" s="60">
        <v>36570522</v>
      </c>
      <c r="E126" s="60">
        <v>82568166</v>
      </c>
      <c r="F126" s="61">
        <v>216.8</v>
      </c>
      <c r="G126" s="60">
        <v>84419455</v>
      </c>
      <c r="H126" s="61">
        <v>221.7</v>
      </c>
      <c r="I126" s="60">
        <v>79942020</v>
      </c>
      <c r="J126" s="61">
        <v>218.6</v>
      </c>
      <c r="K126" s="60">
        <v>246929641</v>
      </c>
      <c r="L126" s="61">
        <v>675.2</v>
      </c>
      <c r="M126" s="60">
        <v>53039046</v>
      </c>
      <c r="N126" s="61">
        <v>310.7</v>
      </c>
      <c r="O126" s="61">
        <v>50.7</v>
      </c>
    </row>
    <row r="127" spans="1:19" s="5" customFormat="1" ht="5.0999999999999996" customHeight="1" x14ac:dyDescent="0.25">
      <c r="A127" s="5" t="s">
        <v>3</v>
      </c>
      <c r="B127" s="62" t="s">
        <v>3</v>
      </c>
      <c r="C127" s="63"/>
      <c r="D127" s="63"/>
      <c r="E127" s="26"/>
      <c r="F127" s="27"/>
      <c r="G127" s="26"/>
      <c r="H127" s="27"/>
      <c r="I127" s="26"/>
      <c r="J127" s="27"/>
      <c r="K127" s="26"/>
      <c r="L127" s="27"/>
      <c r="M127" s="26"/>
      <c r="N127" s="27"/>
      <c r="O127" s="27"/>
      <c r="R127"/>
      <c r="S127"/>
    </row>
    <row r="128" spans="1:19" s="6" customFormat="1" ht="15.95" customHeight="1" x14ac:dyDescent="0.3">
      <c r="A128" s="6" t="s">
        <v>3</v>
      </c>
      <c r="B128" s="64" t="s">
        <v>117</v>
      </c>
      <c r="C128" s="65"/>
      <c r="D128" s="65"/>
      <c r="E128" s="65"/>
      <c r="F128" s="30"/>
      <c r="G128" s="65"/>
      <c r="H128" s="30"/>
      <c r="I128" s="65"/>
      <c r="J128" s="30"/>
      <c r="K128" s="65"/>
      <c r="L128" s="30"/>
      <c r="M128" s="65"/>
      <c r="N128" s="30"/>
      <c r="O128" s="30"/>
      <c r="R128"/>
      <c r="S128"/>
    </row>
    <row r="129" spans="1:19" ht="12.75" customHeight="1" x14ac:dyDescent="0.2">
      <c r="A129" s="1" t="s">
        <v>3</v>
      </c>
      <c r="B129" s="58" t="s">
        <v>107</v>
      </c>
      <c r="C129" s="52">
        <v>0</v>
      </c>
      <c r="D129" s="52">
        <v>0</v>
      </c>
      <c r="E129" s="52">
        <v>0</v>
      </c>
      <c r="F129" s="53">
        <v>0</v>
      </c>
      <c r="G129" s="52">
        <v>0</v>
      </c>
      <c r="H129" s="53">
        <v>0</v>
      </c>
      <c r="I129" s="52">
        <v>0</v>
      </c>
      <c r="J129" s="53">
        <v>0</v>
      </c>
      <c r="K129" s="52">
        <v>0</v>
      </c>
      <c r="L129" s="53">
        <v>0</v>
      </c>
      <c r="M129" s="52">
        <v>0</v>
      </c>
      <c r="N129" s="53">
        <v>0</v>
      </c>
      <c r="O129" s="53">
        <v>0</v>
      </c>
    </row>
    <row r="130" spans="1:19" s="7" customFormat="1" ht="12.75" customHeight="1" x14ac:dyDescent="0.25">
      <c r="A130" s="7" t="s">
        <v>3</v>
      </c>
      <c r="B130" s="35" t="s">
        <v>118</v>
      </c>
      <c r="C130" s="33">
        <v>0</v>
      </c>
      <c r="D130" s="33">
        <v>0</v>
      </c>
      <c r="E130" s="33">
        <v>0</v>
      </c>
      <c r="F130" s="34">
        <v>0</v>
      </c>
      <c r="G130" s="33">
        <v>0</v>
      </c>
      <c r="H130" s="34">
        <v>0</v>
      </c>
      <c r="I130" s="33">
        <v>0</v>
      </c>
      <c r="J130" s="34">
        <v>0</v>
      </c>
      <c r="K130" s="33">
        <v>0</v>
      </c>
      <c r="L130" s="34">
        <v>0</v>
      </c>
      <c r="M130" s="33">
        <v>0</v>
      </c>
      <c r="N130" s="34">
        <v>0</v>
      </c>
      <c r="O130" s="34">
        <v>0</v>
      </c>
      <c r="R130" s="8"/>
      <c r="S130" s="8"/>
    </row>
    <row r="131" spans="1:19" s="7" customFormat="1" ht="12.75" customHeight="1" x14ac:dyDescent="0.25">
      <c r="A131" s="7" t="s">
        <v>3</v>
      </c>
      <c r="B131" s="35" t="s">
        <v>119</v>
      </c>
      <c r="C131" s="33">
        <v>0</v>
      </c>
      <c r="D131" s="33">
        <v>0</v>
      </c>
      <c r="E131" s="33">
        <v>0</v>
      </c>
      <c r="F131" s="34">
        <v>0</v>
      </c>
      <c r="G131" s="33">
        <v>0</v>
      </c>
      <c r="H131" s="34">
        <v>0</v>
      </c>
      <c r="I131" s="33">
        <v>0</v>
      </c>
      <c r="J131" s="34">
        <v>0</v>
      </c>
      <c r="K131" s="33">
        <v>0</v>
      </c>
      <c r="L131" s="34">
        <v>0</v>
      </c>
      <c r="M131" s="33">
        <v>0</v>
      </c>
      <c r="N131" s="34">
        <v>0</v>
      </c>
      <c r="O131" s="34">
        <v>0</v>
      </c>
      <c r="R131" s="8"/>
      <c r="S131" s="8"/>
    </row>
    <row r="132" spans="1:19" s="7" customFormat="1" ht="12.75" customHeight="1" x14ac:dyDescent="0.25">
      <c r="A132" s="7" t="s">
        <v>3</v>
      </c>
      <c r="B132" s="35" t="s">
        <v>120</v>
      </c>
      <c r="C132" s="33">
        <v>0</v>
      </c>
      <c r="D132" s="33">
        <v>0</v>
      </c>
      <c r="E132" s="33">
        <v>0</v>
      </c>
      <c r="F132" s="34">
        <v>0</v>
      </c>
      <c r="G132" s="33">
        <v>0</v>
      </c>
      <c r="H132" s="34">
        <v>0</v>
      </c>
      <c r="I132" s="33">
        <v>0</v>
      </c>
      <c r="J132" s="34">
        <v>0</v>
      </c>
      <c r="K132" s="33">
        <v>0</v>
      </c>
      <c r="L132" s="34">
        <v>0</v>
      </c>
      <c r="M132" s="33">
        <v>0</v>
      </c>
      <c r="N132" s="34">
        <v>0</v>
      </c>
      <c r="O132" s="34">
        <v>0</v>
      </c>
      <c r="R132" s="8"/>
      <c r="S132" s="8"/>
    </row>
    <row r="133" spans="1:19" s="7" customFormat="1" ht="12.75" customHeight="1" x14ac:dyDescent="0.25">
      <c r="A133" s="7" t="s">
        <v>3</v>
      </c>
      <c r="B133" s="35" t="s">
        <v>121</v>
      </c>
      <c r="C133" s="33">
        <v>0</v>
      </c>
      <c r="D133" s="33">
        <v>0</v>
      </c>
      <c r="E133" s="33">
        <v>0</v>
      </c>
      <c r="F133" s="34">
        <v>0</v>
      </c>
      <c r="G133" s="33">
        <v>0</v>
      </c>
      <c r="H133" s="34">
        <v>0</v>
      </c>
      <c r="I133" s="33">
        <v>0</v>
      </c>
      <c r="J133" s="34">
        <v>0</v>
      </c>
      <c r="K133" s="33">
        <v>0</v>
      </c>
      <c r="L133" s="34">
        <v>0</v>
      </c>
      <c r="M133" s="33">
        <v>0</v>
      </c>
      <c r="N133" s="34">
        <v>0</v>
      </c>
      <c r="O133" s="34">
        <v>0</v>
      </c>
      <c r="R133" s="8"/>
      <c r="S133" s="8"/>
    </row>
    <row r="134" spans="1:19" ht="12.75" customHeight="1" x14ac:dyDescent="0.2">
      <c r="A134" s="1" t="s">
        <v>3</v>
      </c>
      <c r="B134" s="58" t="s">
        <v>112</v>
      </c>
      <c r="C134" s="52">
        <v>-30872004</v>
      </c>
      <c r="D134" s="52">
        <v>-30872004</v>
      </c>
      <c r="E134" s="52">
        <v>-8275254</v>
      </c>
      <c r="F134" s="53">
        <v>26.8</v>
      </c>
      <c r="G134" s="52">
        <v>-4282840</v>
      </c>
      <c r="H134" s="53">
        <v>13.9</v>
      </c>
      <c r="I134" s="52">
        <v>-665923</v>
      </c>
      <c r="J134" s="53">
        <v>2.2000000000000002</v>
      </c>
      <c r="K134" s="52">
        <v>-13224017</v>
      </c>
      <c r="L134" s="53">
        <v>42.8</v>
      </c>
      <c r="M134" s="52">
        <v>-5080205</v>
      </c>
      <c r="N134" s="53">
        <v>38.700000000000003</v>
      </c>
      <c r="O134" s="53">
        <v>-86.9</v>
      </c>
    </row>
    <row r="135" spans="1:19" s="7" customFormat="1" ht="12.75" customHeight="1" x14ac:dyDescent="0.25">
      <c r="A135" s="7" t="s">
        <v>3</v>
      </c>
      <c r="B135" s="35" t="s">
        <v>122</v>
      </c>
      <c r="C135" s="33">
        <v>-30872004</v>
      </c>
      <c r="D135" s="33">
        <v>-30872004</v>
      </c>
      <c r="E135" s="33">
        <v>-8275254</v>
      </c>
      <c r="F135" s="34">
        <v>26.8</v>
      </c>
      <c r="G135" s="33">
        <v>-4282840</v>
      </c>
      <c r="H135" s="34">
        <v>13.9</v>
      </c>
      <c r="I135" s="33">
        <v>-665923</v>
      </c>
      <c r="J135" s="34">
        <v>2.2000000000000002</v>
      </c>
      <c r="K135" s="33">
        <v>-13224017</v>
      </c>
      <c r="L135" s="34">
        <v>42.8</v>
      </c>
      <c r="M135" s="33">
        <v>-5080205</v>
      </c>
      <c r="N135" s="34">
        <v>38.700000000000003</v>
      </c>
      <c r="O135" s="34">
        <v>-86.9</v>
      </c>
      <c r="R135" s="8"/>
      <c r="S135" s="8"/>
    </row>
    <row r="136" spans="1:19" ht="14.25" customHeight="1" x14ac:dyDescent="0.3">
      <c r="A136" s="1" t="s">
        <v>3</v>
      </c>
      <c r="B136" s="59" t="s">
        <v>123</v>
      </c>
      <c r="C136" s="60">
        <v>-30872004</v>
      </c>
      <c r="D136" s="60">
        <v>-30872004</v>
      </c>
      <c r="E136" s="60">
        <v>-8275254</v>
      </c>
      <c r="F136" s="61">
        <v>26.8</v>
      </c>
      <c r="G136" s="60">
        <v>-4282840</v>
      </c>
      <c r="H136" s="61">
        <v>13.9</v>
      </c>
      <c r="I136" s="60">
        <v>-665923</v>
      </c>
      <c r="J136" s="61">
        <v>2.2000000000000002</v>
      </c>
      <c r="K136" s="60">
        <v>-13224017</v>
      </c>
      <c r="L136" s="61">
        <v>42.8</v>
      </c>
      <c r="M136" s="60">
        <v>-5080205</v>
      </c>
      <c r="N136" s="61">
        <v>38.700000000000003</v>
      </c>
      <c r="O136" s="61">
        <v>-86.9</v>
      </c>
    </row>
    <row r="137" spans="1:19" s="5" customFormat="1" ht="5.0999999999999996" customHeight="1" x14ac:dyDescent="0.25">
      <c r="A137" s="5" t="s">
        <v>3</v>
      </c>
      <c r="B137" s="25" t="s">
        <v>3</v>
      </c>
      <c r="C137" s="26"/>
      <c r="D137" s="26"/>
      <c r="E137" s="26"/>
      <c r="F137" s="27"/>
      <c r="G137" s="26"/>
      <c r="H137" s="27"/>
      <c r="I137" s="26"/>
      <c r="J137" s="27"/>
      <c r="K137" s="26"/>
      <c r="L137" s="27"/>
      <c r="M137" s="26"/>
      <c r="N137" s="27"/>
      <c r="O137" s="27"/>
      <c r="R137"/>
      <c r="S137"/>
    </row>
    <row r="138" spans="1:19" s="6" customFormat="1" ht="15.95" customHeight="1" x14ac:dyDescent="0.3">
      <c r="A138" s="6" t="s">
        <v>3</v>
      </c>
      <c r="B138" s="64" t="s">
        <v>124</v>
      </c>
      <c r="C138" s="65"/>
      <c r="D138" s="65"/>
      <c r="E138" s="65"/>
      <c r="F138" s="30"/>
      <c r="G138" s="65"/>
      <c r="H138" s="30"/>
      <c r="I138" s="65"/>
      <c r="J138" s="30"/>
      <c r="K138" s="65"/>
      <c r="L138" s="30"/>
      <c r="M138" s="65"/>
      <c r="N138" s="30"/>
      <c r="O138" s="30"/>
      <c r="R138"/>
      <c r="S138"/>
    </row>
    <row r="139" spans="1:19" ht="12.75" customHeight="1" x14ac:dyDescent="0.2">
      <c r="A139" s="1" t="s">
        <v>3</v>
      </c>
      <c r="B139" s="58" t="s">
        <v>107</v>
      </c>
      <c r="C139" s="52">
        <v>0</v>
      </c>
      <c r="D139" s="52">
        <v>0</v>
      </c>
      <c r="E139" s="52">
        <v>0</v>
      </c>
      <c r="F139" s="53">
        <v>0</v>
      </c>
      <c r="G139" s="52">
        <v>0</v>
      </c>
      <c r="H139" s="53">
        <v>0</v>
      </c>
      <c r="I139" s="52">
        <v>0</v>
      </c>
      <c r="J139" s="53">
        <v>0</v>
      </c>
      <c r="K139" s="52">
        <v>0</v>
      </c>
      <c r="L139" s="53">
        <v>0</v>
      </c>
      <c r="M139" s="52">
        <v>0</v>
      </c>
      <c r="N139" s="53">
        <v>0</v>
      </c>
      <c r="O139" s="53">
        <v>0</v>
      </c>
    </row>
    <row r="140" spans="1:19" s="7" customFormat="1" ht="12.75" customHeight="1" x14ac:dyDescent="0.25">
      <c r="A140" s="7" t="s">
        <v>3</v>
      </c>
      <c r="B140" s="35" t="s">
        <v>125</v>
      </c>
      <c r="C140" s="33">
        <v>0</v>
      </c>
      <c r="D140" s="33">
        <v>0</v>
      </c>
      <c r="E140" s="33">
        <v>0</v>
      </c>
      <c r="F140" s="34">
        <v>0</v>
      </c>
      <c r="G140" s="33">
        <v>0</v>
      </c>
      <c r="H140" s="34">
        <v>0</v>
      </c>
      <c r="I140" s="33">
        <v>0</v>
      </c>
      <c r="J140" s="34">
        <v>0</v>
      </c>
      <c r="K140" s="33">
        <v>0</v>
      </c>
      <c r="L140" s="34">
        <v>0</v>
      </c>
      <c r="M140" s="33">
        <v>0</v>
      </c>
      <c r="N140" s="34">
        <v>0</v>
      </c>
      <c r="O140" s="34">
        <v>0</v>
      </c>
      <c r="R140" s="8"/>
      <c r="S140" s="8"/>
    </row>
    <row r="141" spans="1:19" s="7" customFormat="1" ht="12.75" customHeight="1" x14ac:dyDescent="0.25">
      <c r="A141" s="7" t="s">
        <v>3</v>
      </c>
      <c r="B141" s="35" t="s">
        <v>126</v>
      </c>
      <c r="C141" s="33">
        <v>0</v>
      </c>
      <c r="D141" s="33">
        <v>0</v>
      </c>
      <c r="E141" s="33">
        <v>0</v>
      </c>
      <c r="F141" s="34">
        <v>0</v>
      </c>
      <c r="G141" s="33">
        <v>0</v>
      </c>
      <c r="H141" s="34">
        <v>0</v>
      </c>
      <c r="I141" s="33">
        <v>0</v>
      </c>
      <c r="J141" s="34">
        <v>0</v>
      </c>
      <c r="K141" s="33">
        <v>0</v>
      </c>
      <c r="L141" s="34">
        <v>0</v>
      </c>
      <c r="M141" s="33">
        <v>0</v>
      </c>
      <c r="N141" s="34">
        <v>0</v>
      </c>
      <c r="O141" s="34">
        <v>0</v>
      </c>
      <c r="R141" s="8"/>
      <c r="S141" s="8"/>
    </row>
    <row r="142" spans="1:19" s="7" customFormat="1" ht="12.75" customHeight="1" x14ac:dyDescent="0.25">
      <c r="A142" s="7" t="s">
        <v>3</v>
      </c>
      <c r="B142" s="35" t="s">
        <v>127</v>
      </c>
      <c r="C142" s="33">
        <v>0</v>
      </c>
      <c r="D142" s="33">
        <v>0</v>
      </c>
      <c r="E142" s="33">
        <v>0</v>
      </c>
      <c r="F142" s="34">
        <v>0</v>
      </c>
      <c r="G142" s="33">
        <v>0</v>
      </c>
      <c r="H142" s="34">
        <v>0</v>
      </c>
      <c r="I142" s="33">
        <v>0</v>
      </c>
      <c r="J142" s="34">
        <v>0</v>
      </c>
      <c r="K142" s="33">
        <v>0</v>
      </c>
      <c r="L142" s="34">
        <v>0</v>
      </c>
      <c r="M142" s="33">
        <v>0</v>
      </c>
      <c r="N142" s="34">
        <v>0</v>
      </c>
      <c r="O142" s="34">
        <v>0</v>
      </c>
      <c r="R142" s="8"/>
      <c r="S142" s="8"/>
    </row>
    <row r="143" spans="1:19" ht="12.75" customHeight="1" x14ac:dyDescent="0.2">
      <c r="A143" s="1" t="s">
        <v>3</v>
      </c>
      <c r="B143" s="58" t="s">
        <v>112</v>
      </c>
      <c r="C143" s="52">
        <v>0</v>
      </c>
      <c r="D143" s="52">
        <v>0</v>
      </c>
      <c r="E143" s="52">
        <v>0</v>
      </c>
      <c r="F143" s="53">
        <v>0</v>
      </c>
      <c r="G143" s="52">
        <v>0</v>
      </c>
      <c r="H143" s="53">
        <v>0</v>
      </c>
      <c r="I143" s="52">
        <v>0</v>
      </c>
      <c r="J143" s="53">
        <v>0</v>
      </c>
      <c r="K143" s="52">
        <v>0</v>
      </c>
      <c r="L143" s="53">
        <v>0</v>
      </c>
      <c r="M143" s="52">
        <v>0</v>
      </c>
      <c r="N143" s="53">
        <v>0</v>
      </c>
      <c r="O143" s="53">
        <v>0</v>
      </c>
    </row>
    <row r="144" spans="1:19" s="7" customFormat="1" ht="12.75" customHeight="1" x14ac:dyDescent="0.25">
      <c r="A144" s="7" t="s">
        <v>3</v>
      </c>
      <c r="B144" s="35" t="s">
        <v>128</v>
      </c>
      <c r="C144" s="33">
        <v>0</v>
      </c>
      <c r="D144" s="33">
        <v>0</v>
      </c>
      <c r="E144" s="33">
        <v>0</v>
      </c>
      <c r="F144" s="34">
        <v>0</v>
      </c>
      <c r="G144" s="33">
        <v>0</v>
      </c>
      <c r="H144" s="34">
        <v>0</v>
      </c>
      <c r="I144" s="33">
        <v>0</v>
      </c>
      <c r="J144" s="34">
        <v>0</v>
      </c>
      <c r="K144" s="33">
        <v>0</v>
      </c>
      <c r="L144" s="34">
        <v>0</v>
      </c>
      <c r="M144" s="33">
        <v>0</v>
      </c>
      <c r="N144" s="34">
        <v>0</v>
      </c>
      <c r="O144" s="34">
        <v>0</v>
      </c>
      <c r="R144" s="8"/>
      <c r="S144" s="8"/>
    </row>
    <row r="145" spans="1:19" ht="14.25" customHeight="1" x14ac:dyDescent="0.3">
      <c r="A145" s="1" t="s">
        <v>3</v>
      </c>
      <c r="B145" s="59" t="s">
        <v>129</v>
      </c>
      <c r="C145" s="60">
        <v>0</v>
      </c>
      <c r="D145" s="60">
        <v>0</v>
      </c>
      <c r="E145" s="60">
        <v>0</v>
      </c>
      <c r="F145" s="61">
        <v>0</v>
      </c>
      <c r="G145" s="60">
        <v>0</v>
      </c>
      <c r="H145" s="61">
        <v>0</v>
      </c>
      <c r="I145" s="60">
        <v>0</v>
      </c>
      <c r="J145" s="61">
        <v>0</v>
      </c>
      <c r="K145" s="60">
        <v>0</v>
      </c>
      <c r="L145" s="61">
        <v>0</v>
      </c>
      <c r="M145" s="60">
        <v>0</v>
      </c>
      <c r="N145" s="61">
        <v>0</v>
      </c>
      <c r="O145" s="61">
        <v>0</v>
      </c>
    </row>
    <row r="146" spans="1:19" s="5" customFormat="1" ht="5.0999999999999996" customHeight="1" x14ac:dyDescent="0.25">
      <c r="A146" s="5" t="s">
        <v>3</v>
      </c>
      <c r="B146" s="66" t="s">
        <v>3</v>
      </c>
      <c r="C146" s="26"/>
      <c r="D146" s="26"/>
      <c r="E146" s="26"/>
      <c r="F146" s="27"/>
      <c r="G146" s="26"/>
      <c r="H146" s="27"/>
      <c r="I146" s="26"/>
      <c r="J146" s="27"/>
      <c r="K146" s="26"/>
      <c r="L146" s="27"/>
      <c r="M146" s="26"/>
      <c r="N146" s="27"/>
      <c r="O146" s="27"/>
      <c r="R146"/>
      <c r="S146"/>
    </row>
    <row r="147" spans="1:19" s="6" customFormat="1" ht="15.95" customHeight="1" x14ac:dyDescent="0.3">
      <c r="A147" s="6" t="s">
        <v>3</v>
      </c>
      <c r="B147" s="67" t="s">
        <v>130</v>
      </c>
      <c r="C147" s="29">
        <v>7208112</v>
      </c>
      <c r="D147" s="29">
        <v>5698518</v>
      </c>
      <c r="E147" s="29">
        <v>74292912</v>
      </c>
      <c r="F147" s="30">
        <v>1030.7</v>
      </c>
      <c r="G147" s="29">
        <v>80136615</v>
      </c>
      <c r="H147" s="30">
        <v>1111.8</v>
      </c>
      <c r="I147" s="29">
        <v>79276097</v>
      </c>
      <c r="J147" s="30">
        <v>1391.2</v>
      </c>
      <c r="K147" s="29">
        <v>233705624</v>
      </c>
      <c r="L147" s="30">
        <v>4101.2</v>
      </c>
      <c r="M147" s="29">
        <v>47958841</v>
      </c>
      <c r="N147" s="30">
        <v>1111.3</v>
      </c>
      <c r="O147" s="30">
        <v>65.3</v>
      </c>
      <c r="R147"/>
      <c r="S147"/>
    </row>
    <row r="148" spans="1:19" s="7" customFormat="1" ht="12.75" customHeight="1" x14ac:dyDescent="0.25">
      <c r="A148" s="7" t="s">
        <v>3</v>
      </c>
      <c r="B148" s="68" t="s">
        <v>131</v>
      </c>
      <c r="C148" s="33">
        <v>26151288</v>
      </c>
      <c r="D148" s="33">
        <v>26151288</v>
      </c>
      <c r="E148" s="33">
        <v>0</v>
      </c>
      <c r="F148" s="34">
        <v>0</v>
      </c>
      <c r="G148" s="33">
        <v>74292912</v>
      </c>
      <c r="H148" s="34">
        <v>284.10000000000002</v>
      </c>
      <c r="I148" s="33">
        <v>154429527</v>
      </c>
      <c r="J148" s="34">
        <v>590.5</v>
      </c>
      <c r="K148" s="33">
        <v>0</v>
      </c>
      <c r="L148" s="34">
        <v>0</v>
      </c>
      <c r="M148" s="33">
        <v>80243563</v>
      </c>
      <c r="N148" s="34">
        <v>0</v>
      </c>
      <c r="O148" s="34">
        <v>92.5</v>
      </c>
      <c r="R148" s="8"/>
      <c r="S148" s="8"/>
    </row>
    <row r="149" spans="1:19" s="7" customFormat="1" ht="15.95" customHeight="1" x14ac:dyDescent="0.25">
      <c r="A149" s="7" t="s">
        <v>3</v>
      </c>
      <c r="B149" s="69" t="s">
        <v>132</v>
      </c>
      <c r="C149" s="70">
        <v>33359400</v>
      </c>
      <c r="D149" s="70">
        <v>31849806</v>
      </c>
      <c r="E149" s="70">
        <v>74292912</v>
      </c>
      <c r="F149" s="71">
        <v>222.7</v>
      </c>
      <c r="G149" s="70">
        <v>154429527</v>
      </c>
      <c r="H149" s="71">
        <v>462.9</v>
      </c>
      <c r="I149" s="70">
        <v>233616362</v>
      </c>
      <c r="J149" s="71">
        <v>733.5</v>
      </c>
      <c r="K149" s="70">
        <v>233616362</v>
      </c>
      <c r="L149" s="71">
        <v>733.5</v>
      </c>
      <c r="M149" s="70">
        <v>128202404</v>
      </c>
      <c r="N149" s="71">
        <v>354.2</v>
      </c>
      <c r="O149" s="71">
        <v>82.2</v>
      </c>
      <c r="R149" s="8"/>
      <c r="S149" s="8"/>
    </row>
    <row r="150" spans="1:19" ht="5.0999999999999996" customHeight="1" x14ac:dyDescent="0.2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7"/>
    </row>
    <row r="151" spans="1:19" x14ac:dyDescent="0.2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25">
      <c r="A152" s="1" t="s">
        <v>3</v>
      </c>
      <c r="B152" s="13" t="s">
        <v>133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2">
      <c r="A153" s="1" t="s">
        <v>3</v>
      </c>
      <c r="B153" s="14" t="s">
        <v>3</v>
      </c>
      <c r="C153" s="89" t="s">
        <v>134</v>
      </c>
      <c r="D153" s="90" t="s">
        <v>3</v>
      </c>
      <c r="E153" s="89" t="s">
        <v>135</v>
      </c>
      <c r="F153" s="90" t="s">
        <v>3</v>
      </c>
      <c r="G153" s="89" t="s">
        <v>136</v>
      </c>
      <c r="H153" s="90" t="s">
        <v>3</v>
      </c>
      <c r="I153" s="89" t="s">
        <v>137</v>
      </c>
      <c r="J153" s="90" t="s">
        <v>3</v>
      </c>
      <c r="K153" s="89" t="s">
        <v>138</v>
      </c>
      <c r="L153" s="90" t="s">
        <v>3</v>
      </c>
      <c r="M153" s="89" t="s">
        <v>139</v>
      </c>
      <c r="N153" s="90" t="s">
        <v>3</v>
      </c>
      <c r="O153" s="89" t="s">
        <v>140</v>
      </c>
      <c r="P153" s="90" t="s">
        <v>3</v>
      </c>
    </row>
    <row r="154" spans="1:19" x14ac:dyDescent="0.2">
      <c r="A154" s="1" t="s">
        <v>3</v>
      </c>
      <c r="B154" s="16" t="s">
        <v>13</v>
      </c>
      <c r="C154" s="17" t="s">
        <v>141</v>
      </c>
      <c r="D154" s="17" t="s">
        <v>142</v>
      </c>
      <c r="E154" s="17" t="s">
        <v>141</v>
      </c>
      <c r="F154" s="17" t="s">
        <v>142</v>
      </c>
      <c r="G154" s="17" t="s">
        <v>141</v>
      </c>
      <c r="H154" s="17" t="s">
        <v>142</v>
      </c>
      <c r="I154" s="17" t="s">
        <v>141</v>
      </c>
      <c r="J154" s="17" t="s">
        <v>142</v>
      </c>
      <c r="K154" s="17" t="s">
        <v>141</v>
      </c>
      <c r="L154" s="17" t="s">
        <v>142</v>
      </c>
      <c r="M154" s="17" t="s">
        <v>141</v>
      </c>
      <c r="N154" s="17" t="s">
        <v>142</v>
      </c>
      <c r="O154" s="17" t="s">
        <v>141</v>
      </c>
      <c r="P154" s="17" t="s">
        <v>142</v>
      </c>
    </row>
    <row r="155" spans="1:19" s="5" customFormat="1" ht="15.95" customHeight="1" x14ac:dyDescent="0.3">
      <c r="A155" s="5" t="s">
        <v>3</v>
      </c>
      <c r="B155" s="73" t="s">
        <v>143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25">
      <c r="A156" s="1" t="s">
        <v>3</v>
      </c>
      <c r="B156" s="74" t="s">
        <v>144</v>
      </c>
      <c r="C156" s="33">
        <v>2849654</v>
      </c>
      <c r="D156" s="34">
        <v>3.5</v>
      </c>
      <c r="E156" s="33">
        <v>1259002</v>
      </c>
      <c r="F156" s="34">
        <v>1.6</v>
      </c>
      <c r="G156" s="33">
        <v>1190686</v>
      </c>
      <c r="H156" s="34">
        <v>1.5</v>
      </c>
      <c r="I156" s="33">
        <v>75604318</v>
      </c>
      <c r="J156" s="34">
        <v>93.4</v>
      </c>
      <c r="K156" s="33">
        <v>80903660</v>
      </c>
      <c r="L156" s="34">
        <v>34.9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4" t="s">
        <v>145</v>
      </c>
      <c r="C157" s="33">
        <v>2101054</v>
      </c>
      <c r="D157" s="34">
        <v>11.2</v>
      </c>
      <c r="E157" s="33">
        <v>597037</v>
      </c>
      <c r="F157" s="34">
        <v>3.2</v>
      </c>
      <c r="G157" s="33">
        <v>477488</v>
      </c>
      <c r="H157" s="34">
        <v>2.6</v>
      </c>
      <c r="I157" s="33">
        <v>15515228</v>
      </c>
      <c r="J157" s="34">
        <v>83</v>
      </c>
      <c r="K157" s="33">
        <v>18690807</v>
      </c>
      <c r="L157" s="34">
        <v>8.1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4" t="s">
        <v>146</v>
      </c>
      <c r="C158" s="33">
        <v>3084905</v>
      </c>
      <c r="D158" s="34">
        <v>5.3</v>
      </c>
      <c r="E158" s="33">
        <v>1238881</v>
      </c>
      <c r="F158" s="34">
        <v>2.1</v>
      </c>
      <c r="G158" s="33">
        <v>2251498</v>
      </c>
      <c r="H158" s="34">
        <v>3.9</v>
      </c>
      <c r="I158" s="33">
        <v>51328205</v>
      </c>
      <c r="J158" s="34">
        <v>88.6</v>
      </c>
      <c r="K158" s="33">
        <v>57903489</v>
      </c>
      <c r="L158" s="34">
        <v>25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4" t="s">
        <v>147</v>
      </c>
      <c r="C159" s="33">
        <v>978253</v>
      </c>
      <c r="D159" s="34">
        <v>2.9</v>
      </c>
      <c r="E159" s="33">
        <v>454076</v>
      </c>
      <c r="F159" s="34">
        <v>1.3</v>
      </c>
      <c r="G159" s="33">
        <v>455724</v>
      </c>
      <c r="H159" s="34">
        <v>1.3</v>
      </c>
      <c r="I159" s="33">
        <v>31873666</v>
      </c>
      <c r="J159" s="34">
        <v>94.4</v>
      </c>
      <c r="K159" s="33">
        <v>33761719</v>
      </c>
      <c r="L159" s="34">
        <v>14.6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4" t="s">
        <v>148</v>
      </c>
      <c r="C160" s="33">
        <v>1168066</v>
      </c>
      <c r="D160" s="34">
        <v>3.1</v>
      </c>
      <c r="E160" s="33">
        <v>516572</v>
      </c>
      <c r="F160" s="34">
        <v>1.4</v>
      </c>
      <c r="G160" s="33">
        <v>512219</v>
      </c>
      <c r="H160" s="34">
        <v>1.4</v>
      </c>
      <c r="I160" s="33">
        <v>35404949</v>
      </c>
      <c r="J160" s="34">
        <v>94.2</v>
      </c>
      <c r="K160" s="33">
        <v>37601806</v>
      </c>
      <c r="L160" s="34">
        <v>16.2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4" t="s">
        <v>149</v>
      </c>
      <c r="C161" s="33">
        <v>109114</v>
      </c>
      <c r="D161" s="34">
        <v>3.8</v>
      </c>
      <c r="E161" s="33">
        <v>52721</v>
      </c>
      <c r="F161" s="34">
        <v>1.8</v>
      </c>
      <c r="G161" s="33">
        <v>51710</v>
      </c>
      <c r="H161" s="34">
        <v>1.8</v>
      </c>
      <c r="I161" s="33">
        <v>2689311</v>
      </c>
      <c r="J161" s="34">
        <v>92.6</v>
      </c>
      <c r="K161" s="33">
        <v>2902856</v>
      </c>
      <c r="L161" s="34">
        <v>1.3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4" t="s">
        <v>150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4" t="s">
        <v>151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25">
      <c r="A164" s="1" t="s">
        <v>3</v>
      </c>
      <c r="B164" s="74" t="s">
        <v>104</v>
      </c>
      <c r="C164" s="33">
        <v>864</v>
      </c>
      <c r="D164" s="34">
        <v>0.6</v>
      </c>
      <c r="E164" s="33">
        <v>12934</v>
      </c>
      <c r="F164" s="34">
        <v>9.1999999999999993</v>
      </c>
      <c r="G164" s="33">
        <v>759</v>
      </c>
      <c r="H164" s="34">
        <v>0.5</v>
      </c>
      <c r="I164" s="33">
        <v>125713</v>
      </c>
      <c r="J164" s="34">
        <v>89.6</v>
      </c>
      <c r="K164" s="33">
        <v>140270</v>
      </c>
      <c r="L164" s="34">
        <v>0.1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5.95" customHeight="1" x14ac:dyDescent="0.3">
      <c r="A165" s="5" t="s">
        <v>3</v>
      </c>
      <c r="B165" s="39" t="s">
        <v>152</v>
      </c>
      <c r="C165" s="40">
        <v>10291910</v>
      </c>
      <c r="D165" s="75">
        <v>4.4000000000000004</v>
      </c>
      <c r="E165" s="40">
        <v>4131223</v>
      </c>
      <c r="F165" s="75">
        <v>1.8</v>
      </c>
      <c r="G165" s="40">
        <v>4940084</v>
      </c>
      <c r="H165" s="75">
        <v>2.1</v>
      </c>
      <c r="I165" s="40">
        <v>212541390</v>
      </c>
      <c r="J165" s="75">
        <v>91.7</v>
      </c>
      <c r="K165" s="40">
        <v>231904607</v>
      </c>
      <c r="L165" s="75">
        <v>100</v>
      </c>
      <c r="M165" s="40">
        <v>0</v>
      </c>
      <c r="N165" s="75">
        <v>0</v>
      </c>
      <c r="O165" s="40">
        <v>0</v>
      </c>
      <c r="P165" s="75">
        <v>0</v>
      </c>
      <c r="Q165"/>
      <c r="R165"/>
    </row>
    <row r="166" spans="1:19" s="5" customFormat="1" ht="15.95" customHeight="1" x14ac:dyDescent="0.3">
      <c r="A166" s="5" t="s">
        <v>3</v>
      </c>
      <c r="B166" s="73" t="s">
        <v>153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25">
      <c r="A167" s="1" t="s">
        <v>3</v>
      </c>
      <c r="B167" s="74" t="s">
        <v>154</v>
      </c>
      <c r="C167" s="33">
        <v>1605804</v>
      </c>
      <c r="D167" s="34">
        <v>4.5</v>
      </c>
      <c r="E167" s="33">
        <v>649835</v>
      </c>
      <c r="F167" s="34">
        <v>1.8</v>
      </c>
      <c r="G167" s="33">
        <v>623574</v>
      </c>
      <c r="H167" s="34">
        <v>1.7</v>
      </c>
      <c r="I167" s="33">
        <v>32880059</v>
      </c>
      <c r="J167" s="34">
        <v>91.9</v>
      </c>
      <c r="K167" s="33">
        <v>35759272</v>
      </c>
      <c r="L167" s="34">
        <v>15.4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4" t="s">
        <v>155</v>
      </c>
      <c r="C168" s="33">
        <v>2016777</v>
      </c>
      <c r="D168" s="34">
        <v>11.8</v>
      </c>
      <c r="E168" s="33">
        <v>682990</v>
      </c>
      <c r="F168" s="34">
        <v>4</v>
      </c>
      <c r="G168" s="33">
        <v>1586097</v>
      </c>
      <c r="H168" s="34">
        <v>9.3000000000000007</v>
      </c>
      <c r="I168" s="33">
        <v>12784080</v>
      </c>
      <c r="J168" s="34">
        <v>74.900000000000006</v>
      </c>
      <c r="K168" s="33">
        <v>17069944</v>
      </c>
      <c r="L168" s="34">
        <v>7.4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4" t="s">
        <v>156</v>
      </c>
      <c r="C169" s="33">
        <v>5772754</v>
      </c>
      <c r="D169" s="34">
        <v>3.6</v>
      </c>
      <c r="E169" s="33">
        <v>2383458</v>
      </c>
      <c r="F169" s="34">
        <v>1.5</v>
      </c>
      <c r="G169" s="33">
        <v>2341289</v>
      </c>
      <c r="H169" s="34">
        <v>1.5</v>
      </c>
      <c r="I169" s="33">
        <v>149778904</v>
      </c>
      <c r="J169" s="34">
        <v>93.5</v>
      </c>
      <c r="K169" s="33">
        <v>160276405</v>
      </c>
      <c r="L169" s="34">
        <v>69.099999999999994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ht="12.75" customHeight="1" x14ac:dyDescent="0.25">
      <c r="A170" s="1" t="s">
        <v>3</v>
      </c>
      <c r="B170" s="74" t="s">
        <v>104</v>
      </c>
      <c r="C170" s="33">
        <v>896575</v>
      </c>
      <c r="D170" s="34">
        <v>4.8</v>
      </c>
      <c r="E170" s="33">
        <v>414940</v>
      </c>
      <c r="F170" s="34">
        <v>2.2000000000000002</v>
      </c>
      <c r="G170" s="33">
        <v>389124</v>
      </c>
      <c r="H170" s="34">
        <v>2.1</v>
      </c>
      <c r="I170" s="33">
        <v>17098347</v>
      </c>
      <c r="J170" s="34">
        <v>91</v>
      </c>
      <c r="K170" s="33">
        <v>18798986</v>
      </c>
      <c r="L170" s="34">
        <v>8.1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5.95" customHeight="1" x14ac:dyDescent="0.3">
      <c r="A171" s="5" t="s">
        <v>3</v>
      </c>
      <c r="B171" s="39" t="s">
        <v>157</v>
      </c>
      <c r="C171" s="40">
        <v>10291910</v>
      </c>
      <c r="D171" s="75">
        <v>4.4000000000000004</v>
      </c>
      <c r="E171" s="40">
        <v>4131223</v>
      </c>
      <c r="F171" s="75">
        <v>1.8</v>
      </c>
      <c r="G171" s="40">
        <v>4940084</v>
      </c>
      <c r="H171" s="75">
        <v>2.1</v>
      </c>
      <c r="I171" s="40">
        <v>212541390</v>
      </c>
      <c r="J171" s="75">
        <v>91.7</v>
      </c>
      <c r="K171" s="40">
        <v>231904607</v>
      </c>
      <c r="L171" s="75">
        <v>100</v>
      </c>
      <c r="M171" s="40">
        <v>0</v>
      </c>
      <c r="N171" s="75">
        <v>0</v>
      </c>
      <c r="O171" s="40">
        <v>0</v>
      </c>
      <c r="P171" s="75">
        <v>0</v>
      </c>
      <c r="Q171"/>
      <c r="R171"/>
    </row>
    <row r="172" spans="1:19" x14ac:dyDescent="0.2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25">
      <c r="A173" s="1" t="s">
        <v>3</v>
      </c>
      <c r="B173" s="13" t="s">
        <v>158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2">
      <c r="A174" s="1" t="s">
        <v>3</v>
      </c>
      <c r="B174" s="14" t="s">
        <v>3</v>
      </c>
      <c r="C174" s="89" t="s">
        <v>134</v>
      </c>
      <c r="D174" s="90" t="s">
        <v>3</v>
      </c>
      <c r="E174" s="89" t="s">
        <v>135</v>
      </c>
      <c r="F174" s="90" t="s">
        <v>3</v>
      </c>
      <c r="G174" s="89" t="s">
        <v>136</v>
      </c>
      <c r="H174" s="90" t="s">
        <v>3</v>
      </c>
      <c r="I174" s="89" t="s">
        <v>137</v>
      </c>
      <c r="J174" s="90" t="s">
        <v>3</v>
      </c>
      <c r="K174" s="89" t="s">
        <v>138</v>
      </c>
      <c r="L174" s="90" t="s">
        <v>3</v>
      </c>
      <c r="M174"/>
      <c r="N174"/>
      <c r="O174"/>
    </row>
    <row r="175" spans="1:19" x14ac:dyDescent="0.2">
      <c r="A175" s="1" t="s">
        <v>3</v>
      </c>
      <c r="B175" s="16" t="s">
        <v>13</v>
      </c>
      <c r="C175" s="17" t="s">
        <v>141</v>
      </c>
      <c r="D175" s="17" t="s">
        <v>142</v>
      </c>
      <c r="E175" s="17" t="s">
        <v>141</v>
      </c>
      <c r="F175" s="17" t="s">
        <v>142</v>
      </c>
      <c r="G175" s="17" t="s">
        <v>141</v>
      </c>
      <c r="H175" s="17" t="s">
        <v>142</v>
      </c>
      <c r="I175" s="17" t="s">
        <v>141</v>
      </c>
      <c r="J175" s="17" t="s">
        <v>142</v>
      </c>
      <c r="K175" s="17" t="s">
        <v>141</v>
      </c>
      <c r="L175" s="17" t="s">
        <v>142</v>
      </c>
      <c r="M175"/>
      <c r="N175"/>
      <c r="O175"/>
    </row>
    <row r="176" spans="1:19" ht="5.0999999999999996" customHeight="1" x14ac:dyDescent="0.2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5.95" customHeight="1" x14ac:dyDescent="0.3">
      <c r="A177" s="5" t="s">
        <v>3</v>
      </c>
      <c r="B177" s="73" t="s">
        <v>159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25">
      <c r="A178" s="1" t="s">
        <v>3</v>
      </c>
      <c r="B178" s="74" t="s">
        <v>160</v>
      </c>
      <c r="C178" s="33">
        <v>1785192</v>
      </c>
      <c r="D178" s="34">
        <v>1.8</v>
      </c>
      <c r="E178" s="33">
        <v>2000905</v>
      </c>
      <c r="F178" s="34">
        <v>2.1</v>
      </c>
      <c r="G178" s="33">
        <v>67182</v>
      </c>
      <c r="H178" s="34">
        <v>0.1</v>
      </c>
      <c r="I178" s="33">
        <v>92935968</v>
      </c>
      <c r="J178" s="34">
        <v>96</v>
      </c>
      <c r="K178" s="33">
        <v>96789247</v>
      </c>
      <c r="L178" s="34">
        <v>79.2</v>
      </c>
      <c r="M178"/>
      <c r="N178"/>
      <c r="O178"/>
    </row>
    <row r="179" spans="1:19" ht="12.75" customHeight="1" x14ac:dyDescent="0.25">
      <c r="A179" s="1" t="s">
        <v>3</v>
      </c>
      <c r="B179" s="74" t="s">
        <v>161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4" t="s">
        <v>162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4" t="s">
        <v>163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4" t="s">
        <v>164</v>
      </c>
      <c r="C182" s="33">
        <v>315635</v>
      </c>
      <c r="D182" s="34">
        <v>100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315635</v>
      </c>
      <c r="L182" s="34">
        <v>0.3</v>
      </c>
      <c r="M182"/>
      <c r="N182"/>
      <c r="O182"/>
    </row>
    <row r="183" spans="1:19" ht="12.75" customHeight="1" x14ac:dyDescent="0.25">
      <c r="A183" s="1" t="s">
        <v>3</v>
      </c>
      <c r="B183" s="74" t="s">
        <v>165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17448</v>
      </c>
      <c r="J183" s="34">
        <v>100</v>
      </c>
      <c r="K183" s="33">
        <v>17448</v>
      </c>
      <c r="L183" s="34">
        <v>0</v>
      </c>
      <c r="M183"/>
      <c r="N183"/>
      <c r="O183"/>
    </row>
    <row r="184" spans="1:19" ht="12.75" customHeight="1" x14ac:dyDescent="0.25">
      <c r="A184" s="1" t="s">
        <v>3</v>
      </c>
      <c r="B184" s="74" t="s">
        <v>166</v>
      </c>
      <c r="C184" s="33">
        <v>2166161</v>
      </c>
      <c r="D184" s="34">
        <v>35.5</v>
      </c>
      <c r="E184" s="33">
        <v>479479</v>
      </c>
      <c r="F184" s="34">
        <v>7.9</v>
      </c>
      <c r="G184" s="33">
        <v>792827</v>
      </c>
      <c r="H184" s="34">
        <v>13</v>
      </c>
      <c r="I184" s="33">
        <v>2660540</v>
      </c>
      <c r="J184" s="34">
        <v>43.6</v>
      </c>
      <c r="K184" s="33">
        <v>6099007</v>
      </c>
      <c r="L184" s="34">
        <v>5</v>
      </c>
      <c r="M184"/>
      <c r="N184"/>
      <c r="O184"/>
    </row>
    <row r="185" spans="1:19" ht="12.75" customHeight="1" x14ac:dyDescent="0.25">
      <c r="A185" s="1" t="s">
        <v>3</v>
      </c>
      <c r="B185" s="74" t="s">
        <v>167</v>
      </c>
      <c r="C185" s="33">
        <v>0</v>
      </c>
      <c r="D185" s="34">
        <v>0</v>
      </c>
      <c r="E185" s="33">
        <v>0</v>
      </c>
      <c r="F185" s="34">
        <v>0</v>
      </c>
      <c r="G185" s="33">
        <v>117150</v>
      </c>
      <c r="H185" s="34">
        <v>0.7</v>
      </c>
      <c r="I185" s="33">
        <v>17336779</v>
      </c>
      <c r="J185" s="34">
        <v>99.3</v>
      </c>
      <c r="K185" s="33">
        <v>17453929</v>
      </c>
      <c r="L185" s="34">
        <v>14.3</v>
      </c>
      <c r="M185"/>
      <c r="N185"/>
      <c r="O185"/>
    </row>
    <row r="186" spans="1:19" ht="12.75" customHeight="1" x14ac:dyDescent="0.25">
      <c r="A186" s="1" t="s">
        <v>3</v>
      </c>
      <c r="B186" s="74" t="s">
        <v>104</v>
      </c>
      <c r="C186" s="33">
        <v>0</v>
      </c>
      <c r="D186" s="34">
        <v>0</v>
      </c>
      <c r="E186" s="33">
        <v>346500</v>
      </c>
      <c r="F186" s="34">
        <v>23.3</v>
      </c>
      <c r="G186" s="33">
        <v>345000</v>
      </c>
      <c r="H186" s="34">
        <v>23.2</v>
      </c>
      <c r="I186" s="33">
        <v>794339</v>
      </c>
      <c r="J186" s="34">
        <v>53.5</v>
      </c>
      <c r="K186" s="33">
        <v>1485839</v>
      </c>
      <c r="L186" s="34">
        <v>1.2</v>
      </c>
      <c r="M186"/>
      <c r="N186"/>
      <c r="O186"/>
    </row>
    <row r="187" spans="1:19" ht="12.75" customHeight="1" x14ac:dyDescent="0.25">
      <c r="A187" s="1" t="s">
        <v>3</v>
      </c>
      <c r="B187" s="78" t="s">
        <v>168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5.95" customHeight="1" x14ac:dyDescent="0.3">
      <c r="A188" s="5" t="s">
        <v>3</v>
      </c>
      <c r="B188" s="39" t="s">
        <v>138</v>
      </c>
      <c r="C188" s="40">
        <v>4266988</v>
      </c>
      <c r="D188" s="75">
        <v>3.5</v>
      </c>
      <c r="E188" s="40">
        <v>2826884</v>
      </c>
      <c r="F188" s="75">
        <v>2.2999999999999998</v>
      </c>
      <c r="G188" s="40">
        <v>1322159</v>
      </c>
      <c r="H188" s="75">
        <v>1.1000000000000001</v>
      </c>
      <c r="I188" s="40">
        <v>113745074</v>
      </c>
      <c r="J188" s="75">
        <v>93.1</v>
      </c>
      <c r="K188" s="40">
        <v>122161105</v>
      </c>
      <c r="L188" s="75">
        <v>100</v>
      </c>
      <c r="M188"/>
      <c r="N188"/>
      <c r="O188"/>
      <c r="R188"/>
      <c r="S188"/>
    </row>
    <row r="189" spans="1:19" x14ac:dyDescent="0.2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75" x14ac:dyDescent="0.25">
      <c r="A190" s="5" t="s">
        <v>3</v>
      </c>
      <c r="B190" s="79" t="s">
        <v>169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ht="13.5" x14ac:dyDescent="0.25">
      <c r="A191" s="1" t="s">
        <v>3</v>
      </c>
      <c r="B191" s="80" t="s">
        <v>170</v>
      </c>
      <c r="C191" s="85" t="s">
        <v>223</v>
      </c>
      <c r="D191" s="85" t="s">
        <v>3</v>
      </c>
      <c r="E191" s="85" t="s">
        <v>3</v>
      </c>
      <c r="F191" s="85" t="s">
        <v>224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ht="13.5" x14ac:dyDescent="0.25">
      <c r="A192" s="1" t="s">
        <v>3</v>
      </c>
      <c r="B192" s="81" t="s">
        <v>173</v>
      </c>
      <c r="C192" s="86" t="s">
        <v>225</v>
      </c>
      <c r="D192" s="86" t="s">
        <v>3</v>
      </c>
      <c r="E192" s="86" t="s">
        <v>3</v>
      </c>
      <c r="F192" s="86" t="s">
        <v>224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10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2">
      <c r="A194" s="1" t="s">
        <v>3</v>
      </c>
      <c r="B194" s="10" t="s">
        <v>175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10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10" t="s">
        <v>176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10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2">
      <c r="A198" s="1" t="s">
        <v>3</v>
      </c>
      <c r="B198" s="10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2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MrlOrlvBYlrYe5s+mqDLUpinwgxVNx1buWCxdWtn8kFsLq/dI0D7W2caaqHDXepO3LBNtqhdv2ChGpUCAfE7Qw==" saltValue="LqzBHUDbHwvEZMY4jERJzg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1:L71"/>
    <mergeCell ref="M71:N71"/>
    <mergeCell ref="O71:O73"/>
    <mergeCell ref="C72:D72"/>
    <mergeCell ref="E72:F72"/>
    <mergeCell ref="G72:H72"/>
    <mergeCell ref="I72:J72"/>
    <mergeCell ref="K72:L72"/>
    <mergeCell ref="M72:N72"/>
    <mergeCell ref="C110:L110"/>
    <mergeCell ref="M110:N110"/>
    <mergeCell ref="O110:O112"/>
    <mergeCell ref="C111:D111"/>
    <mergeCell ref="E111:F111"/>
    <mergeCell ref="G111:H111"/>
    <mergeCell ref="I111:J111"/>
    <mergeCell ref="K111:L111"/>
    <mergeCell ref="M111:N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8:F136 F138:F145 F147:F149">
    <cfRule type="cellIs" dxfId="83" priority="4" operator="greaterThan">
      <formula>100</formula>
    </cfRule>
  </conditionalFormatting>
  <conditionalFormatting sqref="H12 H14:H28 H30:H40 H42:H55 H58:H59 H61 H63:H64 H66:H67 H76:H83 H86:H106 H114:H126 H129:H136 H139:H145 H147:H149">
    <cfRule type="cellIs" dxfId="82" priority="3" operator="greaterThan">
      <formula>100</formula>
    </cfRule>
  </conditionalFormatting>
  <conditionalFormatting sqref="J12 J14:J28 J30:J40 J42:J55 J58:J59 J61 J63:J64 J66:J67 J76:J83 J86:J106 J114:J126 J129:J136 J139:J145 J147:J149">
    <cfRule type="cellIs" dxfId="81" priority="2" operator="greaterThan">
      <formula>100</formula>
    </cfRule>
  </conditionalFormatting>
  <conditionalFormatting sqref="L12 L14:L28 L30:L40 L42:L55 L58:L59 L61 L63:L64 L66:L67 L76:L83 L86:L106 L114:L126 L129:L136 L139:L145 L147:L149">
    <cfRule type="cellIs" dxfId="80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U205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1" t="s">
        <v>226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25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1"/>
      <c r="P4" s="2"/>
      <c r="Q4" s="2"/>
    </row>
    <row r="5" spans="1:19" ht="12.75" customHeight="1" x14ac:dyDescent="0.2">
      <c r="A5" s="1" t="s">
        <v>0</v>
      </c>
      <c r="B5" s="12" t="s">
        <v>0</v>
      </c>
      <c r="C5" s="12"/>
      <c r="D5" s="12"/>
      <c r="E5" s="12"/>
      <c r="F5" s="12"/>
      <c r="G5" s="12"/>
      <c r="H5" s="12"/>
      <c r="I5" s="12"/>
      <c r="J5" s="12"/>
      <c r="K5" s="12"/>
      <c r="L5" s="12"/>
      <c r="N5" s="12"/>
      <c r="O5" s="12"/>
    </row>
    <row r="6" spans="1:19" ht="15" customHeight="1" x14ac:dyDescent="0.25">
      <c r="A6" s="1" t="s">
        <v>3</v>
      </c>
      <c r="B6" s="13" t="s">
        <v>4</v>
      </c>
      <c r="C6" s="12" t="s">
        <v>3</v>
      </c>
      <c r="D6" s="12" t="s">
        <v>3</v>
      </c>
      <c r="E6" s="12" t="s">
        <v>3</v>
      </c>
      <c r="F6" s="12" t="s">
        <v>3</v>
      </c>
      <c r="G6" s="12" t="s">
        <v>3</v>
      </c>
      <c r="H6" s="12" t="s">
        <v>3</v>
      </c>
      <c r="I6" s="12" t="s">
        <v>3</v>
      </c>
      <c r="J6" s="12" t="s">
        <v>3</v>
      </c>
      <c r="K6" s="12" t="s">
        <v>3</v>
      </c>
      <c r="L6" s="12" t="s">
        <v>3</v>
      </c>
      <c r="M6" s="2" t="s">
        <v>3</v>
      </c>
      <c r="N6" s="12" t="s">
        <v>3</v>
      </c>
      <c r="O6" s="12" t="s">
        <v>3</v>
      </c>
    </row>
    <row r="7" spans="1:19" ht="15" customHeight="1" x14ac:dyDescent="0.2">
      <c r="A7" s="1" t="s">
        <v>3</v>
      </c>
      <c r="B7" s="14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2">
      <c r="A8" s="1" t="s">
        <v>3</v>
      </c>
      <c r="B8" s="15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4.95" customHeight="1" x14ac:dyDescent="0.2">
      <c r="A9" s="1" t="s">
        <v>3</v>
      </c>
      <c r="B9" s="16" t="s">
        <v>13</v>
      </c>
      <c r="C9" s="17" t="s">
        <v>14</v>
      </c>
      <c r="D9" s="17" t="s">
        <v>15</v>
      </c>
      <c r="E9" s="18" t="s">
        <v>16</v>
      </c>
      <c r="F9" s="19" t="s">
        <v>17</v>
      </c>
      <c r="G9" s="18" t="s">
        <v>16</v>
      </c>
      <c r="H9" s="19" t="s">
        <v>18</v>
      </c>
      <c r="I9" s="18" t="s">
        <v>16</v>
      </c>
      <c r="J9" s="19" t="s">
        <v>19</v>
      </c>
      <c r="K9" s="18" t="s">
        <v>16</v>
      </c>
      <c r="L9" s="19" t="s">
        <v>20</v>
      </c>
      <c r="M9" s="18" t="s">
        <v>16</v>
      </c>
      <c r="N9" s="19" t="s">
        <v>20</v>
      </c>
      <c r="O9" s="98" t="s">
        <v>3</v>
      </c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1"/>
      <c r="F10" s="22"/>
      <c r="G10" s="21"/>
      <c r="H10" s="22"/>
      <c r="I10" s="21"/>
      <c r="J10" s="22"/>
      <c r="K10" s="21"/>
      <c r="L10" s="22"/>
      <c r="M10" s="23"/>
      <c r="N10" s="24"/>
      <c r="O10" s="24"/>
    </row>
    <row r="11" spans="1:19" s="5" customFormat="1" ht="15.95" customHeight="1" x14ac:dyDescent="0.25">
      <c r="A11" s="5" t="s">
        <v>3</v>
      </c>
      <c r="B11" s="25" t="s">
        <v>21</v>
      </c>
      <c r="C11" s="26"/>
      <c r="D11" s="26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7"/>
      <c r="R11"/>
      <c r="S11"/>
    </row>
    <row r="12" spans="1:19" s="6" customFormat="1" ht="15.95" customHeight="1" x14ac:dyDescent="0.3">
      <c r="A12" s="6" t="s">
        <v>3</v>
      </c>
      <c r="B12" s="28" t="s">
        <v>22</v>
      </c>
      <c r="C12" s="29">
        <v>252088562</v>
      </c>
      <c r="D12" s="29">
        <v>255627913</v>
      </c>
      <c r="E12" s="29">
        <v>71177283</v>
      </c>
      <c r="F12" s="30">
        <v>28.2</v>
      </c>
      <c r="G12" s="29">
        <v>60389124</v>
      </c>
      <c r="H12" s="30">
        <v>24</v>
      </c>
      <c r="I12" s="29">
        <v>55649656</v>
      </c>
      <c r="J12" s="30">
        <v>21.8</v>
      </c>
      <c r="K12" s="29">
        <v>187216063</v>
      </c>
      <c r="L12" s="30">
        <v>73.2</v>
      </c>
      <c r="M12" s="29">
        <v>31520101</v>
      </c>
      <c r="N12" s="30">
        <v>67.3</v>
      </c>
      <c r="O12" s="30">
        <v>76.599999999999994</v>
      </c>
      <c r="R12"/>
      <c r="S12"/>
    </row>
    <row r="13" spans="1:19" s="5" customFormat="1" ht="15.95" customHeight="1" x14ac:dyDescent="0.3">
      <c r="A13" s="5" t="s">
        <v>3</v>
      </c>
      <c r="B13" s="31" t="s">
        <v>23</v>
      </c>
      <c r="C13" s="26"/>
      <c r="D13" s="26"/>
      <c r="E13" s="26"/>
      <c r="F13" s="27"/>
      <c r="G13" s="26"/>
      <c r="H13" s="27"/>
      <c r="I13" s="26"/>
      <c r="J13" s="27"/>
      <c r="K13" s="26"/>
      <c r="L13" s="27"/>
      <c r="M13" s="26"/>
      <c r="N13" s="27"/>
      <c r="O13" s="27"/>
      <c r="R13"/>
      <c r="S13"/>
    </row>
    <row r="14" spans="1:19" s="7" customFormat="1" ht="12.75" customHeight="1" x14ac:dyDescent="0.25">
      <c r="A14" s="7" t="s">
        <v>3</v>
      </c>
      <c r="B14" s="32" t="s">
        <v>24</v>
      </c>
      <c r="C14" s="33">
        <v>49861975</v>
      </c>
      <c r="D14" s="33">
        <v>52818157</v>
      </c>
      <c r="E14" s="33">
        <v>9740275</v>
      </c>
      <c r="F14" s="34">
        <v>19.5</v>
      </c>
      <c r="G14" s="33">
        <v>12228821</v>
      </c>
      <c r="H14" s="34">
        <v>24.5</v>
      </c>
      <c r="I14" s="33">
        <v>9787626</v>
      </c>
      <c r="J14" s="34">
        <v>18.5</v>
      </c>
      <c r="K14" s="33">
        <v>31756722</v>
      </c>
      <c r="L14" s="34">
        <v>60.1</v>
      </c>
      <c r="M14" s="33">
        <v>7363584</v>
      </c>
      <c r="N14" s="34">
        <v>65.900000000000006</v>
      </c>
      <c r="O14" s="34">
        <v>32.9</v>
      </c>
      <c r="R14" s="8"/>
      <c r="S14" s="8"/>
    </row>
    <row r="15" spans="1:19" s="7" customFormat="1" ht="12.75" customHeight="1" x14ac:dyDescent="0.25">
      <c r="A15" s="7" t="s">
        <v>3</v>
      </c>
      <c r="B15" s="32" t="s">
        <v>25</v>
      </c>
      <c r="C15" s="33">
        <v>22685748</v>
      </c>
      <c r="D15" s="33">
        <v>22685748</v>
      </c>
      <c r="E15" s="33">
        <v>4353351</v>
      </c>
      <c r="F15" s="34">
        <v>19.2</v>
      </c>
      <c r="G15" s="33">
        <v>4615899</v>
      </c>
      <c r="H15" s="34">
        <v>20.3</v>
      </c>
      <c r="I15" s="33">
        <v>5208640</v>
      </c>
      <c r="J15" s="34">
        <v>23</v>
      </c>
      <c r="K15" s="33">
        <v>14177890</v>
      </c>
      <c r="L15" s="34">
        <v>62.5</v>
      </c>
      <c r="M15" s="33">
        <v>5130891</v>
      </c>
      <c r="N15" s="34">
        <v>68.8</v>
      </c>
      <c r="O15" s="34">
        <v>1.5</v>
      </c>
      <c r="R15" s="8"/>
      <c r="S15" s="8"/>
    </row>
    <row r="16" spans="1:19" s="7" customFormat="1" ht="12.75" customHeight="1" x14ac:dyDescent="0.25">
      <c r="A16" s="7" t="s">
        <v>3</v>
      </c>
      <c r="B16" s="32" t="s">
        <v>26</v>
      </c>
      <c r="C16" s="33">
        <v>14705862</v>
      </c>
      <c r="D16" s="33">
        <v>14705862</v>
      </c>
      <c r="E16" s="33">
        <v>3560078</v>
      </c>
      <c r="F16" s="34">
        <v>24.2</v>
      </c>
      <c r="G16" s="33">
        <v>3423585</v>
      </c>
      <c r="H16" s="34">
        <v>23.3</v>
      </c>
      <c r="I16" s="33">
        <v>3398007</v>
      </c>
      <c r="J16" s="34">
        <v>23.1</v>
      </c>
      <c r="K16" s="33">
        <v>10381670</v>
      </c>
      <c r="L16" s="34">
        <v>70.599999999999994</v>
      </c>
      <c r="M16" s="33">
        <v>3429894</v>
      </c>
      <c r="N16" s="34">
        <v>82.8</v>
      </c>
      <c r="O16" s="34">
        <v>-0.9</v>
      </c>
      <c r="R16" s="8"/>
      <c r="S16" s="8"/>
    </row>
    <row r="17" spans="1:19" s="7" customFormat="1" ht="12.75" customHeight="1" x14ac:dyDescent="0.25">
      <c r="A17" s="7" t="s">
        <v>3</v>
      </c>
      <c r="B17" s="32" t="s">
        <v>27</v>
      </c>
      <c r="C17" s="33">
        <v>9300000</v>
      </c>
      <c r="D17" s="33">
        <v>9300000</v>
      </c>
      <c r="E17" s="33">
        <v>2374557</v>
      </c>
      <c r="F17" s="34">
        <v>25.5</v>
      </c>
      <c r="G17" s="33">
        <v>2241598</v>
      </c>
      <c r="H17" s="34">
        <v>24.1</v>
      </c>
      <c r="I17" s="33">
        <v>2215899</v>
      </c>
      <c r="J17" s="34">
        <v>23.8</v>
      </c>
      <c r="K17" s="33">
        <v>6832054</v>
      </c>
      <c r="L17" s="34">
        <v>73.5</v>
      </c>
      <c r="M17" s="33">
        <v>2190824</v>
      </c>
      <c r="N17" s="34">
        <v>84</v>
      </c>
      <c r="O17" s="34">
        <v>1.1000000000000001</v>
      </c>
      <c r="R17" s="8"/>
      <c r="S17" s="8"/>
    </row>
    <row r="18" spans="1:19" s="7" customFormat="1" ht="12.75" customHeight="1" x14ac:dyDescent="0.25">
      <c r="A18" s="7" t="s">
        <v>3</v>
      </c>
      <c r="B18" s="32" t="s">
        <v>28</v>
      </c>
      <c r="C18" s="33">
        <v>350790</v>
      </c>
      <c r="D18" s="33">
        <v>392240</v>
      </c>
      <c r="E18" s="33">
        <v>-723</v>
      </c>
      <c r="F18" s="34">
        <v>-0.2</v>
      </c>
      <c r="G18" s="33">
        <v>35957</v>
      </c>
      <c r="H18" s="34">
        <v>10.3</v>
      </c>
      <c r="I18" s="33">
        <v>42220</v>
      </c>
      <c r="J18" s="34">
        <v>10.8</v>
      </c>
      <c r="K18" s="33">
        <v>77454</v>
      </c>
      <c r="L18" s="34">
        <v>19.7</v>
      </c>
      <c r="M18" s="33">
        <v>81747</v>
      </c>
      <c r="N18" s="34">
        <v>60.4</v>
      </c>
      <c r="O18" s="34">
        <v>-48.4</v>
      </c>
      <c r="R18" s="8"/>
      <c r="S18" s="8"/>
    </row>
    <row r="19" spans="1:19" s="7" customFormat="1" ht="12.75" customHeight="1" x14ac:dyDescent="0.25">
      <c r="A19" s="7" t="s">
        <v>3</v>
      </c>
      <c r="B19" s="32" t="s">
        <v>29</v>
      </c>
      <c r="C19" s="33">
        <v>0</v>
      </c>
      <c r="D19" s="33">
        <v>0</v>
      </c>
      <c r="E19" s="33">
        <v>0</v>
      </c>
      <c r="F19" s="34">
        <v>0</v>
      </c>
      <c r="G19" s="33">
        <v>0</v>
      </c>
      <c r="H19" s="34">
        <v>0</v>
      </c>
      <c r="I19" s="33">
        <v>0</v>
      </c>
      <c r="J19" s="34">
        <v>0</v>
      </c>
      <c r="K19" s="33">
        <v>0</v>
      </c>
      <c r="L19" s="34">
        <v>0</v>
      </c>
      <c r="M19" s="33">
        <v>0</v>
      </c>
      <c r="N19" s="34">
        <v>0</v>
      </c>
      <c r="O19" s="34">
        <v>0</v>
      </c>
      <c r="R19" s="8"/>
      <c r="S19" s="8"/>
    </row>
    <row r="20" spans="1:19" s="7" customFormat="1" ht="12.75" customHeight="1" x14ac:dyDescent="0.25">
      <c r="A20" s="7" t="s">
        <v>3</v>
      </c>
      <c r="B20" s="32" t="s">
        <v>30</v>
      </c>
      <c r="C20" s="33">
        <v>0</v>
      </c>
      <c r="D20" s="33">
        <v>0</v>
      </c>
      <c r="E20" s="33">
        <v>0</v>
      </c>
      <c r="F20" s="34">
        <v>0</v>
      </c>
      <c r="G20" s="33">
        <v>0</v>
      </c>
      <c r="H20" s="34">
        <v>0</v>
      </c>
      <c r="I20" s="33">
        <v>0</v>
      </c>
      <c r="J20" s="34">
        <v>0</v>
      </c>
      <c r="K20" s="33">
        <v>0</v>
      </c>
      <c r="L20" s="34">
        <v>0</v>
      </c>
      <c r="M20" s="33">
        <v>0</v>
      </c>
      <c r="N20" s="34">
        <v>0</v>
      </c>
      <c r="O20" s="34">
        <v>0</v>
      </c>
      <c r="R20" s="8"/>
      <c r="S20" s="8"/>
    </row>
    <row r="21" spans="1:19" s="7" customFormat="1" ht="12.75" customHeight="1" x14ac:dyDescent="0.25">
      <c r="A21" s="7" t="s">
        <v>3</v>
      </c>
      <c r="B21" s="32" t="s">
        <v>31</v>
      </c>
      <c r="C21" s="33">
        <v>21686426</v>
      </c>
      <c r="D21" s="33">
        <v>21697270</v>
      </c>
      <c r="E21" s="33">
        <v>6686635</v>
      </c>
      <c r="F21" s="34">
        <v>30.8</v>
      </c>
      <c r="G21" s="33">
        <v>6919365</v>
      </c>
      <c r="H21" s="34">
        <v>31.9</v>
      </c>
      <c r="I21" s="33">
        <v>7111996</v>
      </c>
      <c r="J21" s="34">
        <v>32.799999999999997</v>
      </c>
      <c r="K21" s="33">
        <v>20717996</v>
      </c>
      <c r="L21" s="34">
        <v>95.5</v>
      </c>
      <c r="M21" s="33">
        <v>6389041</v>
      </c>
      <c r="N21" s="34">
        <v>86.1</v>
      </c>
      <c r="O21" s="34">
        <v>11.3</v>
      </c>
      <c r="R21" s="8"/>
      <c r="S21" s="8"/>
    </row>
    <row r="22" spans="1:19" s="7" customFormat="1" ht="12.75" customHeight="1" x14ac:dyDescent="0.25">
      <c r="A22" s="7" t="s">
        <v>3</v>
      </c>
      <c r="B22" s="32" t="s">
        <v>32</v>
      </c>
      <c r="C22" s="33">
        <v>341500</v>
      </c>
      <c r="D22" s="33">
        <v>516763</v>
      </c>
      <c r="E22" s="33">
        <v>148232</v>
      </c>
      <c r="F22" s="34">
        <v>43.4</v>
      </c>
      <c r="G22" s="33">
        <v>87698</v>
      </c>
      <c r="H22" s="34">
        <v>25.7</v>
      </c>
      <c r="I22" s="33">
        <v>238551</v>
      </c>
      <c r="J22" s="34">
        <v>46.2</v>
      </c>
      <c r="K22" s="33">
        <v>474481</v>
      </c>
      <c r="L22" s="34">
        <v>91.8</v>
      </c>
      <c r="M22" s="33">
        <v>21684</v>
      </c>
      <c r="N22" s="34">
        <v>85.2</v>
      </c>
      <c r="O22" s="34">
        <v>1000.1</v>
      </c>
      <c r="R22" s="8"/>
      <c r="S22" s="8"/>
    </row>
    <row r="23" spans="1:19" s="7" customFormat="1" ht="12.75" customHeight="1" x14ac:dyDescent="0.25">
      <c r="A23" s="7" t="s">
        <v>3</v>
      </c>
      <c r="B23" s="32" t="s">
        <v>33</v>
      </c>
      <c r="C23" s="33">
        <v>0</v>
      </c>
      <c r="D23" s="33">
        <v>0</v>
      </c>
      <c r="E23" s="33">
        <v>0</v>
      </c>
      <c r="F23" s="34">
        <v>0</v>
      </c>
      <c r="G23" s="33">
        <v>0</v>
      </c>
      <c r="H23" s="34">
        <v>0</v>
      </c>
      <c r="I23" s="33">
        <v>0</v>
      </c>
      <c r="J23" s="34">
        <v>0</v>
      </c>
      <c r="K23" s="33">
        <v>0</v>
      </c>
      <c r="L23" s="34">
        <v>0</v>
      </c>
      <c r="M23" s="33">
        <v>0</v>
      </c>
      <c r="N23" s="34">
        <v>0</v>
      </c>
      <c r="O23" s="34">
        <v>0</v>
      </c>
      <c r="R23" s="8"/>
      <c r="S23" s="8"/>
    </row>
    <row r="24" spans="1:19" s="7" customFormat="1" ht="12.75" customHeight="1" x14ac:dyDescent="0.25">
      <c r="A24" s="7" t="s">
        <v>3</v>
      </c>
      <c r="B24" s="32" t="s">
        <v>34</v>
      </c>
      <c r="C24" s="33">
        <v>5400</v>
      </c>
      <c r="D24" s="33">
        <v>99150</v>
      </c>
      <c r="E24" s="33">
        <v>20988</v>
      </c>
      <c r="F24" s="34">
        <v>388.7</v>
      </c>
      <c r="G24" s="33">
        <v>28854</v>
      </c>
      <c r="H24" s="34">
        <v>534.29999999999995</v>
      </c>
      <c r="I24" s="33">
        <v>23301</v>
      </c>
      <c r="J24" s="34">
        <v>23.5</v>
      </c>
      <c r="K24" s="33">
        <v>73143</v>
      </c>
      <c r="L24" s="34">
        <v>73.8</v>
      </c>
      <c r="M24" s="33">
        <v>0</v>
      </c>
      <c r="N24" s="34">
        <v>53.1</v>
      </c>
      <c r="O24" s="34">
        <v>-100</v>
      </c>
      <c r="R24" s="8"/>
      <c r="S24" s="8"/>
    </row>
    <row r="25" spans="1:19" s="7" customFormat="1" ht="12.75" customHeight="1" x14ac:dyDescent="0.25">
      <c r="A25" s="7" t="s">
        <v>3</v>
      </c>
      <c r="B25" s="32" t="s">
        <v>35</v>
      </c>
      <c r="C25" s="33">
        <v>170370</v>
      </c>
      <c r="D25" s="33">
        <v>187930</v>
      </c>
      <c r="E25" s="33">
        <v>50563</v>
      </c>
      <c r="F25" s="34">
        <v>29.7</v>
      </c>
      <c r="G25" s="33">
        <v>36076</v>
      </c>
      <c r="H25" s="34">
        <v>21.2</v>
      </c>
      <c r="I25" s="33">
        <v>24376</v>
      </c>
      <c r="J25" s="34">
        <v>13</v>
      </c>
      <c r="K25" s="33">
        <v>111015</v>
      </c>
      <c r="L25" s="34">
        <v>59.1</v>
      </c>
      <c r="M25" s="33">
        <v>53223</v>
      </c>
      <c r="N25" s="34">
        <v>94.7</v>
      </c>
      <c r="O25" s="34">
        <v>-54.2</v>
      </c>
      <c r="R25" s="8"/>
      <c r="S25" s="8"/>
    </row>
    <row r="26" spans="1:19" s="7" customFormat="1" ht="12.75" customHeight="1" x14ac:dyDescent="0.25">
      <c r="A26" s="7" t="s">
        <v>3</v>
      </c>
      <c r="B26" s="32" t="s">
        <v>36</v>
      </c>
      <c r="C26" s="33">
        <v>36000</v>
      </c>
      <c r="D26" s="33">
        <v>72300</v>
      </c>
      <c r="E26" s="33">
        <v>15037</v>
      </c>
      <c r="F26" s="34">
        <v>41.8</v>
      </c>
      <c r="G26" s="33">
        <v>13264</v>
      </c>
      <c r="H26" s="34">
        <v>36.799999999999997</v>
      </c>
      <c r="I26" s="33">
        <v>12170</v>
      </c>
      <c r="J26" s="34">
        <v>16.8</v>
      </c>
      <c r="K26" s="33">
        <v>40471</v>
      </c>
      <c r="L26" s="34">
        <v>56</v>
      </c>
      <c r="M26" s="33">
        <v>3888</v>
      </c>
      <c r="N26" s="34">
        <v>61.3</v>
      </c>
      <c r="O26" s="34">
        <v>213</v>
      </c>
      <c r="R26" s="8"/>
      <c r="S26" s="8"/>
    </row>
    <row r="27" spans="1:19" s="7" customFormat="1" ht="12.75" customHeight="1" x14ac:dyDescent="0.25">
      <c r="A27" s="7" t="s">
        <v>3</v>
      </c>
      <c r="B27" s="32" t="s">
        <v>37</v>
      </c>
      <c r="C27" s="33">
        <v>0</v>
      </c>
      <c r="D27" s="33">
        <v>0</v>
      </c>
      <c r="E27" s="33">
        <v>0</v>
      </c>
      <c r="F27" s="34">
        <v>0</v>
      </c>
      <c r="G27" s="33">
        <v>0</v>
      </c>
      <c r="H27" s="34">
        <v>0</v>
      </c>
      <c r="I27" s="33">
        <v>0</v>
      </c>
      <c r="J27" s="34">
        <v>0</v>
      </c>
      <c r="K27" s="33">
        <v>0</v>
      </c>
      <c r="L27" s="34">
        <v>0</v>
      </c>
      <c r="M27" s="33">
        <v>0</v>
      </c>
      <c r="N27" s="34">
        <v>0</v>
      </c>
      <c r="O27" s="34">
        <v>0</v>
      </c>
      <c r="R27" s="8"/>
      <c r="S27" s="8"/>
    </row>
    <row r="28" spans="1:19" s="7" customFormat="1" ht="12.75" customHeight="1" x14ac:dyDescent="0.25">
      <c r="A28" s="7" t="s">
        <v>3</v>
      </c>
      <c r="B28" s="32" t="s">
        <v>38</v>
      </c>
      <c r="C28" s="33">
        <v>2280700</v>
      </c>
      <c r="D28" s="33">
        <v>1357900</v>
      </c>
      <c r="E28" s="33">
        <v>167494</v>
      </c>
      <c r="F28" s="34">
        <v>7.3</v>
      </c>
      <c r="G28" s="33">
        <v>187065</v>
      </c>
      <c r="H28" s="34">
        <v>8.1999999999999993</v>
      </c>
      <c r="I28" s="33">
        <v>186659</v>
      </c>
      <c r="J28" s="34">
        <v>13.7</v>
      </c>
      <c r="K28" s="33">
        <v>541218</v>
      </c>
      <c r="L28" s="34">
        <v>39.9</v>
      </c>
      <c r="M28" s="33">
        <v>818887</v>
      </c>
      <c r="N28" s="34">
        <v>85.2</v>
      </c>
      <c r="O28" s="34">
        <v>-77.2</v>
      </c>
      <c r="R28" s="8"/>
      <c r="S28" s="8"/>
    </row>
    <row r="29" spans="1:19" s="5" customFormat="1" ht="15.95" customHeight="1" x14ac:dyDescent="0.3">
      <c r="A29" s="5" t="s">
        <v>3</v>
      </c>
      <c r="B29" s="31" t="s">
        <v>39</v>
      </c>
      <c r="C29" s="26"/>
      <c r="D29" s="26"/>
      <c r="E29" s="26"/>
      <c r="F29" s="27"/>
      <c r="G29" s="26"/>
      <c r="H29" s="27"/>
      <c r="I29" s="26"/>
      <c r="J29" s="27"/>
      <c r="K29" s="26"/>
      <c r="L29" s="27"/>
      <c r="M29" s="26"/>
      <c r="N29" s="27"/>
      <c r="O29" s="27"/>
      <c r="R29"/>
      <c r="S29"/>
    </row>
    <row r="30" spans="1:19" s="7" customFormat="1" ht="12.75" customHeight="1" x14ac:dyDescent="0.25">
      <c r="A30" s="7" t="s">
        <v>3</v>
      </c>
      <c r="B30" s="32" t="s">
        <v>40</v>
      </c>
      <c r="C30" s="33">
        <v>20249233</v>
      </c>
      <c r="D30" s="33">
        <v>19594235</v>
      </c>
      <c r="E30" s="33">
        <v>8639039</v>
      </c>
      <c r="F30" s="34">
        <v>42.7</v>
      </c>
      <c r="G30" s="33">
        <v>3612500</v>
      </c>
      <c r="H30" s="34">
        <v>17.8</v>
      </c>
      <c r="I30" s="33">
        <v>3598559</v>
      </c>
      <c r="J30" s="34">
        <v>18.399999999999999</v>
      </c>
      <c r="K30" s="33">
        <v>15850098</v>
      </c>
      <c r="L30" s="34">
        <v>80.900000000000006</v>
      </c>
      <c r="M30" s="33">
        <v>3106056</v>
      </c>
      <c r="N30" s="34">
        <v>76.099999999999994</v>
      </c>
      <c r="O30" s="34">
        <v>15.9</v>
      </c>
      <c r="R30" s="8"/>
      <c r="S30" s="8"/>
    </row>
    <row r="31" spans="1:19" s="7" customFormat="1" ht="12.75" customHeight="1" x14ac:dyDescent="0.25">
      <c r="A31" s="7" t="s">
        <v>3</v>
      </c>
      <c r="B31" s="32" t="s">
        <v>41</v>
      </c>
      <c r="C31" s="33">
        <v>0</v>
      </c>
      <c r="D31" s="33">
        <v>0</v>
      </c>
      <c r="E31" s="33">
        <v>0</v>
      </c>
      <c r="F31" s="34">
        <v>0</v>
      </c>
      <c r="G31" s="33">
        <v>0</v>
      </c>
      <c r="H31" s="34">
        <v>0</v>
      </c>
      <c r="I31" s="33">
        <v>0</v>
      </c>
      <c r="J31" s="34">
        <v>0</v>
      </c>
      <c r="K31" s="33">
        <v>0</v>
      </c>
      <c r="L31" s="34">
        <v>0</v>
      </c>
      <c r="M31" s="33">
        <v>0</v>
      </c>
      <c r="N31" s="34">
        <v>0</v>
      </c>
      <c r="O31" s="34">
        <v>0</v>
      </c>
      <c r="R31" s="8"/>
      <c r="S31" s="8"/>
    </row>
    <row r="32" spans="1:19" s="7" customFormat="1" ht="12.75" customHeight="1" x14ac:dyDescent="0.25">
      <c r="A32" s="7" t="s">
        <v>3</v>
      </c>
      <c r="B32" s="32" t="s">
        <v>42</v>
      </c>
      <c r="C32" s="33">
        <v>26165958</v>
      </c>
      <c r="D32" s="33">
        <v>26165958</v>
      </c>
      <c r="E32" s="33">
        <v>643406</v>
      </c>
      <c r="F32" s="34">
        <v>2.5</v>
      </c>
      <c r="G32" s="33">
        <v>931840</v>
      </c>
      <c r="H32" s="34">
        <v>3.6</v>
      </c>
      <c r="I32" s="33">
        <v>1759021</v>
      </c>
      <c r="J32" s="34">
        <v>6.7</v>
      </c>
      <c r="K32" s="33">
        <v>3334267</v>
      </c>
      <c r="L32" s="34">
        <v>12.7</v>
      </c>
      <c r="M32" s="33">
        <v>761120</v>
      </c>
      <c r="N32" s="34">
        <v>8.1</v>
      </c>
      <c r="O32" s="34">
        <v>131.1</v>
      </c>
      <c r="R32" s="8"/>
      <c r="S32" s="8"/>
    </row>
    <row r="33" spans="1:19" s="7" customFormat="1" ht="12.75" customHeight="1" x14ac:dyDescent="0.25">
      <c r="A33" s="7" t="s">
        <v>3</v>
      </c>
      <c r="B33" s="32" t="s">
        <v>43</v>
      </c>
      <c r="C33" s="33">
        <v>819900</v>
      </c>
      <c r="D33" s="33">
        <v>872600</v>
      </c>
      <c r="E33" s="33">
        <v>241429</v>
      </c>
      <c r="F33" s="34">
        <v>29.4</v>
      </c>
      <c r="G33" s="33">
        <v>142257</v>
      </c>
      <c r="H33" s="34">
        <v>17.399999999999999</v>
      </c>
      <c r="I33" s="33">
        <v>150266</v>
      </c>
      <c r="J33" s="34">
        <v>17.2</v>
      </c>
      <c r="K33" s="33">
        <v>533952</v>
      </c>
      <c r="L33" s="34">
        <v>61.2</v>
      </c>
      <c r="M33" s="33">
        <v>187550</v>
      </c>
      <c r="N33" s="34">
        <v>88.7</v>
      </c>
      <c r="O33" s="34">
        <v>-19.899999999999999</v>
      </c>
      <c r="R33" s="8"/>
      <c r="S33" s="8"/>
    </row>
    <row r="34" spans="1:19" s="7" customFormat="1" ht="12.75" customHeight="1" x14ac:dyDescent="0.25">
      <c r="A34" s="7" t="s">
        <v>3</v>
      </c>
      <c r="B34" s="32" t="s">
        <v>44</v>
      </c>
      <c r="C34" s="33">
        <v>79126700</v>
      </c>
      <c r="D34" s="33">
        <v>79126700</v>
      </c>
      <c r="E34" s="33">
        <v>32889000</v>
      </c>
      <c r="F34" s="34">
        <v>41.6</v>
      </c>
      <c r="G34" s="33">
        <v>24170000</v>
      </c>
      <c r="H34" s="34">
        <v>30.5</v>
      </c>
      <c r="I34" s="33">
        <v>20183000</v>
      </c>
      <c r="J34" s="34">
        <v>25.5</v>
      </c>
      <c r="K34" s="33">
        <v>77242000</v>
      </c>
      <c r="L34" s="34">
        <v>97.6</v>
      </c>
      <c r="M34" s="33">
        <v>956500</v>
      </c>
      <c r="N34" s="34">
        <v>74.8</v>
      </c>
      <c r="O34" s="34">
        <v>2010.1</v>
      </c>
      <c r="R34" s="8"/>
      <c r="S34" s="8"/>
    </row>
    <row r="35" spans="1:19" s="7" customFormat="1" ht="12.75" customHeight="1" x14ac:dyDescent="0.25">
      <c r="A35" s="7" t="s">
        <v>3</v>
      </c>
      <c r="B35" s="32" t="s">
        <v>30</v>
      </c>
      <c r="C35" s="33">
        <v>4302000</v>
      </c>
      <c r="D35" s="33">
        <v>4845700</v>
      </c>
      <c r="E35" s="33">
        <v>1171705</v>
      </c>
      <c r="F35" s="34">
        <v>27.2</v>
      </c>
      <c r="G35" s="33">
        <v>1234639</v>
      </c>
      <c r="H35" s="34">
        <v>28.7</v>
      </c>
      <c r="I35" s="33">
        <v>1228276</v>
      </c>
      <c r="J35" s="34">
        <v>25.3</v>
      </c>
      <c r="K35" s="33">
        <v>3634620</v>
      </c>
      <c r="L35" s="34">
        <v>75</v>
      </c>
      <c r="M35" s="33">
        <v>1025212</v>
      </c>
      <c r="N35" s="34">
        <v>74.7</v>
      </c>
      <c r="O35" s="34">
        <v>19.8</v>
      </c>
      <c r="R35" s="8"/>
      <c r="S35" s="8"/>
    </row>
    <row r="36" spans="1:19" s="7" customFormat="1" ht="12.75" customHeight="1" x14ac:dyDescent="0.25">
      <c r="A36" s="7" t="s">
        <v>3</v>
      </c>
      <c r="B36" s="32" t="s">
        <v>45</v>
      </c>
      <c r="C36" s="33">
        <v>0</v>
      </c>
      <c r="D36" s="33">
        <v>0</v>
      </c>
      <c r="E36" s="33">
        <v>0</v>
      </c>
      <c r="F36" s="34">
        <v>0</v>
      </c>
      <c r="G36" s="33">
        <v>0</v>
      </c>
      <c r="H36" s="34">
        <v>0</v>
      </c>
      <c r="I36" s="33">
        <v>0</v>
      </c>
      <c r="J36" s="34">
        <v>0</v>
      </c>
      <c r="K36" s="33">
        <v>0</v>
      </c>
      <c r="L36" s="34">
        <v>0</v>
      </c>
      <c r="M36" s="33">
        <v>0</v>
      </c>
      <c r="N36" s="34">
        <v>0</v>
      </c>
      <c r="O36" s="34">
        <v>0</v>
      </c>
      <c r="R36" s="8"/>
      <c r="S36" s="8"/>
    </row>
    <row r="37" spans="1:19" s="7" customFormat="1" ht="12.75" customHeight="1" x14ac:dyDescent="0.25">
      <c r="A37" s="7" t="s">
        <v>3</v>
      </c>
      <c r="B37" s="32" t="s">
        <v>38</v>
      </c>
      <c r="C37" s="33">
        <v>0</v>
      </c>
      <c r="D37" s="33">
        <v>1189400</v>
      </c>
      <c r="E37" s="33">
        <v>476217</v>
      </c>
      <c r="F37" s="34">
        <v>0</v>
      </c>
      <c r="G37" s="33">
        <v>479706</v>
      </c>
      <c r="H37" s="34">
        <v>0</v>
      </c>
      <c r="I37" s="33">
        <v>481089</v>
      </c>
      <c r="J37" s="34">
        <v>40.4</v>
      </c>
      <c r="K37" s="33">
        <v>1437012</v>
      </c>
      <c r="L37" s="34">
        <v>120.8</v>
      </c>
      <c r="M37" s="33">
        <v>0</v>
      </c>
      <c r="N37" s="34">
        <v>0</v>
      </c>
      <c r="O37" s="34">
        <v>-100</v>
      </c>
      <c r="R37" s="8"/>
      <c r="S37" s="8"/>
    </row>
    <row r="38" spans="1:19" s="7" customFormat="1" ht="12.75" customHeight="1" x14ac:dyDescent="0.25">
      <c r="A38" s="7" t="s">
        <v>3</v>
      </c>
      <c r="B38" s="32" t="s">
        <v>46</v>
      </c>
      <c r="C38" s="33">
        <v>0</v>
      </c>
      <c r="D38" s="33">
        <v>0</v>
      </c>
      <c r="E38" s="33">
        <v>0</v>
      </c>
      <c r="F38" s="34">
        <v>0</v>
      </c>
      <c r="G38" s="33">
        <v>0</v>
      </c>
      <c r="H38" s="34">
        <v>0</v>
      </c>
      <c r="I38" s="33">
        <v>0</v>
      </c>
      <c r="J38" s="34">
        <v>0</v>
      </c>
      <c r="K38" s="33">
        <v>0</v>
      </c>
      <c r="L38" s="34">
        <v>0</v>
      </c>
      <c r="M38" s="33">
        <v>0</v>
      </c>
      <c r="N38" s="34">
        <v>0</v>
      </c>
      <c r="O38" s="34">
        <v>0</v>
      </c>
      <c r="R38" s="8"/>
      <c r="S38" s="8"/>
    </row>
    <row r="39" spans="1:19" s="7" customFormat="1" ht="12.75" customHeight="1" x14ac:dyDescent="0.25">
      <c r="A39" s="7" t="s">
        <v>3</v>
      </c>
      <c r="B39" s="32" t="s">
        <v>47</v>
      </c>
      <c r="C39" s="33">
        <v>0</v>
      </c>
      <c r="D39" s="33">
        <v>0</v>
      </c>
      <c r="E39" s="33">
        <v>0</v>
      </c>
      <c r="F39" s="34">
        <v>0</v>
      </c>
      <c r="G39" s="33">
        <v>0</v>
      </c>
      <c r="H39" s="34">
        <v>0</v>
      </c>
      <c r="I39" s="33">
        <v>0</v>
      </c>
      <c r="J39" s="34">
        <v>0</v>
      </c>
      <c r="K39" s="33">
        <v>0</v>
      </c>
      <c r="L39" s="34">
        <v>0</v>
      </c>
      <c r="M39" s="33">
        <v>0</v>
      </c>
      <c r="N39" s="34">
        <v>0</v>
      </c>
      <c r="O39" s="34">
        <v>0</v>
      </c>
      <c r="R39" s="8"/>
      <c r="S39" s="8"/>
    </row>
    <row r="40" spans="1:19" s="7" customFormat="1" ht="12.75" customHeight="1" x14ac:dyDescent="0.25">
      <c r="A40" s="7" t="s">
        <v>3</v>
      </c>
      <c r="B40" s="32" t="s">
        <v>48</v>
      </c>
      <c r="C40" s="33">
        <v>0</v>
      </c>
      <c r="D40" s="33">
        <v>0</v>
      </c>
      <c r="E40" s="33">
        <v>0</v>
      </c>
      <c r="F40" s="34">
        <v>0</v>
      </c>
      <c r="G40" s="33">
        <v>0</v>
      </c>
      <c r="H40" s="34">
        <v>0</v>
      </c>
      <c r="I40" s="33">
        <v>0</v>
      </c>
      <c r="J40" s="34">
        <v>0</v>
      </c>
      <c r="K40" s="33">
        <v>0</v>
      </c>
      <c r="L40" s="34">
        <v>0</v>
      </c>
      <c r="M40" s="33">
        <v>0</v>
      </c>
      <c r="N40" s="34">
        <v>0</v>
      </c>
      <c r="O40" s="34">
        <v>0</v>
      </c>
      <c r="R40" s="8"/>
      <c r="S40" s="8"/>
    </row>
    <row r="41" spans="1:19" s="5" customFormat="1" ht="5.0999999999999996" customHeight="1" x14ac:dyDescent="0.25">
      <c r="A41" s="5" t="s">
        <v>3</v>
      </c>
      <c r="B41" s="25" t="s">
        <v>3</v>
      </c>
      <c r="C41" s="26"/>
      <c r="D41" s="26"/>
      <c r="E41" s="26"/>
      <c r="F41" s="27"/>
      <c r="G41" s="26"/>
      <c r="H41" s="27"/>
      <c r="I41" s="26"/>
      <c r="J41" s="27"/>
      <c r="K41" s="26"/>
      <c r="L41" s="27"/>
      <c r="M41" s="26"/>
      <c r="N41" s="27"/>
      <c r="O41" s="27"/>
      <c r="R41"/>
      <c r="S41"/>
    </row>
    <row r="42" spans="1:19" s="9" customFormat="1" ht="15.95" customHeight="1" x14ac:dyDescent="0.3">
      <c r="A42" s="9" t="s">
        <v>3</v>
      </c>
      <c r="B42" s="28" t="s">
        <v>49</v>
      </c>
      <c r="C42" s="29">
        <v>244035406</v>
      </c>
      <c r="D42" s="29">
        <v>247929028</v>
      </c>
      <c r="E42" s="29">
        <v>41722086</v>
      </c>
      <c r="F42" s="30">
        <v>17.100000000000001</v>
      </c>
      <c r="G42" s="29">
        <v>39437316</v>
      </c>
      <c r="H42" s="30">
        <v>16.2</v>
      </c>
      <c r="I42" s="29">
        <v>39915724</v>
      </c>
      <c r="J42" s="30">
        <v>16.100000000000001</v>
      </c>
      <c r="K42" s="29">
        <v>121075126</v>
      </c>
      <c r="L42" s="30">
        <v>48.8</v>
      </c>
      <c r="M42" s="29">
        <v>38501849</v>
      </c>
      <c r="N42" s="30">
        <v>46</v>
      </c>
      <c r="O42" s="30">
        <v>3.7</v>
      </c>
    </row>
    <row r="43" spans="1:19" s="7" customFormat="1" ht="12.75" customHeight="1" x14ac:dyDescent="0.25">
      <c r="A43" s="7" t="s">
        <v>3</v>
      </c>
      <c r="B43" s="35" t="s">
        <v>50</v>
      </c>
      <c r="C43" s="33">
        <v>84423545</v>
      </c>
      <c r="D43" s="33">
        <v>81451584</v>
      </c>
      <c r="E43" s="33">
        <v>13893105</v>
      </c>
      <c r="F43" s="34">
        <v>16.5</v>
      </c>
      <c r="G43" s="33">
        <v>14176313</v>
      </c>
      <c r="H43" s="34">
        <v>16.8</v>
      </c>
      <c r="I43" s="33">
        <v>15221870</v>
      </c>
      <c r="J43" s="34">
        <v>18.7</v>
      </c>
      <c r="K43" s="33">
        <v>43291288</v>
      </c>
      <c r="L43" s="34">
        <v>53.1</v>
      </c>
      <c r="M43" s="33">
        <v>14324349</v>
      </c>
      <c r="N43" s="34">
        <v>58.3</v>
      </c>
      <c r="O43" s="34">
        <v>6.3</v>
      </c>
      <c r="R43" s="8"/>
      <c r="S43" s="8"/>
    </row>
    <row r="44" spans="1:19" s="7" customFormat="1" ht="12.75" customHeight="1" x14ac:dyDescent="0.25">
      <c r="A44" s="7" t="s">
        <v>3</v>
      </c>
      <c r="B44" s="35" t="s">
        <v>51</v>
      </c>
      <c r="C44" s="33">
        <v>6120864</v>
      </c>
      <c r="D44" s="33">
        <v>6120864</v>
      </c>
      <c r="E44" s="33">
        <v>1375779</v>
      </c>
      <c r="F44" s="34">
        <v>22.5</v>
      </c>
      <c r="G44" s="33">
        <v>1585530</v>
      </c>
      <c r="H44" s="34">
        <v>25.9</v>
      </c>
      <c r="I44" s="33">
        <v>1443963</v>
      </c>
      <c r="J44" s="34">
        <v>23.6</v>
      </c>
      <c r="K44" s="33">
        <v>4405272</v>
      </c>
      <c r="L44" s="34">
        <v>72</v>
      </c>
      <c r="M44" s="33">
        <v>1455630</v>
      </c>
      <c r="N44" s="34">
        <v>75.8</v>
      </c>
      <c r="O44" s="34">
        <v>-0.8</v>
      </c>
      <c r="R44" s="8"/>
      <c r="S44" s="8"/>
    </row>
    <row r="45" spans="1:19" s="7" customFormat="1" ht="12.75" customHeight="1" x14ac:dyDescent="0.25">
      <c r="A45" s="7" t="s">
        <v>3</v>
      </c>
      <c r="B45" s="35" t="s">
        <v>52</v>
      </c>
      <c r="C45" s="33">
        <v>56306400</v>
      </c>
      <c r="D45" s="33">
        <v>56306400</v>
      </c>
      <c r="E45" s="33">
        <v>15280076</v>
      </c>
      <c r="F45" s="34">
        <v>27.1</v>
      </c>
      <c r="G45" s="33">
        <v>12959216</v>
      </c>
      <c r="H45" s="34">
        <v>23</v>
      </c>
      <c r="I45" s="33">
        <v>13742488</v>
      </c>
      <c r="J45" s="34">
        <v>24.4</v>
      </c>
      <c r="K45" s="33">
        <v>41981780</v>
      </c>
      <c r="L45" s="34">
        <v>74.599999999999994</v>
      </c>
      <c r="M45" s="33">
        <v>13196534</v>
      </c>
      <c r="N45" s="34">
        <v>62.4</v>
      </c>
      <c r="O45" s="34">
        <v>4.0999999999999996</v>
      </c>
      <c r="R45" s="8"/>
      <c r="S45" s="8"/>
    </row>
    <row r="46" spans="1:19" s="7" customFormat="1" ht="12.75" customHeight="1" x14ac:dyDescent="0.25">
      <c r="A46" s="7" t="s">
        <v>3</v>
      </c>
      <c r="B46" s="35" t="s">
        <v>53</v>
      </c>
      <c r="C46" s="33">
        <v>1492268</v>
      </c>
      <c r="D46" s="33">
        <v>1692268</v>
      </c>
      <c r="E46" s="33">
        <v>179453</v>
      </c>
      <c r="F46" s="34">
        <v>12</v>
      </c>
      <c r="G46" s="33">
        <v>62677</v>
      </c>
      <c r="H46" s="34">
        <v>4.2</v>
      </c>
      <c r="I46" s="33">
        <v>228771</v>
      </c>
      <c r="J46" s="34">
        <v>13.5</v>
      </c>
      <c r="K46" s="33">
        <v>470901</v>
      </c>
      <c r="L46" s="34">
        <v>27.8</v>
      </c>
      <c r="M46" s="33">
        <v>1371637</v>
      </c>
      <c r="N46" s="34">
        <v>63.6</v>
      </c>
      <c r="O46" s="34">
        <v>-83.3</v>
      </c>
      <c r="R46" s="8"/>
      <c r="S46" s="8"/>
    </row>
    <row r="47" spans="1:19" s="7" customFormat="1" ht="12.75" customHeight="1" x14ac:dyDescent="0.25">
      <c r="A47" s="7" t="s">
        <v>3</v>
      </c>
      <c r="B47" s="35" t="s">
        <v>54</v>
      </c>
      <c r="C47" s="33">
        <v>17953160</v>
      </c>
      <c r="D47" s="33">
        <v>17953160</v>
      </c>
      <c r="E47" s="33">
        <v>0</v>
      </c>
      <c r="F47" s="34">
        <v>0</v>
      </c>
      <c r="G47" s="33">
        <v>1655</v>
      </c>
      <c r="H47" s="34">
        <v>0</v>
      </c>
      <c r="I47" s="33">
        <v>0</v>
      </c>
      <c r="J47" s="34">
        <v>0</v>
      </c>
      <c r="K47" s="33">
        <v>1655</v>
      </c>
      <c r="L47" s="34">
        <v>0</v>
      </c>
      <c r="M47" s="33">
        <v>0</v>
      </c>
      <c r="N47" s="34">
        <v>0</v>
      </c>
      <c r="O47" s="34">
        <v>0</v>
      </c>
      <c r="R47" s="8"/>
      <c r="S47" s="8"/>
    </row>
    <row r="48" spans="1:19" s="7" customFormat="1" ht="12.75" customHeight="1" x14ac:dyDescent="0.25">
      <c r="A48" s="7" t="s">
        <v>3</v>
      </c>
      <c r="B48" s="35" t="s">
        <v>55</v>
      </c>
      <c r="C48" s="33">
        <v>26918878</v>
      </c>
      <c r="D48" s="33">
        <v>26918878</v>
      </c>
      <c r="E48" s="33">
        <v>0</v>
      </c>
      <c r="F48" s="34">
        <v>0</v>
      </c>
      <c r="G48" s="33">
        <v>0</v>
      </c>
      <c r="H48" s="34">
        <v>0</v>
      </c>
      <c r="I48" s="33">
        <v>185192</v>
      </c>
      <c r="J48" s="34">
        <v>0.7</v>
      </c>
      <c r="K48" s="33">
        <v>185192</v>
      </c>
      <c r="L48" s="34">
        <v>0.7</v>
      </c>
      <c r="M48" s="33">
        <v>0</v>
      </c>
      <c r="N48" s="34">
        <v>0.4</v>
      </c>
      <c r="O48" s="34">
        <v>-100</v>
      </c>
      <c r="R48" s="8"/>
      <c r="S48" s="8"/>
    </row>
    <row r="49" spans="1:19" s="7" customFormat="1" ht="12.75" customHeight="1" x14ac:dyDescent="0.25">
      <c r="A49" s="7" t="s">
        <v>3</v>
      </c>
      <c r="B49" s="35" t="s">
        <v>30</v>
      </c>
      <c r="C49" s="33">
        <v>1350000</v>
      </c>
      <c r="D49" s="33">
        <v>1350000</v>
      </c>
      <c r="E49" s="33">
        <v>0</v>
      </c>
      <c r="F49" s="34">
        <v>0</v>
      </c>
      <c r="G49" s="33">
        <v>0</v>
      </c>
      <c r="H49" s="34">
        <v>0</v>
      </c>
      <c r="I49" s="33">
        <v>0</v>
      </c>
      <c r="J49" s="34">
        <v>0</v>
      </c>
      <c r="K49" s="33">
        <v>0</v>
      </c>
      <c r="L49" s="34">
        <v>0</v>
      </c>
      <c r="M49" s="33">
        <v>0</v>
      </c>
      <c r="N49" s="34">
        <v>0.3</v>
      </c>
      <c r="O49" s="34">
        <v>0</v>
      </c>
      <c r="R49" s="8"/>
      <c r="S49" s="8"/>
    </row>
    <row r="50" spans="1:19" s="7" customFormat="1" ht="12.75" customHeight="1" x14ac:dyDescent="0.25">
      <c r="A50" s="7" t="s">
        <v>3</v>
      </c>
      <c r="B50" s="35" t="s">
        <v>56</v>
      </c>
      <c r="C50" s="33">
        <v>16668823</v>
      </c>
      <c r="D50" s="33">
        <v>18306910</v>
      </c>
      <c r="E50" s="33">
        <v>3375329</v>
      </c>
      <c r="F50" s="34">
        <v>20.2</v>
      </c>
      <c r="G50" s="33">
        <v>4324133</v>
      </c>
      <c r="H50" s="34">
        <v>25.9</v>
      </c>
      <c r="I50" s="33">
        <v>2384697</v>
      </c>
      <c r="J50" s="34">
        <v>13</v>
      </c>
      <c r="K50" s="33">
        <v>10084159</v>
      </c>
      <c r="L50" s="34">
        <v>55.1</v>
      </c>
      <c r="M50" s="33">
        <v>2957390</v>
      </c>
      <c r="N50" s="34">
        <v>51.7</v>
      </c>
      <c r="O50" s="34">
        <v>-19.399999999999999</v>
      </c>
      <c r="R50" s="8"/>
      <c r="S50" s="8"/>
    </row>
    <row r="51" spans="1:19" s="7" customFormat="1" ht="12.75" customHeight="1" x14ac:dyDescent="0.25">
      <c r="A51" s="7" t="s">
        <v>3</v>
      </c>
      <c r="B51" s="35" t="s">
        <v>57</v>
      </c>
      <c r="C51" s="33">
        <v>0</v>
      </c>
      <c r="D51" s="33">
        <v>0</v>
      </c>
      <c r="E51" s="33">
        <v>0</v>
      </c>
      <c r="F51" s="34">
        <v>0</v>
      </c>
      <c r="G51" s="33">
        <v>0</v>
      </c>
      <c r="H51" s="34">
        <v>0</v>
      </c>
      <c r="I51" s="33">
        <v>0</v>
      </c>
      <c r="J51" s="34">
        <v>0</v>
      </c>
      <c r="K51" s="33">
        <v>0</v>
      </c>
      <c r="L51" s="34">
        <v>0</v>
      </c>
      <c r="M51" s="33">
        <v>0</v>
      </c>
      <c r="N51" s="34">
        <v>0</v>
      </c>
      <c r="O51" s="34">
        <v>0</v>
      </c>
      <c r="R51" s="8"/>
      <c r="S51" s="8"/>
    </row>
    <row r="52" spans="1:19" s="7" customFormat="1" ht="12.75" customHeight="1" x14ac:dyDescent="0.25">
      <c r="A52" s="7" t="s">
        <v>3</v>
      </c>
      <c r="B52" s="35" t="s">
        <v>58</v>
      </c>
      <c r="C52" s="33">
        <v>2244145</v>
      </c>
      <c r="D52" s="33">
        <v>2722725</v>
      </c>
      <c r="E52" s="33">
        <v>142814</v>
      </c>
      <c r="F52" s="34">
        <v>6.4</v>
      </c>
      <c r="G52" s="33">
        <v>415332</v>
      </c>
      <c r="H52" s="34">
        <v>18.5</v>
      </c>
      <c r="I52" s="33">
        <v>366554</v>
      </c>
      <c r="J52" s="34">
        <v>13.5</v>
      </c>
      <c r="K52" s="33">
        <v>924700</v>
      </c>
      <c r="L52" s="34">
        <v>34</v>
      </c>
      <c r="M52" s="33">
        <v>145368</v>
      </c>
      <c r="N52" s="34">
        <v>24.2</v>
      </c>
      <c r="O52" s="34">
        <v>152.19999999999999</v>
      </c>
      <c r="R52" s="8"/>
      <c r="S52" s="8"/>
    </row>
    <row r="53" spans="1:19" s="7" customFormat="1" ht="12.75" customHeight="1" x14ac:dyDescent="0.25">
      <c r="A53" s="7" t="s">
        <v>3</v>
      </c>
      <c r="B53" s="35" t="s">
        <v>59</v>
      </c>
      <c r="C53" s="33">
        <v>30557323</v>
      </c>
      <c r="D53" s="33">
        <v>35106239</v>
      </c>
      <c r="E53" s="33">
        <v>7475530</v>
      </c>
      <c r="F53" s="34">
        <v>24.5</v>
      </c>
      <c r="G53" s="33">
        <v>5912460</v>
      </c>
      <c r="H53" s="34">
        <v>19.3</v>
      </c>
      <c r="I53" s="33">
        <v>6342189</v>
      </c>
      <c r="J53" s="34">
        <v>18.100000000000001</v>
      </c>
      <c r="K53" s="33">
        <v>19730179</v>
      </c>
      <c r="L53" s="34">
        <v>56.2</v>
      </c>
      <c r="M53" s="33">
        <v>5050941</v>
      </c>
      <c r="N53" s="34">
        <v>54.5</v>
      </c>
      <c r="O53" s="34">
        <v>25.6</v>
      </c>
      <c r="R53" s="8"/>
      <c r="S53" s="8"/>
    </row>
    <row r="54" spans="1:19" s="7" customFormat="1" ht="12.75" customHeight="1" x14ac:dyDescent="0.25">
      <c r="A54" s="7" t="s">
        <v>3</v>
      </c>
      <c r="B54" s="35" t="s">
        <v>60</v>
      </c>
      <c r="C54" s="33">
        <v>0</v>
      </c>
      <c r="D54" s="33">
        <v>0</v>
      </c>
      <c r="E54" s="33">
        <v>0</v>
      </c>
      <c r="F54" s="34">
        <v>0</v>
      </c>
      <c r="G54" s="33">
        <v>0</v>
      </c>
      <c r="H54" s="34">
        <v>0</v>
      </c>
      <c r="I54" s="33">
        <v>0</v>
      </c>
      <c r="J54" s="34">
        <v>0</v>
      </c>
      <c r="K54" s="33">
        <v>0</v>
      </c>
      <c r="L54" s="34">
        <v>0</v>
      </c>
      <c r="M54" s="33">
        <v>0</v>
      </c>
      <c r="N54" s="34">
        <v>0</v>
      </c>
      <c r="O54" s="34">
        <v>0</v>
      </c>
      <c r="R54" s="8"/>
      <c r="S54" s="8"/>
    </row>
    <row r="55" spans="1:19" s="7" customFormat="1" ht="12.75" customHeight="1" x14ac:dyDescent="0.25">
      <c r="A55" s="7" t="s">
        <v>3</v>
      </c>
      <c r="B55" s="35" t="s">
        <v>61</v>
      </c>
      <c r="C55" s="33">
        <v>0</v>
      </c>
      <c r="D55" s="33">
        <v>0</v>
      </c>
      <c r="E55" s="33">
        <v>0</v>
      </c>
      <c r="F55" s="34">
        <v>0</v>
      </c>
      <c r="G55" s="33">
        <v>0</v>
      </c>
      <c r="H55" s="34">
        <v>0</v>
      </c>
      <c r="I55" s="33">
        <v>0</v>
      </c>
      <c r="J55" s="34">
        <v>0</v>
      </c>
      <c r="K55" s="33">
        <v>0</v>
      </c>
      <c r="L55" s="34">
        <v>0</v>
      </c>
      <c r="M55" s="33">
        <v>0</v>
      </c>
      <c r="N55" s="34">
        <v>0</v>
      </c>
      <c r="O55" s="34">
        <v>0</v>
      </c>
      <c r="R55" s="8"/>
      <c r="S55" s="8"/>
    </row>
    <row r="56" spans="1:19" ht="5.0999999999999996" customHeight="1" x14ac:dyDescent="0.2">
      <c r="A56" s="1" t="s">
        <v>3</v>
      </c>
      <c r="B56" s="36" t="s">
        <v>3</v>
      </c>
      <c r="C56" s="37"/>
      <c r="D56" s="37"/>
      <c r="E56" s="37"/>
      <c r="F56" s="38"/>
      <c r="G56" s="37"/>
      <c r="H56" s="38"/>
      <c r="I56" s="37"/>
      <c r="J56" s="38"/>
      <c r="K56" s="37"/>
      <c r="L56" s="38"/>
      <c r="M56" s="37"/>
      <c r="N56" s="38"/>
      <c r="O56" s="38"/>
    </row>
    <row r="57" spans="1:19" s="5" customFormat="1" ht="15.95" customHeight="1" x14ac:dyDescent="0.25">
      <c r="A57" s="5" t="s">
        <v>3</v>
      </c>
      <c r="B57" s="39" t="s">
        <v>62</v>
      </c>
      <c r="C57" s="40">
        <v>8053156</v>
      </c>
      <c r="D57" s="40">
        <v>7698885</v>
      </c>
      <c r="E57" s="40">
        <v>29455197</v>
      </c>
      <c r="F57" s="41">
        <v>0</v>
      </c>
      <c r="G57" s="40">
        <v>20951808</v>
      </c>
      <c r="H57" s="41">
        <v>0</v>
      </c>
      <c r="I57" s="40">
        <v>15733932</v>
      </c>
      <c r="J57" s="41">
        <v>0</v>
      </c>
      <c r="K57" s="40">
        <v>66140937</v>
      </c>
      <c r="L57" s="41">
        <v>0</v>
      </c>
      <c r="M57" s="40">
        <v>-6981748</v>
      </c>
      <c r="N57" s="41">
        <v>0</v>
      </c>
      <c r="O57" s="41">
        <v>0</v>
      </c>
      <c r="P57" s="42"/>
      <c r="R57"/>
      <c r="S57"/>
    </row>
    <row r="58" spans="1:19" s="7" customFormat="1" ht="13.5" customHeight="1" x14ac:dyDescent="0.25">
      <c r="A58" s="7" t="s">
        <v>3</v>
      </c>
      <c r="B58" s="32" t="s">
        <v>63</v>
      </c>
      <c r="C58" s="33">
        <v>19476300</v>
      </c>
      <c r="D58" s="33">
        <v>19476300</v>
      </c>
      <c r="E58" s="33">
        <v>7756000</v>
      </c>
      <c r="F58" s="34">
        <v>39.799999999999997</v>
      </c>
      <c r="G58" s="33">
        <v>9836000</v>
      </c>
      <c r="H58" s="34">
        <v>50.5</v>
      </c>
      <c r="I58" s="33">
        <v>0</v>
      </c>
      <c r="J58" s="34">
        <v>0</v>
      </c>
      <c r="K58" s="33">
        <v>17592000</v>
      </c>
      <c r="L58" s="34">
        <v>90.3</v>
      </c>
      <c r="M58" s="33">
        <v>1687000</v>
      </c>
      <c r="N58" s="34">
        <v>103.1</v>
      </c>
      <c r="O58" s="34">
        <v>-100</v>
      </c>
      <c r="R58" s="8"/>
      <c r="S58" s="8"/>
    </row>
    <row r="59" spans="1:19" s="7" customFormat="1" ht="13.5" customHeight="1" x14ac:dyDescent="0.25">
      <c r="A59" s="7" t="s">
        <v>3</v>
      </c>
      <c r="B59" s="32" t="s">
        <v>64</v>
      </c>
      <c r="C59" s="33">
        <v>0</v>
      </c>
      <c r="D59" s="33">
        <v>0</v>
      </c>
      <c r="E59" s="33">
        <v>0</v>
      </c>
      <c r="F59" s="34">
        <v>0</v>
      </c>
      <c r="G59" s="33">
        <v>0</v>
      </c>
      <c r="H59" s="34">
        <v>0</v>
      </c>
      <c r="I59" s="33">
        <v>0</v>
      </c>
      <c r="J59" s="34">
        <v>0</v>
      </c>
      <c r="K59" s="33">
        <v>0</v>
      </c>
      <c r="L59" s="34">
        <v>0</v>
      </c>
      <c r="M59" s="33">
        <v>0</v>
      </c>
      <c r="N59" s="34">
        <v>0</v>
      </c>
      <c r="O59" s="34">
        <v>0</v>
      </c>
      <c r="R59" s="8"/>
      <c r="S59" s="8"/>
    </row>
    <row r="60" spans="1:19" s="5" customFormat="1" ht="30.75" customHeight="1" x14ac:dyDescent="0.3">
      <c r="A60" s="5" t="s">
        <v>3</v>
      </c>
      <c r="B60" s="43" t="s">
        <v>65</v>
      </c>
      <c r="C60" s="40">
        <v>27529456</v>
      </c>
      <c r="D60" s="40">
        <v>27175185</v>
      </c>
      <c r="E60" s="40">
        <v>37211197</v>
      </c>
      <c r="F60" s="41"/>
      <c r="G60" s="40">
        <v>30787808</v>
      </c>
      <c r="H60" s="41"/>
      <c r="I60" s="40">
        <v>15733932</v>
      </c>
      <c r="J60" s="41"/>
      <c r="K60" s="40">
        <v>83732937</v>
      </c>
      <c r="L60" s="41"/>
      <c r="M60" s="40">
        <v>-5294748</v>
      </c>
      <c r="N60" s="41"/>
      <c r="O60" s="41"/>
      <c r="P60" s="44"/>
      <c r="R60"/>
      <c r="S60"/>
    </row>
    <row r="61" spans="1:19" s="7" customFormat="1" ht="13.5" customHeight="1" x14ac:dyDescent="0.25">
      <c r="A61" s="7" t="s">
        <v>3</v>
      </c>
      <c r="B61" s="35" t="s">
        <v>66</v>
      </c>
      <c r="C61" s="33">
        <v>0</v>
      </c>
      <c r="D61" s="33">
        <v>0</v>
      </c>
      <c r="E61" s="33">
        <v>0</v>
      </c>
      <c r="F61" s="34">
        <v>0</v>
      </c>
      <c r="G61" s="33">
        <v>0</v>
      </c>
      <c r="H61" s="34">
        <v>0</v>
      </c>
      <c r="I61" s="33">
        <v>0</v>
      </c>
      <c r="J61" s="34">
        <v>0</v>
      </c>
      <c r="K61" s="33">
        <v>0</v>
      </c>
      <c r="L61" s="34">
        <v>0</v>
      </c>
      <c r="M61" s="33">
        <v>0</v>
      </c>
      <c r="N61" s="34">
        <v>0</v>
      </c>
      <c r="O61" s="34">
        <v>0</v>
      </c>
      <c r="R61" s="8"/>
      <c r="S61" s="8"/>
    </row>
    <row r="62" spans="1:19" s="5" customFormat="1" ht="15.95" customHeight="1" x14ac:dyDescent="0.25">
      <c r="A62" s="5" t="s">
        <v>3</v>
      </c>
      <c r="B62" s="39" t="s">
        <v>67</v>
      </c>
      <c r="C62" s="40">
        <v>27529456</v>
      </c>
      <c r="D62" s="40">
        <v>27175185</v>
      </c>
      <c r="E62" s="40">
        <v>37211197</v>
      </c>
      <c r="F62" s="41"/>
      <c r="G62" s="40">
        <v>30787808</v>
      </c>
      <c r="H62" s="41"/>
      <c r="I62" s="40">
        <v>15733932</v>
      </c>
      <c r="J62" s="41"/>
      <c r="K62" s="40">
        <v>83732937</v>
      </c>
      <c r="L62" s="41"/>
      <c r="M62" s="40">
        <v>-5294748</v>
      </c>
      <c r="N62" s="41"/>
      <c r="O62" s="41"/>
      <c r="P62" s="42"/>
      <c r="R62"/>
      <c r="S62"/>
    </row>
    <row r="63" spans="1:19" s="7" customFormat="1" ht="13.5" customHeight="1" x14ac:dyDescent="0.25">
      <c r="A63" s="7" t="s">
        <v>3</v>
      </c>
      <c r="B63" s="32" t="s">
        <v>68</v>
      </c>
      <c r="C63" s="33">
        <v>0</v>
      </c>
      <c r="D63" s="33">
        <v>0</v>
      </c>
      <c r="E63" s="33">
        <v>0</v>
      </c>
      <c r="F63" s="34">
        <v>0</v>
      </c>
      <c r="G63" s="33">
        <v>0</v>
      </c>
      <c r="H63" s="34">
        <v>0</v>
      </c>
      <c r="I63" s="33">
        <v>0</v>
      </c>
      <c r="J63" s="34">
        <v>0</v>
      </c>
      <c r="K63" s="33">
        <v>0</v>
      </c>
      <c r="L63" s="34">
        <v>0</v>
      </c>
      <c r="M63" s="33">
        <v>0</v>
      </c>
      <c r="N63" s="34">
        <v>0</v>
      </c>
      <c r="O63" s="34">
        <v>0</v>
      </c>
      <c r="R63" s="8"/>
      <c r="S63" s="8"/>
    </row>
    <row r="64" spans="1:19" s="7" customFormat="1" ht="13.5" customHeight="1" x14ac:dyDescent="0.25">
      <c r="A64" s="7" t="s">
        <v>3</v>
      </c>
      <c r="B64" s="32" t="s">
        <v>69</v>
      </c>
      <c r="C64" s="33">
        <v>0</v>
      </c>
      <c r="D64" s="33">
        <v>0</v>
      </c>
      <c r="E64" s="33">
        <v>0</v>
      </c>
      <c r="F64" s="34">
        <v>0</v>
      </c>
      <c r="G64" s="33">
        <v>0</v>
      </c>
      <c r="H64" s="34">
        <v>0</v>
      </c>
      <c r="I64" s="33">
        <v>0</v>
      </c>
      <c r="J64" s="34">
        <v>0</v>
      </c>
      <c r="K64" s="33">
        <v>0</v>
      </c>
      <c r="L64" s="34">
        <v>0</v>
      </c>
      <c r="M64" s="33">
        <v>0</v>
      </c>
      <c r="N64" s="34">
        <v>0</v>
      </c>
      <c r="O64" s="34">
        <v>0</v>
      </c>
      <c r="R64" s="8"/>
      <c r="S64" s="8"/>
    </row>
    <row r="65" spans="1:21" s="5" customFormat="1" ht="15.95" customHeight="1" x14ac:dyDescent="0.25">
      <c r="A65" s="5" t="s">
        <v>3</v>
      </c>
      <c r="B65" s="39" t="s">
        <v>70</v>
      </c>
      <c r="C65" s="40">
        <v>27529456</v>
      </c>
      <c r="D65" s="40">
        <v>27175185</v>
      </c>
      <c r="E65" s="40">
        <v>37211197</v>
      </c>
      <c r="F65" s="41"/>
      <c r="G65" s="40">
        <v>30787808</v>
      </c>
      <c r="H65" s="41"/>
      <c r="I65" s="40">
        <v>15733932</v>
      </c>
      <c r="J65" s="41"/>
      <c r="K65" s="40">
        <v>83732937</v>
      </c>
      <c r="L65" s="41"/>
      <c r="M65" s="40">
        <v>-5294748</v>
      </c>
      <c r="N65" s="41"/>
      <c r="O65" s="41"/>
      <c r="P65" s="42"/>
      <c r="R65"/>
      <c r="S65"/>
    </row>
    <row r="66" spans="1:21" s="7" customFormat="1" ht="13.5" customHeight="1" x14ac:dyDescent="0.25">
      <c r="A66" s="7" t="s">
        <v>3</v>
      </c>
      <c r="B66" s="32" t="s">
        <v>71</v>
      </c>
      <c r="C66" s="33">
        <v>0</v>
      </c>
      <c r="D66" s="33">
        <v>0</v>
      </c>
      <c r="E66" s="33">
        <v>0</v>
      </c>
      <c r="F66" s="34">
        <v>0</v>
      </c>
      <c r="G66" s="33">
        <v>0</v>
      </c>
      <c r="H66" s="34">
        <v>0</v>
      </c>
      <c r="I66" s="33">
        <v>0</v>
      </c>
      <c r="J66" s="34">
        <v>0</v>
      </c>
      <c r="K66" s="33">
        <v>0</v>
      </c>
      <c r="L66" s="34">
        <v>0</v>
      </c>
      <c r="M66" s="33">
        <v>0</v>
      </c>
      <c r="N66" s="34">
        <v>0</v>
      </c>
      <c r="O66" s="34">
        <v>0</v>
      </c>
      <c r="R66" s="8"/>
      <c r="S66" s="8"/>
    </row>
    <row r="67" spans="1:21" s="7" customFormat="1" ht="13.5" customHeight="1" x14ac:dyDescent="0.25">
      <c r="A67" s="7" t="s">
        <v>3</v>
      </c>
      <c r="B67" s="32" t="s">
        <v>72</v>
      </c>
      <c r="C67" s="33">
        <v>0</v>
      </c>
      <c r="D67" s="33">
        <v>0</v>
      </c>
      <c r="E67" s="33">
        <v>0</v>
      </c>
      <c r="F67" s="34">
        <v>0</v>
      </c>
      <c r="G67" s="33">
        <v>0</v>
      </c>
      <c r="H67" s="34">
        <v>0</v>
      </c>
      <c r="I67" s="33">
        <v>0</v>
      </c>
      <c r="J67" s="34">
        <v>0</v>
      </c>
      <c r="K67" s="33">
        <v>0</v>
      </c>
      <c r="L67" s="34">
        <v>0</v>
      </c>
      <c r="M67" s="33">
        <v>0</v>
      </c>
      <c r="N67" s="34">
        <v>0</v>
      </c>
      <c r="O67" s="34">
        <v>0</v>
      </c>
      <c r="R67" s="8"/>
      <c r="S67" s="8"/>
    </row>
    <row r="68" spans="1:21" s="5" customFormat="1" ht="15.95" customHeight="1" x14ac:dyDescent="0.25">
      <c r="A68" s="5" t="s">
        <v>3</v>
      </c>
      <c r="B68" s="39" t="s">
        <v>73</v>
      </c>
      <c r="C68" s="40">
        <v>27529456</v>
      </c>
      <c r="D68" s="40">
        <v>27175185</v>
      </c>
      <c r="E68" s="40">
        <v>37211197</v>
      </c>
      <c r="F68" s="41"/>
      <c r="G68" s="40">
        <v>30787808</v>
      </c>
      <c r="H68" s="41"/>
      <c r="I68" s="40">
        <v>15733932</v>
      </c>
      <c r="J68" s="41"/>
      <c r="K68" s="40">
        <v>83732937</v>
      </c>
      <c r="L68" s="41"/>
      <c r="M68" s="40">
        <v>-5294748</v>
      </c>
      <c r="N68" s="41"/>
      <c r="O68" s="41"/>
      <c r="P68" s="42"/>
      <c r="R68"/>
      <c r="S68"/>
    </row>
    <row r="69" spans="1:21" s="5" customFormat="1" ht="15.75" x14ac:dyDescent="0.25">
      <c r="A69" s="5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5" customFormat="1" ht="18" x14ac:dyDescent="0.25">
      <c r="A70" s="5" t="s">
        <v>3</v>
      </c>
      <c r="B70" s="13" t="s">
        <v>74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R70"/>
      <c r="S70"/>
    </row>
    <row r="71" spans="1:21" ht="15" customHeight="1" x14ac:dyDescent="0.2">
      <c r="A71" s="1" t="s">
        <v>3</v>
      </c>
      <c r="B71" s="14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4" t="s">
        <v>3</v>
      </c>
      <c r="M71" s="91" t="s">
        <v>6</v>
      </c>
      <c r="N71" s="95" t="s">
        <v>3</v>
      </c>
      <c r="O71" s="96" t="s">
        <v>7</v>
      </c>
    </row>
    <row r="72" spans="1:21" ht="15" customHeight="1" x14ac:dyDescent="0.2">
      <c r="A72" s="1" t="s">
        <v>3</v>
      </c>
      <c r="B72" s="15" t="s">
        <v>3</v>
      </c>
      <c r="C72" s="99" t="s">
        <v>8</v>
      </c>
      <c r="D72" s="100" t="s">
        <v>3</v>
      </c>
      <c r="E72" s="99" t="s">
        <v>9</v>
      </c>
      <c r="F72" s="100" t="s">
        <v>3</v>
      </c>
      <c r="G72" s="99" t="s">
        <v>10</v>
      </c>
      <c r="H72" s="100" t="s">
        <v>3</v>
      </c>
      <c r="I72" s="99" t="s">
        <v>11</v>
      </c>
      <c r="J72" s="100" t="s">
        <v>3</v>
      </c>
      <c r="K72" s="99" t="s">
        <v>12</v>
      </c>
      <c r="L72" s="100" t="s">
        <v>3</v>
      </c>
      <c r="M72" s="99" t="s">
        <v>11</v>
      </c>
      <c r="N72" s="100" t="s">
        <v>3</v>
      </c>
      <c r="O72" s="97" t="s">
        <v>3</v>
      </c>
      <c r="R72" s="1"/>
      <c r="S72" s="1"/>
      <c r="T72"/>
      <c r="U72"/>
    </row>
    <row r="73" spans="1:21" ht="54.95" customHeight="1" x14ac:dyDescent="0.2">
      <c r="A73" s="1" t="s">
        <v>3</v>
      </c>
      <c r="B73" s="20" t="s">
        <v>13</v>
      </c>
      <c r="C73" s="18" t="s">
        <v>14</v>
      </c>
      <c r="D73" s="18" t="s">
        <v>15</v>
      </c>
      <c r="E73" s="18" t="s">
        <v>16</v>
      </c>
      <c r="F73" s="19" t="s">
        <v>17</v>
      </c>
      <c r="G73" s="18" t="s">
        <v>16</v>
      </c>
      <c r="H73" s="19" t="s">
        <v>18</v>
      </c>
      <c r="I73" s="18" t="s">
        <v>16</v>
      </c>
      <c r="J73" s="19" t="s">
        <v>19</v>
      </c>
      <c r="K73" s="18" t="s">
        <v>16</v>
      </c>
      <c r="L73" s="19" t="s">
        <v>20</v>
      </c>
      <c r="M73" s="18" t="s">
        <v>16</v>
      </c>
      <c r="N73" s="19" t="s">
        <v>20</v>
      </c>
      <c r="O73" s="98" t="s">
        <v>3</v>
      </c>
    </row>
    <row r="74" spans="1:21" ht="5.0999999999999996" customHeight="1" x14ac:dyDescent="0.2">
      <c r="A74" s="1" t="s">
        <v>3</v>
      </c>
      <c r="B74" s="48" t="s">
        <v>3</v>
      </c>
      <c r="C74" s="21"/>
      <c r="D74" s="21"/>
      <c r="E74" s="21"/>
      <c r="F74" s="22"/>
      <c r="G74" s="21"/>
      <c r="H74" s="22"/>
      <c r="I74" s="21"/>
      <c r="J74" s="22"/>
      <c r="K74" s="21"/>
      <c r="L74" s="22"/>
      <c r="M74" s="23"/>
      <c r="N74" s="24"/>
      <c r="O74" s="24"/>
    </row>
    <row r="75" spans="1:21" s="5" customFormat="1" ht="15.95" customHeight="1" x14ac:dyDescent="0.25">
      <c r="A75" s="5" t="s">
        <v>3</v>
      </c>
      <c r="B75" s="25" t="s">
        <v>75</v>
      </c>
      <c r="C75" s="26"/>
      <c r="D75" s="26"/>
      <c r="E75" s="26"/>
      <c r="F75" s="27"/>
      <c r="G75" s="26"/>
      <c r="H75" s="27"/>
      <c r="I75" s="26"/>
      <c r="J75" s="27"/>
      <c r="K75" s="26"/>
      <c r="L75" s="27"/>
      <c r="M75" s="26"/>
      <c r="N75" s="27"/>
      <c r="O75" s="27"/>
      <c r="R75"/>
      <c r="S75"/>
    </row>
    <row r="76" spans="1:21" s="6" customFormat="1" ht="15.95" customHeight="1" x14ac:dyDescent="0.3">
      <c r="A76" s="6" t="s">
        <v>3</v>
      </c>
      <c r="B76" s="28" t="s">
        <v>76</v>
      </c>
      <c r="C76" s="29">
        <v>21676300</v>
      </c>
      <c r="D76" s="29">
        <v>22036300</v>
      </c>
      <c r="E76" s="29">
        <v>7044281</v>
      </c>
      <c r="F76" s="30">
        <v>32.5</v>
      </c>
      <c r="G76" s="29">
        <v>5357555</v>
      </c>
      <c r="H76" s="30">
        <v>24.7</v>
      </c>
      <c r="I76" s="29">
        <v>2462456</v>
      </c>
      <c r="J76" s="30">
        <v>11.2</v>
      </c>
      <c r="K76" s="29">
        <v>14864292</v>
      </c>
      <c r="L76" s="30">
        <v>67.5</v>
      </c>
      <c r="M76" s="29">
        <v>3421888</v>
      </c>
      <c r="N76" s="30">
        <v>53.2</v>
      </c>
      <c r="O76" s="30">
        <v>-28</v>
      </c>
      <c r="R76"/>
      <c r="S76"/>
    </row>
    <row r="77" spans="1:21" ht="12.75" customHeight="1" x14ac:dyDescent="0.25">
      <c r="A77" s="1" t="s">
        <v>3</v>
      </c>
      <c r="B77" s="49" t="s">
        <v>77</v>
      </c>
      <c r="C77" s="50">
        <v>19476300</v>
      </c>
      <c r="D77" s="50">
        <v>19476300</v>
      </c>
      <c r="E77" s="50">
        <v>6497689</v>
      </c>
      <c r="F77" s="38">
        <v>33.4</v>
      </c>
      <c r="G77" s="50">
        <v>5017887</v>
      </c>
      <c r="H77" s="38">
        <v>25.8</v>
      </c>
      <c r="I77" s="50">
        <v>2073717</v>
      </c>
      <c r="J77" s="38">
        <v>10.6</v>
      </c>
      <c r="K77" s="50">
        <v>13589293</v>
      </c>
      <c r="L77" s="38">
        <v>69.8</v>
      </c>
      <c r="M77" s="50">
        <v>3124095</v>
      </c>
      <c r="N77" s="38">
        <v>59</v>
      </c>
      <c r="O77" s="38">
        <v>-33.6</v>
      </c>
    </row>
    <row r="78" spans="1:21" ht="12.75" customHeight="1" x14ac:dyDescent="0.25">
      <c r="A78" s="1" t="s">
        <v>3</v>
      </c>
      <c r="B78" s="49" t="s">
        <v>78</v>
      </c>
      <c r="C78" s="50">
        <v>0</v>
      </c>
      <c r="D78" s="50">
        <v>0</v>
      </c>
      <c r="E78" s="50">
        <v>0</v>
      </c>
      <c r="F78" s="38">
        <v>0</v>
      </c>
      <c r="G78" s="50">
        <v>0</v>
      </c>
      <c r="H78" s="38">
        <v>0</v>
      </c>
      <c r="I78" s="50">
        <v>0</v>
      </c>
      <c r="J78" s="38">
        <v>0</v>
      </c>
      <c r="K78" s="50">
        <v>0</v>
      </c>
      <c r="L78" s="38">
        <v>0</v>
      </c>
      <c r="M78" s="50">
        <v>0</v>
      </c>
      <c r="N78" s="38">
        <v>0</v>
      </c>
      <c r="O78" s="38">
        <v>0</v>
      </c>
    </row>
    <row r="79" spans="1:21" ht="12.75" customHeight="1" x14ac:dyDescent="0.25">
      <c r="A79" s="1" t="s">
        <v>3</v>
      </c>
      <c r="B79" s="49" t="s">
        <v>79</v>
      </c>
      <c r="C79" s="50">
        <v>0</v>
      </c>
      <c r="D79" s="50">
        <v>0</v>
      </c>
      <c r="E79" s="50">
        <v>0</v>
      </c>
      <c r="F79" s="38">
        <v>0</v>
      </c>
      <c r="G79" s="50">
        <v>0</v>
      </c>
      <c r="H79" s="38">
        <v>0</v>
      </c>
      <c r="I79" s="50">
        <v>0</v>
      </c>
      <c r="J79" s="38">
        <v>0</v>
      </c>
      <c r="K79" s="50">
        <v>0</v>
      </c>
      <c r="L79" s="38">
        <v>0</v>
      </c>
      <c r="M79" s="50">
        <v>0</v>
      </c>
      <c r="N79" s="38">
        <v>0</v>
      </c>
      <c r="O79" s="38">
        <v>0</v>
      </c>
    </row>
    <row r="80" spans="1:21" ht="12.75" customHeight="1" x14ac:dyDescent="0.25">
      <c r="A80" s="1" t="s">
        <v>3</v>
      </c>
      <c r="B80" s="49" t="s">
        <v>80</v>
      </c>
      <c r="C80" s="50">
        <v>0</v>
      </c>
      <c r="D80" s="50">
        <v>0</v>
      </c>
      <c r="E80" s="50">
        <v>0</v>
      </c>
      <c r="F80" s="38">
        <v>0</v>
      </c>
      <c r="G80" s="50">
        <v>0</v>
      </c>
      <c r="H80" s="38">
        <v>0</v>
      </c>
      <c r="I80" s="50">
        <v>0</v>
      </c>
      <c r="J80" s="38">
        <v>0</v>
      </c>
      <c r="K80" s="50">
        <v>0</v>
      </c>
      <c r="L80" s="38">
        <v>0</v>
      </c>
      <c r="M80" s="50">
        <v>0</v>
      </c>
      <c r="N80" s="38">
        <v>0</v>
      </c>
      <c r="O80" s="38">
        <v>0</v>
      </c>
    </row>
    <row r="81" spans="1:19" ht="12.75" customHeight="1" x14ac:dyDescent="0.2">
      <c r="A81" s="1" t="s">
        <v>3</v>
      </c>
      <c r="B81" s="51" t="s">
        <v>81</v>
      </c>
      <c r="C81" s="52">
        <v>19476300</v>
      </c>
      <c r="D81" s="52">
        <v>19476300</v>
      </c>
      <c r="E81" s="52">
        <v>6497689</v>
      </c>
      <c r="F81" s="53">
        <v>33.4</v>
      </c>
      <c r="G81" s="52">
        <v>5017887</v>
      </c>
      <c r="H81" s="53">
        <v>25.8</v>
      </c>
      <c r="I81" s="52">
        <v>2073717</v>
      </c>
      <c r="J81" s="53">
        <v>10.6</v>
      </c>
      <c r="K81" s="52">
        <v>13589293</v>
      </c>
      <c r="L81" s="53">
        <v>69.8</v>
      </c>
      <c r="M81" s="52">
        <v>3124095</v>
      </c>
      <c r="N81" s="53">
        <v>59</v>
      </c>
      <c r="O81" s="53">
        <v>-33.6</v>
      </c>
    </row>
    <row r="82" spans="1:19" ht="12.75" customHeight="1" x14ac:dyDescent="0.25">
      <c r="A82" s="1" t="s">
        <v>3</v>
      </c>
      <c r="B82" s="32" t="s">
        <v>82</v>
      </c>
      <c r="C82" s="50">
        <v>0</v>
      </c>
      <c r="D82" s="50">
        <v>0</v>
      </c>
      <c r="E82" s="50">
        <v>0</v>
      </c>
      <c r="F82" s="38">
        <v>0</v>
      </c>
      <c r="G82" s="50">
        <v>0</v>
      </c>
      <c r="H82" s="38">
        <v>0</v>
      </c>
      <c r="I82" s="50">
        <v>0</v>
      </c>
      <c r="J82" s="38">
        <v>0</v>
      </c>
      <c r="K82" s="50">
        <v>0</v>
      </c>
      <c r="L82" s="38">
        <v>0</v>
      </c>
      <c r="M82" s="50">
        <v>0</v>
      </c>
      <c r="N82" s="38">
        <v>0</v>
      </c>
      <c r="O82" s="38">
        <v>0</v>
      </c>
    </row>
    <row r="83" spans="1:19" ht="12.75" customHeight="1" x14ac:dyDescent="0.25">
      <c r="A83" s="1" t="s">
        <v>3</v>
      </c>
      <c r="B83" s="32" t="s">
        <v>83</v>
      </c>
      <c r="C83" s="50">
        <v>2200000</v>
      </c>
      <c r="D83" s="50">
        <v>2560000</v>
      </c>
      <c r="E83" s="50">
        <v>546592</v>
      </c>
      <c r="F83" s="38">
        <v>24.8</v>
      </c>
      <c r="G83" s="50">
        <v>339668</v>
      </c>
      <c r="H83" s="38">
        <v>15.4</v>
      </c>
      <c r="I83" s="50">
        <v>388739</v>
      </c>
      <c r="J83" s="38">
        <v>15.2</v>
      </c>
      <c r="K83" s="50">
        <v>1274999</v>
      </c>
      <c r="L83" s="38">
        <v>49.8</v>
      </c>
      <c r="M83" s="50">
        <v>297793</v>
      </c>
      <c r="N83" s="38">
        <v>18.2</v>
      </c>
      <c r="O83" s="38">
        <v>30.5</v>
      </c>
    </row>
    <row r="84" spans="1:19" ht="5.0999999999999996" customHeight="1" x14ac:dyDescent="0.25">
      <c r="A84" s="1" t="s">
        <v>3</v>
      </c>
      <c r="B84" s="32" t="s">
        <v>3</v>
      </c>
      <c r="C84" s="37"/>
      <c r="D84" s="37"/>
      <c r="E84" s="37"/>
      <c r="F84" s="38"/>
      <c r="G84" s="37"/>
      <c r="H84" s="38"/>
      <c r="I84" s="37"/>
      <c r="J84" s="38"/>
      <c r="K84" s="37"/>
      <c r="L84" s="38"/>
      <c r="M84" s="37"/>
      <c r="N84" s="38"/>
      <c r="O84" s="38"/>
    </row>
    <row r="85" spans="1:19" s="5" customFormat="1" ht="5.0999999999999996" customHeight="1" x14ac:dyDescent="0.25">
      <c r="A85" s="5" t="s">
        <v>3</v>
      </c>
      <c r="B85" s="25" t="s">
        <v>3</v>
      </c>
      <c r="C85" s="26"/>
      <c r="D85" s="26"/>
      <c r="E85" s="26"/>
      <c r="F85" s="27"/>
      <c r="G85" s="26"/>
      <c r="H85" s="27"/>
      <c r="I85" s="26"/>
      <c r="J85" s="27"/>
      <c r="K85" s="26"/>
      <c r="L85" s="27"/>
      <c r="M85" s="26"/>
      <c r="N85" s="27"/>
      <c r="O85" s="27"/>
      <c r="R85"/>
      <c r="S85"/>
    </row>
    <row r="86" spans="1:19" s="6" customFormat="1" ht="15.95" customHeight="1" x14ac:dyDescent="0.3">
      <c r="A86" s="6" t="s">
        <v>3</v>
      </c>
      <c r="B86" s="28" t="s">
        <v>84</v>
      </c>
      <c r="C86" s="29">
        <v>21676300</v>
      </c>
      <c r="D86" s="29">
        <v>22036300</v>
      </c>
      <c r="E86" s="29">
        <v>7044281</v>
      </c>
      <c r="F86" s="53">
        <v>32.5</v>
      </c>
      <c r="G86" s="29">
        <v>5357555</v>
      </c>
      <c r="H86" s="53">
        <v>24.7</v>
      </c>
      <c r="I86" s="29">
        <v>2462456</v>
      </c>
      <c r="J86" s="53">
        <v>11.2</v>
      </c>
      <c r="K86" s="29">
        <v>14864292</v>
      </c>
      <c r="L86" s="53">
        <v>67.5</v>
      </c>
      <c r="M86" s="29">
        <v>3421888</v>
      </c>
      <c r="N86" s="53">
        <v>53.2</v>
      </c>
      <c r="O86" s="53">
        <v>-28</v>
      </c>
      <c r="R86"/>
      <c r="S86"/>
    </row>
    <row r="87" spans="1:19" ht="12.75" customHeight="1" x14ac:dyDescent="0.2">
      <c r="A87" s="1" t="s">
        <v>3</v>
      </c>
      <c r="B87" s="54" t="s">
        <v>85</v>
      </c>
      <c r="C87" s="52">
        <v>0</v>
      </c>
      <c r="D87" s="52">
        <v>100000</v>
      </c>
      <c r="E87" s="52">
        <v>0</v>
      </c>
      <c r="F87" s="53">
        <v>0</v>
      </c>
      <c r="G87" s="52">
        <v>0</v>
      </c>
      <c r="H87" s="53">
        <v>0</v>
      </c>
      <c r="I87" s="52">
        <v>0</v>
      </c>
      <c r="J87" s="53">
        <v>0</v>
      </c>
      <c r="K87" s="52">
        <v>0</v>
      </c>
      <c r="L87" s="53">
        <v>0</v>
      </c>
      <c r="M87" s="52">
        <v>-3261</v>
      </c>
      <c r="N87" s="53">
        <v>6.8</v>
      </c>
      <c r="O87" s="53">
        <v>-100</v>
      </c>
    </row>
    <row r="88" spans="1:19" s="7" customFormat="1" ht="12.75" customHeight="1" x14ac:dyDescent="0.25">
      <c r="A88" s="7" t="s">
        <v>3</v>
      </c>
      <c r="B88" s="55" t="s">
        <v>86</v>
      </c>
      <c r="C88" s="33">
        <v>0</v>
      </c>
      <c r="D88" s="33">
        <v>0</v>
      </c>
      <c r="E88" s="33">
        <v>0</v>
      </c>
      <c r="F88" s="34">
        <v>0</v>
      </c>
      <c r="G88" s="33">
        <v>0</v>
      </c>
      <c r="H88" s="34">
        <v>0</v>
      </c>
      <c r="I88" s="33">
        <v>0</v>
      </c>
      <c r="J88" s="34">
        <v>0</v>
      </c>
      <c r="K88" s="33">
        <v>0</v>
      </c>
      <c r="L88" s="34">
        <v>0</v>
      </c>
      <c r="M88" s="33">
        <v>0</v>
      </c>
      <c r="N88" s="34">
        <v>0</v>
      </c>
      <c r="O88" s="34">
        <v>0</v>
      </c>
      <c r="R88" s="8"/>
      <c r="S88" s="8"/>
    </row>
    <row r="89" spans="1:19" s="7" customFormat="1" ht="12.75" customHeight="1" x14ac:dyDescent="0.25">
      <c r="A89" s="7" t="s">
        <v>3</v>
      </c>
      <c r="B89" s="55" t="s">
        <v>87</v>
      </c>
      <c r="C89" s="33">
        <v>0</v>
      </c>
      <c r="D89" s="33">
        <v>100000</v>
      </c>
      <c r="E89" s="33">
        <v>0</v>
      </c>
      <c r="F89" s="34">
        <v>0</v>
      </c>
      <c r="G89" s="33">
        <v>0</v>
      </c>
      <c r="H89" s="34">
        <v>0</v>
      </c>
      <c r="I89" s="33">
        <v>0</v>
      </c>
      <c r="J89" s="34">
        <v>0</v>
      </c>
      <c r="K89" s="33">
        <v>0</v>
      </c>
      <c r="L89" s="34">
        <v>0</v>
      </c>
      <c r="M89" s="33">
        <v>-3261</v>
      </c>
      <c r="N89" s="34">
        <v>6.8</v>
      </c>
      <c r="O89" s="34">
        <v>-100</v>
      </c>
      <c r="R89" s="8"/>
      <c r="S89" s="8"/>
    </row>
    <row r="90" spans="1:19" s="7" customFormat="1" ht="12.75" customHeight="1" x14ac:dyDescent="0.25">
      <c r="A90" s="7" t="s">
        <v>3</v>
      </c>
      <c r="B90" s="55" t="s">
        <v>88</v>
      </c>
      <c r="C90" s="33">
        <v>0</v>
      </c>
      <c r="D90" s="33">
        <v>0</v>
      </c>
      <c r="E90" s="33">
        <v>0</v>
      </c>
      <c r="F90" s="34">
        <v>0</v>
      </c>
      <c r="G90" s="33">
        <v>0</v>
      </c>
      <c r="H90" s="34">
        <v>0</v>
      </c>
      <c r="I90" s="33">
        <v>0</v>
      </c>
      <c r="J90" s="34">
        <v>0</v>
      </c>
      <c r="K90" s="33">
        <v>0</v>
      </c>
      <c r="L90" s="34">
        <v>0</v>
      </c>
      <c r="M90" s="33">
        <v>0</v>
      </c>
      <c r="N90" s="34">
        <v>0</v>
      </c>
      <c r="O90" s="34">
        <v>0</v>
      </c>
      <c r="R90" s="8"/>
      <c r="S90" s="8"/>
    </row>
    <row r="91" spans="1:19" ht="12.75" customHeight="1" x14ac:dyDescent="0.2">
      <c r="A91" s="1" t="s">
        <v>3</v>
      </c>
      <c r="B91" s="54" t="s">
        <v>89</v>
      </c>
      <c r="C91" s="52">
        <v>4863200</v>
      </c>
      <c r="D91" s="52">
        <v>1331334</v>
      </c>
      <c r="E91" s="52">
        <v>638984</v>
      </c>
      <c r="F91" s="53">
        <v>13.1</v>
      </c>
      <c r="G91" s="52">
        <v>2319007</v>
      </c>
      <c r="H91" s="53">
        <v>47.7</v>
      </c>
      <c r="I91" s="52">
        <v>-2035664</v>
      </c>
      <c r="J91" s="53">
        <v>-152.9</v>
      </c>
      <c r="K91" s="52">
        <v>922327</v>
      </c>
      <c r="L91" s="53">
        <v>69.3</v>
      </c>
      <c r="M91" s="52">
        <v>1291950</v>
      </c>
      <c r="N91" s="53">
        <v>66.099999999999994</v>
      </c>
      <c r="O91" s="53">
        <v>-257.60000000000002</v>
      </c>
    </row>
    <row r="92" spans="1:19" s="7" customFormat="1" ht="12.75" customHeight="1" x14ac:dyDescent="0.25">
      <c r="A92" s="7" t="s">
        <v>3</v>
      </c>
      <c r="B92" s="55" t="s">
        <v>90</v>
      </c>
      <c r="C92" s="33">
        <v>0</v>
      </c>
      <c r="D92" s="33">
        <v>0</v>
      </c>
      <c r="E92" s="33">
        <v>0</v>
      </c>
      <c r="F92" s="34">
        <v>0</v>
      </c>
      <c r="G92" s="33">
        <v>0</v>
      </c>
      <c r="H92" s="34">
        <v>0</v>
      </c>
      <c r="I92" s="33">
        <v>0</v>
      </c>
      <c r="J92" s="34">
        <v>0</v>
      </c>
      <c r="K92" s="33">
        <v>0</v>
      </c>
      <c r="L92" s="34">
        <v>0</v>
      </c>
      <c r="M92" s="33">
        <v>0</v>
      </c>
      <c r="N92" s="34">
        <v>0</v>
      </c>
      <c r="O92" s="34">
        <v>0</v>
      </c>
      <c r="R92" s="8"/>
      <c r="S92" s="8"/>
    </row>
    <row r="93" spans="1:19" s="7" customFormat="1" ht="12.75" customHeight="1" x14ac:dyDescent="0.25">
      <c r="A93" s="7" t="s">
        <v>3</v>
      </c>
      <c r="B93" s="55" t="s">
        <v>91</v>
      </c>
      <c r="C93" s="33">
        <v>4863200</v>
      </c>
      <c r="D93" s="33">
        <v>1331334</v>
      </c>
      <c r="E93" s="33">
        <v>638984</v>
      </c>
      <c r="F93" s="34">
        <v>13.1</v>
      </c>
      <c r="G93" s="33">
        <v>2319007</v>
      </c>
      <c r="H93" s="34">
        <v>47.7</v>
      </c>
      <c r="I93" s="33">
        <v>-2035664</v>
      </c>
      <c r="J93" s="34">
        <v>-152.9</v>
      </c>
      <c r="K93" s="33">
        <v>922327</v>
      </c>
      <c r="L93" s="34">
        <v>69.3</v>
      </c>
      <c r="M93" s="33">
        <v>1291950</v>
      </c>
      <c r="N93" s="34">
        <v>66.099999999999994</v>
      </c>
      <c r="O93" s="34">
        <v>-257.60000000000002</v>
      </c>
      <c r="R93" s="8"/>
      <c r="S93" s="8"/>
    </row>
    <row r="94" spans="1:19" s="7" customFormat="1" ht="12.75" customHeight="1" x14ac:dyDescent="0.25">
      <c r="A94" s="7" t="s">
        <v>3</v>
      </c>
      <c r="B94" s="55" t="s">
        <v>92</v>
      </c>
      <c r="C94" s="33">
        <v>0</v>
      </c>
      <c r="D94" s="33">
        <v>0</v>
      </c>
      <c r="E94" s="33">
        <v>0</v>
      </c>
      <c r="F94" s="34">
        <v>0</v>
      </c>
      <c r="G94" s="33">
        <v>0</v>
      </c>
      <c r="H94" s="34">
        <v>0</v>
      </c>
      <c r="I94" s="33">
        <v>0</v>
      </c>
      <c r="J94" s="34">
        <v>0</v>
      </c>
      <c r="K94" s="33">
        <v>0</v>
      </c>
      <c r="L94" s="34">
        <v>0</v>
      </c>
      <c r="M94" s="33">
        <v>0</v>
      </c>
      <c r="N94" s="34">
        <v>0</v>
      </c>
      <c r="O94" s="34">
        <v>0</v>
      </c>
      <c r="R94" s="8"/>
      <c r="S94" s="8"/>
    </row>
    <row r="95" spans="1:19" s="7" customFormat="1" ht="12.75" customHeight="1" x14ac:dyDescent="0.25">
      <c r="A95" s="7" t="s">
        <v>3</v>
      </c>
      <c r="B95" s="55" t="s">
        <v>93</v>
      </c>
      <c r="C95" s="33">
        <v>0</v>
      </c>
      <c r="D95" s="33">
        <v>0</v>
      </c>
      <c r="E95" s="33">
        <v>0</v>
      </c>
      <c r="F95" s="34">
        <v>0</v>
      </c>
      <c r="G95" s="33">
        <v>0</v>
      </c>
      <c r="H95" s="34">
        <v>0</v>
      </c>
      <c r="I95" s="33">
        <v>0</v>
      </c>
      <c r="J95" s="34">
        <v>0</v>
      </c>
      <c r="K95" s="33">
        <v>0</v>
      </c>
      <c r="L95" s="34">
        <v>0</v>
      </c>
      <c r="M95" s="33">
        <v>0</v>
      </c>
      <c r="N95" s="34">
        <v>0</v>
      </c>
      <c r="O95" s="34">
        <v>0</v>
      </c>
      <c r="R95" s="8"/>
      <c r="S95" s="8"/>
    </row>
    <row r="96" spans="1:19" s="7" customFormat="1" ht="12.75" customHeight="1" x14ac:dyDescent="0.25">
      <c r="A96" s="7" t="s">
        <v>3</v>
      </c>
      <c r="B96" s="55" t="s">
        <v>94</v>
      </c>
      <c r="C96" s="33">
        <v>0</v>
      </c>
      <c r="D96" s="33">
        <v>0</v>
      </c>
      <c r="E96" s="33">
        <v>0</v>
      </c>
      <c r="F96" s="34">
        <v>0</v>
      </c>
      <c r="G96" s="33">
        <v>0</v>
      </c>
      <c r="H96" s="34">
        <v>0</v>
      </c>
      <c r="I96" s="33">
        <v>0</v>
      </c>
      <c r="J96" s="34">
        <v>0</v>
      </c>
      <c r="K96" s="33">
        <v>0</v>
      </c>
      <c r="L96" s="34">
        <v>0</v>
      </c>
      <c r="M96" s="33">
        <v>0</v>
      </c>
      <c r="N96" s="34">
        <v>0</v>
      </c>
      <c r="O96" s="34">
        <v>0</v>
      </c>
      <c r="R96" s="8"/>
      <c r="S96" s="8"/>
    </row>
    <row r="97" spans="1:21" ht="12.75" customHeight="1" x14ac:dyDescent="0.2">
      <c r="A97" s="1" t="s">
        <v>3</v>
      </c>
      <c r="B97" s="54" t="s">
        <v>95</v>
      </c>
      <c r="C97" s="52">
        <v>8627100</v>
      </c>
      <c r="D97" s="52">
        <v>12368966</v>
      </c>
      <c r="E97" s="52">
        <v>4784293</v>
      </c>
      <c r="F97" s="53">
        <v>55.5</v>
      </c>
      <c r="G97" s="52">
        <v>3038548</v>
      </c>
      <c r="H97" s="53">
        <v>35.200000000000003</v>
      </c>
      <c r="I97" s="52">
        <v>4161124</v>
      </c>
      <c r="J97" s="53">
        <v>33.6</v>
      </c>
      <c r="K97" s="52">
        <v>11983965</v>
      </c>
      <c r="L97" s="53">
        <v>96.9</v>
      </c>
      <c r="M97" s="52">
        <v>2133199</v>
      </c>
      <c r="N97" s="53">
        <v>65.5</v>
      </c>
      <c r="O97" s="53">
        <v>95.1</v>
      </c>
    </row>
    <row r="98" spans="1:21" s="7" customFormat="1" ht="12.75" customHeight="1" x14ac:dyDescent="0.25">
      <c r="A98" s="7" t="s">
        <v>3</v>
      </c>
      <c r="B98" s="55" t="s">
        <v>96</v>
      </c>
      <c r="C98" s="33">
        <v>0</v>
      </c>
      <c r="D98" s="33">
        <v>0</v>
      </c>
      <c r="E98" s="33">
        <v>0</v>
      </c>
      <c r="F98" s="34">
        <v>0</v>
      </c>
      <c r="G98" s="33">
        <v>0</v>
      </c>
      <c r="H98" s="34">
        <v>0</v>
      </c>
      <c r="I98" s="33">
        <v>0</v>
      </c>
      <c r="J98" s="34">
        <v>0</v>
      </c>
      <c r="K98" s="33">
        <v>0</v>
      </c>
      <c r="L98" s="34">
        <v>0</v>
      </c>
      <c r="M98" s="33">
        <v>0</v>
      </c>
      <c r="N98" s="34">
        <v>0</v>
      </c>
      <c r="O98" s="34">
        <v>0</v>
      </c>
      <c r="R98" s="8"/>
      <c r="S98" s="8"/>
    </row>
    <row r="99" spans="1:21" s="7" customFormat="1" ht="12.75" customHeight="1" x14ac:dyDescent="0.25">
      <c r="A99" s="7" t="s">
        <v>3</v>
      </c>
      <c r="B99" s="55" t="s">
        <v>97</v>
      </c>
      <c r="C99" s="33">
        <v>8627100</v>
      </c>
      <c r="D99" s="33">
        <v>12368966</v>
      </c>
      <c r="E99" s="33">
        <v>4784293</v>
      </c>
      <c r="F99" s="34">
        <v>55.5</v>
      </c>
      <c r="G99" s="33">
        <v>3038548</v>
      </c>
      <c r="H99" s="34">
        <v>35.200000000000003</v>
      </c>
      <c r="I99" s="33">
        <v>4161124</v>
      </c>
      <c r="J99" s="34">
        <v>33.6</v>
      </c>
      <c r="K99" s="33">
        <v>11983965</v>
      </c>
      <c r="L99" s="34">
        <v>96.9</v>
      </c>
      <c r="M99" s="33">
        <v>2133199</v>
      </c>
      <c r="N99" s="34">
        <v>65.5</v>
      </c>
      <c r="O99" s="34">
        <v>95.1</v>
      </c>
      <c r="R99" s="8"/>
      <c r="S99" s="8"/>
    </row>
    <row r="100" spans="1:21" s="7" customFormat="1" ht="12.75" customHeight="1" x14ac:dyDescent="0.25">
      <c r="A100" s="7" t="s">
        <v>3</v>
      </c>
      <c r="B100" s="55" t="s">
        <v>98</v>
      </c>
      <c r="C100" s="33">
        <v>0</v>
      </c>
      <c r="D100" s="33">
        <v>0</v>
      </c>
      <c r="E100" s="33">
        <v>0</v>
      </c>
      <c r="F100" s="34">
        <v>0</v>
      </c>
      <c r="G100" s="33">
        <v>0</v>
      </c>
      <c r="H100" s="34">
        <v>0</v>
      </c>
      <c r="I100" s="33">
        <v>0</v>
      </c>
      <c r="J100" s="34">
        <v>0</v>
      </c>
      <c r="K100" s="33">
        <v>0</v>
      </c>
      <c r="L100" s="34">
        <v>0</v>
      </c>
      <c r="M100" s="33">
        <v>0</v>
      </c>
      <c r="N100" s="34">
        <v>0</v>
      </c>
      <c r="O100" s="34">
        <v>0</v>
      </c>
      <c r="R100" s="8"/>
      <c r="S100" s="8"/>
    </row>
    <row r="101" spans="1:21" ht="12.75" customHeight="1" x14ac:dyDescent="0.2">
      <c r="A101" s="1" t="s">
        <v>3</v>
      </c>
      <c r="B101" s="54" t="s">
        <v>99</v>
      </c>
      <c r="C101" s="52">
        <v>8186000</v>
      </c>
      <c r="D101" s="52">
        <v>8236000</v>
      </c>
      <c r="E101" s="52">
        <v>1621004</v>
      </c>
      <c r="F101" s="53">
        <v>19.8</v>
      </c>
      <c r="G101" s="52">
        <v>0</v>
      </c>
      <c r="H101" s="53">
        <v>0</v>
      </c>
      <c r="I101" s="52">
        <v>336996</v>
      </c>
      <c r="J101" s="53">
        <v>4.0999999999999996</v>
      </c>
      <c r="K101" s="52">
        <v>1958000</v>
      </c>
      <c r="L101" s="53">
        <v>23.8</v>
      </c>
      <c r="M101" s="52">
        <v>0</v>
      </c>
      <c r="N101" s="53">
        <v>37.1</v>
      </c>
      <c r="O101" s="53">
        <v>-100</v>
      </c>
    </row>
    <row r="102" spans="1:21" s="7" customFormat="1" ht="12.75" customHeight="1" x14ac:dyDescent="0.25">
      <c r="A102" s="7" t="s">
        <v>3</v>
      </c>
      <c r="B102" s="55" t="s">
        <v>100</v>
      </c>
      <c r="C102" s="33">
        <v>2436000</v>
      </c>
      <c r="D102" s="33">
        <v>2436000</v>
      </c>
      <c r="E102" s="33">
        <v>743497</v>
      </c>
      <c r="F102" s="34">
        <v>30.5</v>
      </c>
      <c r="G102" s="33">
        <v>0</v>
      </c>
      <c r="H102" s="34">
        <v>0</v>
      </c>
      <c r="I102" s="33">
        <v>0</v>
      </c>
      <c r="J102" s="34">
        <v>0</v>
      </c>
      <c r="K102" s="33">
        <v>743497</v>
      </c>
      <c r="L102" s="34">
        <v>30.5</v>
      </c>
      <c r="M102" s="33">
        <v>0</v>
      </c>
      <c r="N102" s="34">
        <v>0</v>
      </c>
      <c r="O102" s="34">
        <v>0</v>
      </c>
      <c r="R102" s="8"/>
      <c r="S102" s="8"/>
    </row>
    <row r="103" spans="1:21" s="7" customFormat="1" ht="12.75" customHeight="1" x14ac:dyDescent="0.25">
      <c r="A103" s="7" t="s">
        <v>3</v>
      </c>
      <c r="B103" s="55" t="s">
        <v>101</v>
      </c>
      <c r="C103" s="33">
        <v>3290000</v>
      </c>
      <c r="D103" s="33">
        <v>4043400</v>
      </c>
      <c r="E103" s="33">
        <v>0</v>
      </c>
      <c r="F103" s="34">
        <v>0</v>
      </c>
      <c r="G103" s="33">
        <v>0</v>
      </c>
      <c r="H103" s="34">
        <v>0</v>
      </c>
      <c r="I103" s="33">
        <v>0</v>
      </c>
      <c r="J103" s="34">
        <v>0</v>
      </c>
      <c r="K103" s="33">
        <v>0</v>
      </c>
      <c r="L103" s="34">
        <v>0</v>
      </c>
      <c r="M103" s="33">
        <v>0</v>
      </c>
      <c r="N103" s="34">
        <v>0</v>
      </c>
      <c r="O103" s="34">
        <v>0</v>
      </c>
      <c r="R103" s="8"/>
      <c r="S103" s="8"/>
    </row>
    <row r="104" spans="1:21" s="7" customFormat="1" ht="12.75" customHeight="1" x14ac:dyDescent="0.25">
      <c r="A104" s="7" t="s">
        <v>3</v>
      </c>
      <c r="B104" s="55" t="s">
        <v>102</v>
      </c>
      <c r="C104" s="33">
        <v>2460000</v>
      </c>
      <c r="D104" s="33">
        <v>1756600</v>
      </c>
      <c r="E104" s="33">
        <v>877507</v>
      </c>
      <c r="F104" s="34">
        <v>35.700000000000003</v>
      </c>
      <c r="G104" s="33">
        <v>0</v>
      </c>
      <c r="H104" s="34">
        <v>0</v>
      </c>
      <c r="I104" s="33">
        <v>336996</v>
      </c>
      <c r="J104" s="34">
        <v>19.2</v>
      </c>
      <c r="K104" s="33">
        <v>1214503</v>
      </c>
      <c r="L104" s="34">
        <v>69.099999999999994</v>
      </c>
      <c r="M104" s="33">
        <v>0</v>
      </c>
      <c r="N104" s="34">
        <v>43.9</v>
      </c>
      <c r="O104" s="34">
        <v>-100</v>
      </c>
      <c r="R104" s="8"/>
      <c r="S104" s="8"/>
    </row>
    <row r="105" spans="1:21" s="7" customFormat="1" ht="12.75" customHeight="1" x14ac:dyDescent="0.25">
      <c r="A105" s="7" t="s">
        <v>3</v>
      </c>
      <c r="B105" s="55" t="s">
        <v>103</v>
      </c>
      <c r="C105" s="33">
        <v>0</v>
      </c>
      <c r="D105" s="33">
        <v>0</v>
      </c>
      <c r="E105" s="33">
        <v>0</v>
      </c>
      <c r="F105" s="34">
        <v>0</v>
      </c>
      <c r="G105" s="33">
        <v>0</v>
      </c>
      <c r="H105" s="34">
        <v>0</v>
      </c>
      <c r="I105" s="33">
        <v>0</v>
      </c>
      <c r="J105" s="34">
        <v>0</v>
      </c>
      <c r="K105" s="33">
        <v>0</v>
      </c>
      <c r="L105" s="34">
        <v>0</v>
      </c>
      <c r="M105" s="33">
        <v>0</v>
      </c>
      <c r="N105" s="34">
        <v>0</v>
      </c>
      <c r="O105" s="34">
        <v>0</v>
      </c>
      <c r="R105" s="8"/>
      <c r="S105" s="8"/>
    </row>
    <row r="106" spans="1:21" ht="12.75" customHeight="1" x14ac:dyDescent="0.2">
      <c r="A106" s="1" t="s">
        <v>3</v>
      </c>
      <c r="B106" s="54" t="s">
        <v>104</v>
      </c>
      <c r="C106" s="52">
        <v>0</v>
      </c>
      <c r="D106" s="52">
        <v>0</v>
      </c>
      <c r="E106" s="52">
        <v>0</v>
      </c>
      <c r="F106" s="53">
        <v>0</v>
      </c>
      <c r="G106" s="52">
        <v>0</v>
      </c>
      <c r="H106" s="53">
        <v>0</v>
      </c>
      <c r="I106" s="52">
        <v>0</v>
      </c>
      <c r="J106" s="53">
        <v>0</v>
      </c>
      <c r="K106" s="52">
        <v>0</v>
      </c>
      <c r="L106" s="53">
        <v>0</v>
      </c>
      <c r="M106" s="52">
        <v>0</v>
      </c>
      <c r="N106" s="53">
        <v>0</v>
      </c>
      <c r="O106" s="53">
        <v>0</v>
      </c>
    </row>
    <row r="107" spans="1:21" ht="5.0999999999999996" customHeight="1" x14ac:dyDescent="0.25">
      <c r="A107" s="1" t="s">
        <v>3</v>
      </c>
      <c r="B107" s="36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7"/>
      <c r="P107" s="42"/>
      <c r="Q107" s="5"/>
    </row>
    <row r="108" spans="1:21" s="5" customFormat="1" ht="15.75" x14ac:dyDescent="0.25">
      <c r="A108" s="5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R108"/>
      <c r="S108"/>
    </row>
    <row r="109" spans="1:21" s="5" customFormat="1" ht="15" customHeight="1" x14ac:dyDescent="0.25">
      <c r="A109" s="5" t="s">
        <v>3</v>
      </c>
      <c r="B109" s="13" t="s">
        <v>105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R109"/>
      <c r="S109"/>
    </row>
    <row r="110" spans="1:21" ht="15" customHeight="1" x14ac:dyDescent="0.2">
      <c r="A110" s="1" t="s">
        <v>3</v>
      </c>
      <c r="B110" s="14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4" t="s">
        <v>3</v>
      </c>
      <c r="M110" s="91" t="s">
        <v>6</v>
      </c>
      <c r="N110" s="95" t="s">
        <v>3</v>
      </c>
      <c r="O110" s="96" t="s">
        <v>7</v>
      </c>
    </row>
    <row r="111" spans="1:21" ht="15" customHeight="1" x14ac:dyDescent="0.2">
      <c r="A111" s="1" t="s">
        <v>3</v>
      </c>
      <c r="B111" s="15" t="s">
        <v>3</v>
      </c>
      <c r="C111" s="99" t="s">
        <v>8</v>
      </c>
      <c r="D111" s="100" t="s">
        <v>3</v>
      </c>
      <c r="E111" s="99" t="s">
        <v>9</v>
      </c>
      <c r="F111" s="100" t="s">
        <v>3</v>
      </c>
      <c r="G111" s="99" t="s">
        <v>10</v>
      </c>
      <c r="H111" s="100" t="s">
        <v>3</v>
      </c>
      <c r="I111" s="99" t="s">
        <v>11</v>
      </c>
      <c r="J111" s="100" t="s">
        <v>3</v>
      </c>
      <c r="K111" s="99" t="s">
        <v>12</v>
      </c>
      <c r="L111" s="100" t="s">
        <v>3</v>
      </c>
      <c r="M111" s="99" t="s">
        <v>11</v>
      </c>
      <c r="N111" s="100" t="s">
        <v>3</v>
      </c>
      <c r="O111" s="97" t="s">
        <v>3</v>
      </c>
      <c r="R111" s="1"/>
      <c r="S111" s="1"/>
      <c r="T111"/>
      <c r="U111"/>
    </row>
    <row r="112" spans="1:21" ht="54.95" customHeight="1" x14ac:dyDescent="0.2">
      <c r="A112" s="1" t="s">
        <v>3</v>
      </c>
      <c r="B112" s="20" t="s">
        <v>13</v>
      </c>
      <c r="C112" s="18" t="s">
        <v>14</v>
      </c>
      <c r="D112" s="18" t="s">
        <v>15</v>
      </c>
      <c r="E112" s="18" t="s">
        <v>16</v>
      </c>
      <c r="F112" s="19" t="s">
        <v>17</v>
      </c>
      <c r="G112" s="18" t="s">
        <v>16</v>
      </c>
      <c r="H112" s="19" t="s">
        <v>18</v>
      </c>
      <c r="I112" s="18" t="s">
        <v>16</v>
      </c>
      <c r="J112" s="19" t="s">
        <v>19</v>
      </c>
      <c r="K112" s="18" t="s">
        <v>16</v>
      </c>
      <c r="L112" s="19" t="s">
        <v>20</v>
      </c>
      <c r="M112" s="18" t="s">
        <v>16</v>
      </c>
      <c r="N112" s="19" t="s">
        <v>20</v>
      </c>
      <c r="O112" s="98" t="s">
        <v>3</v>
      </c>
    </row>
    <row r="113" spans="1:19" ht="15.95" customHeight="1" x14ac:dyDescent="0.2">
      <c r="A113" s="1" t="s">
        <v>3</v>
      </c>
      <c r="B113" s="48" t="s">
        <v>106</v>
      </c>
      <c r="C113" s="21"/>
      <c r="D113" s="21"/>
      <c r="E113" s="21"/>
      <c r="F113" s="22"/>
      <c r="G113" s="21"/>
      <c r="H113" s="22"/>
      <c r="I113" s="21"/>
      <c r="J113" s="22"/>
      <c r="K113" s="21"/>
      <c r="L113" s="22"/>
      <c r="M113" s="23"/>
      <c r="N113" s="24"/>
      <c r="O113" s="24"/>
    </row>
    <row r="114" spans="1:19" ht="12.75" customHeight="1" x14ac:dyDescent="0.2">
      <c r="A114" s="1" t="s">
        <v>3</v>
      </c>
      <c r="B114" s="58" t="s">
        <v>107</v>
      </c>
      <c r="C114" s="52">
        <v>235742829</v>
      </c>
      <c r="D114" s="52">
        <v>238548104</v>
      </c>
      <c r="E114" s="52">
        <v>82539595</v>
      </c>
      <c r="F114" s="53">
        <v>35</v>
      </c>
      <c r="G114" s="52">
        <v>76483869</v>
      </c>
      <c r="H114" s="53">
        <v>32.4</v>
      </c>
      <c r="I114" s="52">
        <v>55142345</v>
      </c>
      <c r="J114" s="53">
        <v>23.1</v>
      </c>
      <c r="K114" s="52">
        <v>214165809</v>
      </c>
      <c r="L114" s="53">
        <v>89.8</v>
      </c>
      <c r="M114" s="52">
        <v>32442583</v>
      </c>
      <c r="N114" s="53">
        <v>73.2</v>
      </c>
      <c r="O114" s="53">
        <v>70</v>
      </c>
    </row>
    <row r="115" spans="1:19" s="7" customFormat="1" ht="15.95" customHeight="1" x14ac:dyDescent="0.25">
      <c r="A115" s="7" t="s">
        <v>3</v>
      </c>
      <c r="B115" s="35" t="s">
        <v>40</v>
      </c>
      <c r="C115" s="33">
        <v>17096648</v>
      </c>
      <c r="D115" s="33">
        <v>16467735</v>
      </c>
      <c r="E115" s="33">
        <v>2173539</v>
      </c>
      <c r="F115" s="34">
        <v>12.7</v>
      </c>
      <c r="G115" s="33">
        <v>2630641</v>
      </c>
      <c r="H115" s="34">
        <v>15.4</v>
      </c>
      <c r="I115" s="33">
        <v>4730989</v>
      </c>
      <c r="J115" s="34">
        <v>28.7</v>
      </c>
      <c r="K115" s="33">
        <v>9535169</v>
      </c>
      <c r="L115" s="34">
        <v>57.9</v>
      </c>
      <c r="M115" s="33">
        <v>4462836</v>
      </c>
      <c r="N115" s="34">
        <v>27.8</v>
      </c>
      <c r="O115" s="34">
        <v>6</v>
      </c>
      <c r="R115" s="8"/>
      <c r="S115" s="8"/>
    </row>
    <row r="116" spans="1:19" s="7" customFormat="1" ht="12.75" customHeight="1" x14ac:dyDescent="0.25">
      <c r="A116" s="7" t="s">
        <v>3</v>
      </c>
      <c r="B116" s="35" t="s">
        <v>108</v>
      </c>
      <c r="C116" s="33">
        <v>76501574</v>
      </c>
      <c r="D116" s="33">
        <v>80279125</v>
      </c>
      <c r="E116" s="33">
        <v>13094660</v>
      </c>
      <c r="F116" s="34">
        <v>17.100000000000001</v>
      </c>
      <c r="G116" s="33">
        <v>13138642</v>
      </c>
      <c r="H116" s="34">
        <v>17.2</v>
      </c>
      <c r="I116" s="33">
        <v>18101858</v>
      </c>
      <c r="J116" s="34">
        <v>22.5</v>
      </c>
      <c r="K116" s="33">
        <v>44335160</v>
      </c>
      <c r="L116" s="34">
        <v>55.2</v>
      </c>
      <c r="M116" s="33">
        <v>13210448</v>
      </c>
      <c r="N116" s="34">
        <v>56.8</v>
      </c>
      <c r="O116" s="34">
        <v>37</v>
      </c>
      <c r="R116" s="8"/>
      <c r="S116" s="8"/>
    </row>
    <row r="117" spans="1:19" s="7" customFormat="1" ht="15.95" customHeight="1" x14ac:dyDescent="0.25">
      <c r="A117" s="7" t="s">
        <v>3</v>
      </c>
      <c r="B117" s="35" t="s">
        <v>109</v>
      </c>
      <c r="C117" s="33">
        <v>29777118</v>
      </c>
      <c r="D117" s="33">
        <v>29096078</v>
      </c>
      <c r="E117" s="33">
        <v>26325880</v>
      </c>
      <c r="F117" s="34">
        <v>88.4</v>
      </c>
      <c r="G117" s="33">
        <v>26405238</v>
      </c>
      <c r="H117" s="34">
        <v>88.7</v>
      </c>
      <c r="I117" s="33">
        <v>11539331</v>
      </c>
      <c r="J117" s="34">
        <v>39.700000000000003</v>
      </c>
      <c r="K117" s="33">
        <v>64270449</v>
      </c>
      <c r="L117" s="34">
        <v>220.9</v>
      </c>
      <c r="M117" s="33">
        <v>12125799</v>
      </c>
      <c r="N117" s="34">
        <v>112.2</v>
      </c>
      <c r="O117" s="34">
        <v>-4.8</v>
      </c>
      <c r="R117" s="8"/>
      <c r="S117" s="8"/>
    </row>
    <row r="118" spans="1:19" s="7" customFormat="1" ht="12.75" customHeight="1" x14ac:dyDescent="0.25">
      <c r="A118" s="7" t="s">
        <v>3</v>
      </c>
      <c r="B118" s="35" t="s">
        <v>110</v>
      </c>
      <c r="C118" s="33">
        <v>79126700</v>
      </c>
      <c r="D118" s="33">
        <v>79126700</v>
      </c>
      <c r="E118" s="33">
        <v>32889000</v>
      </c>
      <c r="F118" s="34">
        <v>41.6</v>
      </c>
      <c r="G118" s="33">
        <v>24170000</v>
      </c>
      <c r="H118" s="34">
        <v>30.5</v>
      </c>
      <c r="I118" s="33">
        <v>20183000</v>
      </c>
      <c r="J118" s="34">
        <v>25.5</v>
      </c>
      <c r="K118" s="33">
        <v>77242000</v>
      </c>
      <c r="L118" s="34">
        <v>97.6</v>
      </c>
      <c r="M118" s="33">
        <v>956500</v>
      </c>
      <c r="N118" s="34">
        <v>74.8</v>
      </c>
      <c r="O118" s="34">
        <v>2010.1</v>
      </c>
      <c r="R118" s="8"/>
      <c r="S118" s="8"/>
    </row>
    <row r="119" spans="1:19" s="7" customFormat="1" ht="12.75" customHeight="1" x14ac:dyDescent="0.25">
      <c r="A119" s="7" t="s">
        <v>3</v>
      </c>
      <c r="B119" s="35" t="s">
        <v>111</v>
      </c>
      <c r="C119" s="33">
        <v>19476300</v>
      </c>
      <c r="D119" s="33">
        <v>19476300</v>
      </c>
      <c r="E119" s="33">
        <v>7756000</v>
      </c>
      <c r="F119" s="34">
        <v>39.799999999999997</v>
      </c>
      <c r="G119" s="33">
        <v>9836000</v>
      </c>
      <c r="H119" s="34">
        <v>50.5</v>
      </c>
      <c r="I119" s="33">
        <v>0</v>
      </c>
      <c r="J119" s="34">
        <v>0</v>
      </c>
      <c r="K119" s="33">
        <v>17592000</v>
      </c>
      <c r="L119" s="34">
        <v>90.3</v>
      </c>
      <c r="M119" s="33">
        <v>1687000</v>
      </c>
      <c r="N119" s="34">
        <v>103.1</v>
      </c>
      <c r="O119" s="34">
        <v>-100</v>
      </c>
      <c r="R119" s="8"/>
      <c r="S119" s="8"/>
    </row>
    <row r="120" spans="1:19" s="7" customFormat="1" ht="12.75" customHeight="1" x14ac:dyDescent="0.25">
      <c r="A120" s="7" t="s">
        <v>3</v>
      </c>
      <c r="B120" s="35" t="s">
        <v>30</v>
      </c>
      <c r="C120" s="33">
        <v>13764489</v>
      </c>
      <c r="D120" s="33">
        <v>14102166</v>
      </c>
      <c r="E120" s="33">
        <v>300516</v>
      </c>
      <c r="F120" s="34">
        <v>2.2000000000000002</v>
      </c>
      <c r="G120" s="33">
        <v>303348</v>
      </c>
      <c r="H120" s="34">
        <v>2.2000000000000002</v>
      </c>
      <c r="I120" s="33">
        <v>587167</v>
      </c>
      <c r="J120" s="34">
        <v>4.2</v>
      </c>
      <c r="K120" s="33">
        <v>1191031</v>
      </c>
      <c r="L120" s="34">
        <v>8.4</v>
      </c>
      <c r="M120" s="33">
        <v>0</v>
      </c>
      <c r="N120" s="34">
        <v>51.5</v>
      </c>
      <c r="O120" s="34">
        <v>-100</v>
      </c>
      <c r="R120" s="8"/>
      <c r="S120" s="8"/>
    </row>
    <row r="121" spans="1:19" s="7" customFormat="1" ht="12.75" customHeight="1" x14ac:dyDescent="0.25">
      <c r="A121" s="7" t="s">
        <v>3</v>
      </c>
      <c r="B121" s="35" t="s">
        <v>33</v>
      </c>
      <c r="C121" s="33">
        <v>0</v>
      </c>
      <c r="D121" s="33">
        <v>0</v>
      </c>
      <c r="E121" s="33">
        <v>0</v>
      </c>
      <c r="F121" s="34">
        <v>0</v>
      </c>
      <c r="G121" s="33">
        <v>0</v>
      </c>
      <c r="H121" s="34">
        <v>0</v>
      </c>
      <c r="I121" s="33">
        <v>0</v>
      </c>
      <c r="J121" s="34">
        <v>0</v>
      </c>
      <c r="K121" s="33">
        <v>0</v>
      </c>
      <c r="L121" s="34">
        <v>0</v>
      </c>
      <c r="M121" s="33">
        <v>0</v>
      </c>
      <c r="N121" s="34">
        <v>0</v>
      </c>
      <c r="O121" s="34">
        <v>0</v>
      </c>
      <c r="R121" s="8"/>
      <c r="S121" s="8"/>
    </row>
    <row r="122" spans="1:19" ht="12.75" customHeight="1" x14ac:dyDescent="0.2">
      <c r="A122" s="1" t="s">
        <v>3</v>
      </c>
      <c r="B122" s="58" t="s">
        <v>112</v>
      </c>
      <c r="C122" s="52">
        <v>-191900779</v>
      </c>
      <c r="D122" s="52">
        <v>-195929373</v>
      </c>
      <c r="E122" s="52">
        <v>-33779982</v>
      </c>
      <c r="F122" s="53">
        <v>17.600000000000001</v>
      </c>
      <c r="G122" s="52">
        <v>-24189603</v>
      </c>
      <c r="H122" s="53">
        <v>12.6</v>
      </c>
      <c r="I122" s="52">
        <v>-29214852</v>
      </c>
      <c r="J122" s="53">
        <v>14.9</v>
      </c>
      <c r="K122" s="52">
        <v>-87184437</v>
      </c>
      <c r="L122" s="53">
        <v>44.5</v>
      </c>
      <c r="M122" s="52">
        <v>-6987520</v>
      </c>
      <c r="N122" s="53">
        <v>34.1</v>
      </c>
      <c r="O122" s="53">
        <v>318.10000000000002</v>
      </c>
    </row>
    <row r="123" spans="1:19" s="7" customFormat="1" ht="12.75" customHeight="1" x14ac:dyDescent="0.25">
      <c r="A123" s="7" t="s">
        <v>3</v>
      </c>
      <c r="B123" s="35" t="s">
        <v>113</v>
      </c>
      <c r="C123" s="33">
        <v>-190550779</v>
      </c>
      <c r="D123" s="33">
        <v>-194579373</v>
      </c>
      <c r="E123" s="33">
        <v>-33779982</v>
      </c>
      <c r="F123" s="34">
        <v>17.7</v>
      </c>
      <c r="G123" s="33">
        <v>-24189603</v>
      </c>
      <c r="H123" s="34">
        <v>12.7</v>
      </c>
      <c r="I123" s="33">
        <v>-29214852</v>
      </c>
      <c r="J123" s="34">
        <v>15</v>
      </c>
      <c r="K123" s="33">
        <v>-87184437</v>
      </c>
      <c r="L123" s="34">
        <v>44.8</v>
      </c>
      <c r="M123" s="33">
        <v>-6987520</v>
      </c>
      <c r="N123" s="34">
        <v>34.4</v>
      </c>
      <c r="O123" s="34">
        <v>318.10000000000002</v>
      </c>
      <c r="R123" s="8"/>
      <c r="S123" s="8"/>
    </row>
    <row r="124" spans="1:19" s="7" customFormat="1" ht="12.75" customHeight="1" x14ac:dyDescent="0.25">
      <c r="A124" s="7" t="s">
        <v>3</v>
      </c>
      <c r="B124" s="35" t="s">
        <v>114</v>
      </c>
      <c r="C124" s="33">
        <v>-1350000</v>
      </c>
      <c r="D124" s="33">
        <v>-1350000</v>
      </c>
      <c r="E124" s="33">
        <v>0</v>
      </c>
      <c r="F124" s="34">
        <v>0</v>
      </c>
      <c r="G124" s="33">
        <v>0</v>
      </c>
      <c r="H124" s="34">
        <v>0</v>
      </c>
      <c r="I124" s="33">
        <v>0</v>
      </c>
      <c r="J124" s="34">
        <v>0</v>
      </c>
      <c r="K124" s="33">
        <v>0</v>
      </c>
      <c r="L124" s="34">
        <v>0</v>
      </c>
      <c r="M124" s="33">
        <v>0</v>
      </c>
      <c r="N124" s="34">
        <v>0</v>
      </c>
      <c r="O124" s="34">
        <v>0</v>
      </c>
      <c r="R124" s="8"/>
      <c r="S124" s="8"/>
    </row>
    <row r="125" spans="1:19" s="7" customFormat="1" ht="12.75" customHeight="1" x14ac:dyDescent="0.25">
      <c r="A125" s="7" t="s">
        <v>3</v>
      </c>
      <c r="B125" s="35" t="s">
        <v>115</v>
      </c>
      <c r="C125" s="33">
        <v>0</v>
      </c>
      <c r="D125" s="33">
        <v>0</v>
      </c>
      <c r="E125" s="33">
        <v>0</v>
      </c>
      <c r="F125" s="34">
        <v>0</v>
      </c>
      <c r="G125" s="33">
        <v>0</v>
      </c>
      <c r="H125" s="34">
        <v>0</v>
      </c>
      <c r="I125" s="33">
        <v>0</v>
      </c>
      <c r="J125" s="34">
        <v>0</v>
      </c>
      <c r="K125" s="33">
        <v>0</v>
      </c>
      <c r="L125" s="34">
        <v>0</v>
      </c>
      <c r="M125" s="33">
        <v>0</v>
      </c>
      <c r="N125" s="34">
        <v>0</v>
      </c>
      <c r="O125" s="34">
        <v>0</v>
      </c>
      <c r="R125" s="8"/>
      <c r="S125" s="8"/>
    </row>
    <row r="126" spans="1:19" ht="14.25" customHeight="1" x14ac:dyDescent="0.3">
      <c r="A126" s="1" t="s">
        <v>3</v>
      </c>
      <c r="B126" s="59" t="s">
        <v>116</v>
      </c>
      <c r="C126" s="60">
        <v>43842050</v>
      </c>
      <c r="D126" s="60">
        <v>42618731</v>
      </c>
      <c r="E126" s="60">
        <v>48759613</v>
      </c>
      <c r="F126" s="61">
        <v>111.2</v>
      </c>
      <c r="G126" s="60">
        <v>52294266</v>
      </c>
      <c r="H126" s="61">
        <v>119.3</v>
      </c>
      <c r="I126" s="60">
        <v>25927493</v>
      </c>
      <c r="J126" s="61">
        <v>60.8</v>
      </c>
      <c r="K126" s="60">
        <v>126981372</v>
      </c>
      <c r="L126" s="61">
        <v>297.89999999999998</v>
      </c>
      <c r="M126" s="60">
        <v>25455063</v>
      </c>
      <c r="N126" s="61">
        <v>254</v>
      </c>
      <c r="O126" s="61">
        <v>1.9</v>
      </c>
    </row>
    <row r="127" spans="1:19" s="5" customFormat="1" ht="5.0999999999999996" customHeight="1" x14ac:dyDescent="0.25">
      <c r="A127" s="5" t="s">
        <v>3</v>
      </c>
      <c r="B127" s="62" t="s">
        <v>3</v>
      </c>
      <c r="C127" s="63"/>
      <c r="D127" s="63"/>
      <c r="E127" s="26"/>
      <c r="F127" s="27"/>
      <c r="G127" s="26"/>
      <c r="H127" s="27"/>
      <c r="I127" s="26"/>
      <c r="J127" s="27"/>
      <c r="K127" s="26"/>
      <c r="L127" s="27"/>
      <c r="M127" s="26"/>
      <c r="N127" s="27"/>
      <c r="O127" s="27"/>
      <c r="R127"/>
      <c r="S127"/>
    </row>
    <row r="128" spans="1:19" s="6" customFormat="1" ht="15.95" customHeight="1" x14ac:dyDescent="0.3">
      <c r="A128" s="6" t="s">
        <v>3</v>
      </c>
      <c r="B128" s="64" t="s">
        <v>117</v>
      </c>
      <c r="C128" s="65"/>
      <c r="D128" s="65"/>
      <c r="E128" s="65"/>
      <c r="F128" s="30"/>
      <c r="G128" s="65"/>
      <c r="H128" s="30"/>
      <c r="I128" s="65"/>
      <c r="J128" s="30"/>
      <c r="K128" s="65"/>
      <c r="L128" s="30"/>
      <c r="M128" s="65"/>
      <c r="N128" s="30"/>
      <c r="O128" s="30"/>
      <c r="R128"/>
      <c r="S128"/>
    </row>
    <row r="129" spans="1:19" ht="12.75" customHeight="1" x14ac:dyDescent="0.2">
      <c r="A129" s="1" t="s">
        <v>3</v>
      </c>
      <c r="B129" s="58" t="s">
        <v>107</v>
      </c>
      <c r="C129" s="52">
        <v>0</v>
      </c>
      <c r="D129" s="52">
        <v>0</v>
      </c>
      <c r="E129" s="52">
        <v>0</v>
      </c>
      <c r="F129" s="53">
        <v>0</v>
      </c>
      <c r="G129" s="52">
        <v>0</v>
      </c>
      <c r="H129" s="53">
        <v>0</v>
      </c>
      <c r="I129" s="52">
        <v>0</v>
      </c>
      <c r="J129" s="53">
        <v>0</v>
      </c>
      <c r="K129" s="52">
        <v>0</v>
      </c>
      <c r="L129" s="53">
        <v>0</v>
      </c>
      <c r="M129" s="52">
        <v>0</v>
      </c>
      <c r="N129" s="53">
        <v>0</v>
      </c>
      <c r="O129" s="53">
        <v>0</v>
      </c>
    </row>
    <row r="130" spans="1:19" s="7" customFormat="1" ht="12.75" customHeight="1" x14ac:dyDescent="0.25">
      <c r="A130" s="7" t="s">
        <v>3</v>
      </c>
      <c r="B130" s="35" t="s">
        <v>118</v>
      </c>
      <c r="C130" s="33">
        <v>0</v>
      </c>
      <c r="D130" s="33">
        <v>0</v>
      </c>
      <c r="E130" s="33">
        <v>0</v>
      </c>
      <c r="F130" s="34">
        <v>0</v>
      </c>
      <c r="G130" s="33">
        <v>0</v>
      </c>
      <c r="H130" s="34">
        <v>0</v>
      </c>
      <c r="I130" s="33">
        <v>0</v>
      </c>
      <c r="J130" s="34">
        <v>0</v>
      </c>
      <c r="K130" s="33">
        <v>0</v>
      </c>
      <c r="L130" s="34">
        <v>0</v>
      </c>
      <c r="M130" s="33">
        <v>0</v>
      </c>
      <c r="N130" s="34">
        <v>0</v>
      </c>
      <c r="O130" s="34">
        <v>0</v>
      </c>
      <c r="R130" s="8"/>
      <c r="S130" s="8"/>
    </row>
    <row r="131" spans="1:19" s="7" customFormat="1" ht="12.75" customHeight="1" x14ac:dyDescent="0.25">
      <c r="A131" s="7" t="s">
        <v>3</v>
      </c>
      <c r="B131" s="35" t="s">
        <v>119</v>
      </c>
      <c r="C131" s="33">
        <v>0</v>
      </c>
      <c r="D131" s="33">
        <v>0</v>
      </c>
      <c r="E131" s="33">
        <v>0</v>
      </c>
      <c r="F131" s="34">
        <v>0</v>
      </c>
      <c r="G131" s="33">
        <v>0</v>
      </c>
      <c r="H131" s="34">
        <v>0</v>
      </c>
      <c r="I131" s="33">
        <v>0</v>
      </c>
      <c r="J131" s="34">
        <v>0</v>
      </c>
      <c r="K131" s="33">
        <v>0</v>
      </c>
      <c r="L131" s="34">
        <v>0</v>
      </c>
      <c r="M131" s="33">
        <v>0</v>
      </c>
      <c r="N131" s="34">
        <v>0</v>
      </c>
      <c r="O131" s="34">
        <v>0</v>
      </c>
      <c r="R131" s="8"/>
      <c r="S131" s="8"/>
    </row>
    <row r="132" spans="1:19" s="7" customFormat="1" ht="12.75" customHeight="1" x14ac:dyDescent="0.25">
      <c r="A132" s="7" t="s">
        <v>3</v>
      </c>
      <c r="B132" s="35" t="s">
        <v>120</v>
      </c>
      <c r="C132" s="33">
        <v>0</v>
      </c>
      <c r="D132" s="33">
        <v>0</v>
      </c>
      <c r="E132" s="33">
        <v>0</v>
      </c>
      <c r="F132" s="34">
        <v>0</v>
      </c>
      <c r="G132" s="33">
        <v>0</v>
      </c>
      <c r="H132" s="34">
        <v>0</v>
      </c>
      <c r="I132" s="33">
        <v>0</v>
      </c>
      <c r="J132" s="34">
        <v>0</v>
      </c>
      <c r="K132" s="33">
        <v>0</v>
      </c>
      <c r="L132" s="34">
        <v>0</v>
      </c>
      <c r="M132" s="33">
        <v>0</v>
      </c>
      <c r="N132" s="34">
        <v>0</v>
      </c>
      <c r="O132" s="34">
        <v>0</v>
      </c>
      <c r="R132" s="8"/>
      <c r="S132" s="8"/>
    </row>
    <row r="133" spans="1:19" s="7" customFormat="1" ht="12.75" customHeight="1" x14ac:dyDescent="0.25">
      <c r="A133" s="7" t="s">
        <v>3</v>
      </c>
      <c r="B133" s="35" t="s">
        <v>121</v>
      </c>
      <c r="C133" s="33">
        <v>0</v>
      </c>
      <c r="D133" s="33">
        <v>0</v>
      </c>
      <c r="E133" s="33">
        <v>0</v>
      </c>
      <c r="F133" s="34">
        <v>0</v>
      </c>
      <c r="G133" s="33">
        <v>0</v>
      </c>
      <c r="H133" s="34">
        <v>0</v>
      </c>
      <c r="I133" s="33">
        <v>0</v>
      </c>
      <c r="J133" s="34">
        <v>0</v>
      </c>
      <c r="K133" s="33">
        <v>0</v>
      </c>
      <c r="L133" s="34">
        <v>0</v>
      </c>
      <c r="M133" s="33">
        <v>0</v>
      </c>
      <c r="N133" s="34">
        <v>0</v>
      </c>
      <c r="O133" s="34">
        <v>0</v>
      </c>
      <c r="R133" s="8"/>
      <c r="S133" s="8"/>
    </row>
    <row r="134" spans="1:19" ht="12.75" customHeight="1" x14ac:dyDescent="0.2">
      <c r="A134" s="1" t="s">
        <v>3</v>
      </c>
      <c r="B134" s="58" t="s">
        <v>112</v>
      </c>
      <c r="C134" s="52">
        <v>-21676300</v>
      </c>
      <c r="D134" s="52">
        <v>-22036300</v>
      </c>
      <c r="E134" s="52">
        <v>-7778682</v>
      </c>
      <c r="F134" s="53">
        <v>35.9</v>
      </c>
      <c r="G134" s="52">
        <v>-5829405</v>
      </c>
      <c r="H134" s="53">
        <v>26.9</v>
      </c>
      <c r="I134" s="52">
        <v>-1309851</v>
      </c>
      <c r="J134" s="53">
        <v>5.9</v>
      </c>
      <c r="K134" s="52">
        <v>-14917938</v>
      </c>
      <c r="L134" s="53">
        <v>67.7</v>
      </c>
      <c r="M134" s="52">
        <v>-3684262</v>
      </c>
      <c r="N134" s="53">
        <v>58.6</v>
      </c>
      <c r="O134" s="53">
        <v>-64.400000000000006</v>
      </c>
    </row>
    <row r="135" spans="1:19" s="7" customFormat="1" ht="12.75" customHeight="1" x14ac:dyDescent="0.25">
      <c r="A135" s="7" t="s">
        <v>3</v>
      </c>
      <c r="B135" s="35" t="s">
        <v>122</v>
      </c>
      <c r="C135" s="33">
        <v>-21676300</v>
      </c>
      <c r="D135" s="33">
        <v>-22036300</v>
      </c>
      <c r="E135" s="33">
        <v>-7778682</v>
      </c>
      <c r="F135" s="34">
        <v>35.9</v>
      </c>
      <c r="G135" s="33">
        <v>-5829405</v>
      </c>
      <c r="H135" s="34">
        <v>26.9</v>
      </c>
      <c r="I135" s="33">
        <v>-1309851</v>
      </c>
      <c r="J135" s="34">
        <v>5.9</v>
      </c>
      <c r="K135" s="33">
        <v>-14917938</v>
      </c>
      <c r="L135" s="34">
        <v>67.7</v>
      </c>
      <c r="M135" s="33">
        <v>-3684262</v>
      </c>
      <c r="N135" s="34">
        <v>58.6</v>
      </c>
      <c r="O135" s="34">
        <v>-64.400000000000006</v>
      </c>
      <c r="R135" s="8"/>
      <c r="S135" s="8"/>
    </row>
    <row r="136" spans="1:19" ht="14.25" customHeight="1" x14ac:dyDescent="0.3">
      <c r="A136" s="1" t="s">
        <v>3</v>
      </c>
      <c r="B136" s="59" t="s">
        <v>123</v>
      </c>
      <c r="C136" s="60">
        <v>-21676300</v>
      </c>
      <c r="D136" s="60">
        <v>-22036300</v>
      </c>
      <c r="E136" s="60">
        <v>-7778682</v>
      </c>
      <c r="F136" s="61">
        <v>35.9</v>
      </c>
      <c r="G136" s="60">
        <v>-5829405</v>
      </c>
      <c r="H136" s="61">
        <v>26.9</v>
      </c>
      <c r="I136" s="60">
        <v>-1309851</v>
      </c>
      <c r="J136" s="61">
        <v>5.9</v>
      </c>
      <c r="K136" s="60">
        <v>-14917938</v>
      </c>
      <c r="L136" s="61">
        <v>67.7</v>
      </c>
      <c r="M136" s="60">
        <v>-3684262</v>
      </c>
      <c r="N136" s="61">
        <v>58.6</v>
      </c>
      <c r="O136" s="61">
        <v>-64.400000000000006</v>
      </c>
    </row>
    <row r="137" spans="1:19" s="5" customFormat="1" ht="5.0999999999999996" customHeight="1" x14ac:dyDescent="0.25">
      <c r="A137" s="5" t="s">
        <v>3</v>
      </c>
      <c r="B137" s="25" t="s">
        <v>3</v>
      </c>
      <c r="C137" s="26"/>
      <c r="D137" s="26"/>
      <c r="E137" s="26"/>
      <c r="F137" s="27"/>
      <c r="G137" s="26"/>
      <c r="H137" s="27"/>
      <c r="I137" s="26"/>
      <c r="J137" s="27"/>
      <c r="K137" s="26"/>
      <c r="L137" s="27"/>
      <c r="M137" s="26"/>
      <c r="N137" s="27"/>
      <c r="O137" s="27"/>
      <c r="R137"/>
      <c r="S137"/>
    </row>
    <row r="138" spans="1:19" s="6" customFormat="1" ht="15.95" customHeight="1" x14ac:dyDescent="0.3">
      <c r="A138" s="6" t="s">
        <v>3</v>
      </c>
      <c r="B138" s="64" t="s">
        <v>124</v>
      </c>
      <c r="C138" s="65"/>
      <c r="D138" s="65"/>
      <c r="E138" s="65"/>
      <c r="F138" s="30"/>
      <c r="G138" s="65"/>
      <c r="H138" s="30"/>
      <c r="I138" s="65"/>
      <c r="J138" s="30"/>
      <c r="K138" s="65"/>
      <c r="L138" s="30"/>
      <c r="M138" s="65"/>
      <c r="N138" s="30"/>
      <c r="O138" s="30"/>
      <c r="R138"/>
      <c r="S138"/>
    </row>
    <row r="139" spans="1:19" ht="12.75" customHeight="1" x14ac:dyDescent="0.2">
      <c r="A139" s="1" t="s">
        <v>3</v>
      </c>
      <c r="B139" s="58" t="s">
        <v>107</v>
      </c>
      <c r="C139" s="52">
        <v>0</v>
      </c>
      <c r="D139" s="52">
        <v>0</v>
      </c>
      <c r="E139" s="52">
        <v>0</v>
      </c>
      <c r="F139" s="53">
        <v>0</v>
      </c>
      <c r="G139" s="52">
        <v>0</v>
      </c>
      <c r="H139" s="53">
        <v>0</v>
      </c>
      <c r="I139" s="52">
        <v>0</v>
      </c>
      <c r="J139" s="53">
        <v>0</v>
      </c>
      <c r="K139" s="52">
        <v>0</v>
      </c>
      <c r="L139" s="53">
        <v>0</v>
      </c>
      <c r="M139" s="52">
        <v>0</v>
      </c>
      <c r="N139" s="53">
        <v>0</v>
      </c>
      <c r="O139" s="53">
        <v>0</v>
      </c>
    </row>
    <row r="140" spans="1:19" s="7" customFormat="1" ht="12.75" customHeight="1" x14ac:dyDescent="0.25">
      <c r="A140" s="7" t="s">
        <v>3</v>
      </c>
      <c r="B140" s="35" t="s">
        <v>125</v>
      </c>
      <c r="C140" s="33">
        <v>0</v>
      </c>
      <c r="D140" s="33">
        <v>0</v>
      </c>
      <c r="E140" s="33">
        <v>0</v>
      </c>
      <c r="F140" s="34">
        <v>0</v>
      </c>
      <c r="G140" s="33">
        <v>0</v>
      </c>
      <c r="H140" s="34">
        <v>0</v>
      </c>
      <c r="I140" s="33">
        <v>0</v>
      </c>
      <c r="J140" s="34">
        <v>0</v>
      </c>
      <c r="K140" s="33">
        <v>0</v>
      </c>
      <c r="L140" s="34">
        <v>0</v>
      </c>
      <c r="M140" s="33">
        <v>0</v>
      </c>
      <c r="N140" s="34">
        <v>0</v>
      </c>
      <c r="O140" s="34">
        <v>0</v>
      </c>
      <c r="R140" s="8"/>
      <c r="S140" s="8"/>
    </row>
    <row r="141" spans="1:19" s="7" customFormat="1" ht="12.75" customHeight="1" x14ac:dyDescent="0.25">
      <c r="A141" s="7" t="s">
        <v>3</v>
      </c>
      <c r="B141" s="35" t="s">
        <v>126</v>
      </c>
      <c r="C141" s="33">
        <v>0</v>
      </c>
      <c r="D141" s="33">
        <v>0</v>
      </c>
      <c r="E141" s="33">
        <v>0</v>
      </c>
      <c r="F141" s="34">
        <v>0</v>
      </c>
      <c r="G141" s="33">
        <v>0</v>
      </c>
      <c r="H141" s="34">
        <v>0</v>
      </c>
      <c r="I141" s="33">
        <v>0</v>
      </c>
      <c r="J141" s="34">
        <v>0</v>
      </c>
      <c r="K141" s="33">
        <v>0</v>
      </c>
      <c r="L141" s="34">
        <v>0</v>
      </c>
      <c r="M141" s="33">
        <v>0</v>
      </c>
      <c r="N141" s="34">
        <v>0</v>
      </c>
      <c r="O141" s="34">
        <v>0</v>
      </c>
      <c r="R141" s="8"/>
      <c r="S141" s="8"/>
    </row>
    <row r="142" spans="1:19" s="7" customFormat="1" ht="12.75" customHeight="1" x14ac:dyDescent="0.25">
      <c r="A142" s="7" t="s">
        <v>3</v>
      </c>
      <c r="B142" s="35" t="s">
        <v>127</v>
      </c>
      <c r="C142" s="33">
        <v>0</v>
      </c>
      <c r="D142" s="33">
        <v>0</v>
      </c>
      <c r="E142" s="33">
        <v>0</v>
      </c>
      <c r="F142" s="34">
        <v>0</v>
      </c>
      <c r="G142" s="33">
        <v>0</v>
      </c>
      <c r="H142" s="34">
        <v>0</v>
      </c>
      <c r="I142" s="33">
        <v>0</v>
      </c>
      <c r="J142" s="34">
        <v>0</v>
      </c>
      <c r="K142" s="33">
        <v>0</v>
      </c>
      <c r="L142" s="34">
        <v>0</v>
      </c>
      <c r="M142" s="33">
        <v>0</v>
      </c>
      <c r="N142" s="34">
        <v>0</v>
      </c>
      <c r="O142" s="34">
        <v>0</v>
      </c>
      <c r="R142" s="8"/>
      <c r="S142" s="8"/>
    </row>
    <row r="143" spans="1:19" ht="12.75" customHeight="1" x14ac:dyDescent="0.2">
      <c r="A143" s="1" t="s">
        <v>3</v>
      </c>
      <c r="B143" s="58" t="s">
        <v>112</v>
      </c>
      <c r="C143" s="52">
        <v>0</v>
      </c>
      <c r="D143" s="52">
        <v>0</v>
      </c>
      <c r="E143" s="52">
        <v>0</v>
      </c>
      <c r="F143" s="53">
        <v>0</v>
      </c>
      <c r="G143" s="52">
        <v>0</v>
      </c>
      <c r="H143" s="53">
        <v>0</v>
      </c>
      <c r="I143" s="52">
        <v>0</v>
      </c>
      <c r="J143" s="53">
        <v>0</v>
      </c>
      <c r="K143" s="52">
        <v>0</v>
      </c>
      <c r="L143" s="53">
        <v>0</v>
      </c>
      <c r="M143" s="52">
        <v>0</v>
      </c>
      <c r="N143" s="53">
        <v>0</v>
      </c>
      <c r="O143" s="53">
        <v>0</v>
      </c>
    </row>
    <row r="144" spans="1:19" s="7" customFormat="1" ht="12.75" customHeight="1" x14ac:dyDescent="0.25">
      <c r="A144" s="7" t="s">
        <v>3</v>
      </c>
      <c r="B144" s="35" t="s">
        <v>128</v>
      </c>
      <c r="C144" s="33">
        <v>0</v>
      </c>
      <c r="D144" s="33">
        <v>0</v>
      </c>
      <c r="E144" s="33">
        <v>0</v>
      </c>
      <c r="F144" s="34">
        <v>0</v>
      </c>
      <c r="G144" s="33">
        <v>0</v>
      </c>
      <c r="H144" s="34">
        <v>0</v>
      </c>
      <c r="I144" s="33">
        <v>0</v>
      </c>
      <c r="J144" s="34">
        <v>0</v>
      </c>
      <c r="K144" s="33">
        <v>0</v>
      </c>
      <c r="L144" s="34">
        <v>0</v>
      </c>
      <c r="M144" s="33">
        <v>0</v>
      </c>
      <c r="N144" s="34">
        <v>0</v>
      </c>
      <c r="O144" s="34">
        <v>0</v>
      </c>
      <c r="R144" s="8"/>
      <c r="S144" s="8"/>
    </row>
    <row r="145" spans="1:19" ht="14.25" customHeight="1" x14ac:dyDescent="0.3">
      <c r="A145" s="1" t="s">
        <v>3</v>
      </c>
      <c r="B145" s="59" t="s">
        <v>129</v>
      </c>
      <c r="C145" s="60">
        <v>0</v>
      </c>
      <c r="D145" s="60">
        <v>0</v>
      </c>
      <c r="E145" s="60">
        <v>0</v>
      </c>
      <c r="F145" s="61">
        <v>0</v>
      </c>
      <c r="G145" s="60">
        <v>0</v>
      </c>
      <c r="H145" s="61">
        <v>0</v>
      </c>
      <c r="I145" s="60">
        <v>0</v>
      </c>
      <c r="J145" s="61">
        <v>0</v>
      </c>
      <c r="K145" s="60">
        <v>0</v>
      </c>
      <c r="L145" s="61">
        <v>0</v>
      </c>
      <c r="M145" s="60">
        <v>0</v>
      </c>
      <c r="N145" s="61">
        <v>0</v>
      </c>
      <c r="O145" s="61">
        <v>0</v>
      </c>
    </row>
    <row r="146" spans="1:19" s="5" customFormat="1" ht="5.0999999999999996" customHeight="1" x14ac:dyDescent="0.25">
      <c r="A146" s="5" t="s">
        <v>3</v>
      </c>
      <c r="B146" s="66" t="s">
        <v>3</v>
      </c>
      <c r="C146" s="26"/>
      <c r="D146" s="26"/>
      <c r="E146" s="26"/>
      <c r="F146" s="27"/>
      <c r="G146" s="26"/>
      <c r="H146" s="27"/>
      <c r="I146" s="26"/>
      <c r="J146" s="27"/>
      <c r="K146" s="26"/>
      <c r="L146" s="27"/>
      <c r="M146" s="26"/>
      <c r="N146" s="27"/>
      <c r="O146" s="27"/>
      <c r="R146"/>
      <c r="S146"/>
    </row>
    <row r="147" spans="1:19" s="6" customFormat="1" ht="15.95" customHeight="1" x14ac:dyDescent="0.3">
      <c r="A147" s="6" t="s">
        <v>3</v>
      </c>
      <c r="B147" s="67" t="s">
        <v>130</v>
      </c>
      <c r="C147" s="29">
        <v>22165750</v>
      </c>
      <c r="D147" s="29">
        <v>20582431</v>
      </c>
      <c r="E147" s="29">
        <v>40980931</v>
      </c>
      <c r="F147" s="30">
        <v>184.9</v>
      </c>
      <c r="G147" s="29">
        <v>46464861</v>
      </c>
      <c r="H147" s="30">
        <v>209.6</v>
      </c>
      <c r="I147" s="29">
        <v>24617642</v>
      </c>
      <c r="J147" s="30">
        <v>119.6</v>
      </c>
      <c r="K147" s="29">
        <v>112063434</v>
      </c>
      <c r="L147" s="30">
        <v>544.5</v>
      </c>
      <c r="M147" s="29">
        <v>21770801</v>
      </c>
      <c r="N147" s="30">
        <v>556.1</v>
      </c>
      <c r="O147" s="30">
        <v>13.1</v>
      </c>
      <c r="R147"/>
      <c r="S147"/>
    </row>
    <row r="148" spans="1:19" s="7" customFormat="1" ht="12.75" customHeight="1" x14ac:dyDescent="0.25">
      <c r="A148" s="7" t="s">
        <v>3</v>
      </c>
      <c r="B148" s="68" t="s">
        <v>131</v>
      </c>
      <c r="C148" s="33">
        <v>26691198</v>
      </c>
      <c r="D148" s="33">
        <v>2403067</v>
      </c>
      <c r="E148" s="33">
        <v>2403662</v>
      </c>
      <c r="F148" s="34">
        <v>9</v>
      </c>
      <c r="G148" s="33">
        <v>43383997</v>
      </c>
      <c r="H148" s="34">
        <v>162.5</v>
      </c>
      <c r="I148" s="33">
        <v>89848858</v>
      </c>
      <c r="J148" s="34">
        <v>3738.9</v>
      </c>
      <c r="K148" s="33">
        <v>2403662</v>
      </c>
      <c r="L148" s="34">
        <v>100</v>
      </c>
      <c r="M148" s="33">
        <v>57016895</v>
      </c>
      <c r="N148" s="34">
        <v>100</v>
      </c>
      <c r="O148" s="34">
        <v>57.6</v>
      </c>
      <c r="R148" s="8"/>
      <c r="S148" s="8"/>
    </row>
    <row r="149" spans="1:19" s="7" customFormat="1" ht="15.95" customHeight="1" x14ac:dyDescent="0.25">
      <c r="A149" s="7" t="s">
        <v>3</v>
      </c>
      <c r="B149" s="69" t="s">
        <v>132</v>
      </c>
      <c r="C149" s="70">
        <v>48856948</v>
      </c>
      <c r="D149" s="70">
        <v>22985498</v>
      </c>
      <c r="E149" s="70">
        <v>43383997</v>
      </c>
      <c r="F149" s="71">
        <v>88.8</v>
      </c>
      <c r="G149" s="70">
        <v>89848858</v>
      </c>
      <c r="H149" s="71">
        <v>183.9</v>
      </c>
      <c r="I149" s="70">
        <v>114466500</v>
      </c>
      <c r="J149" s="71">
        <v>498</v>
      </c>
      <c r="K149" s="70">
        <v>114466500</v>
      </c>
      <c r="L149" s="71">
        <v>498</v>
      </c>
      <c r="M149" s="70">
        <v>78787696</v>
      </c>
      <c r="N149" s="71">
        <v>602.4</v>
      </c>
      <c r="O149" s="71">
        <v>45.3</v>
      </c>
      <c r="R149" s="8"/>
      <c r="S149" s="8"/>
    </row>
    <row r="150" spans="1:19" ht="5.0999999999999996" customHeight="1" x14ac:dyDescent="0.2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7"/>
    </row>
    <row r="151" spans="1:19" x14ac:dyDescent="0.2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25">
      <c r="A152" s="1" t="s">
        <v>3</v>
      </c>
      <c r="B152" s="13" t="s">
        <v>133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2">
      <c r="A153" s="1" t="s">
        <v>3</v>
      </c>
      <c r="B153" s="14" t="s">
        <v>3</v>
      </c>
      <c r="C153" s="89" t="s">
        <v>134</v>
      </c>
      <c r="D153" s="90" t="s">
        <v>3</v>
      </c>
      <c r="E153" s="89" t="s">
        <v>135</v>
      </c>
      <c r="F153" s="90" t="s">
        <v>3</v>
      </c>
      <c r="G153" s="89" t="s">
        <v>136</v>
      </c>
      <c r="H153" s="90" t="s">
        <v>3</v>
      </c>
      <c r="I153" s="89" t="s">
        <v>137</v>
      </c>
      <c r="J153" s="90" t="s">
        <v>3</v>
      </c>
      <c r="K153" s="89" t="s">
        <v>138</v>
      </c>
      <c r="L153" s="90" t="s">
        <v>3</v>
      </c>
      <c r="M153" s="89" t="s">
        <v>139</v>
      </c>
      <c r="N153" s="90" t="s">
        <v>3</v>
      </c>
      <c r="O153" s="89" t="s">
        <v>140</v>
      </c>
      <c r="P153" s="90" t="s">
        <v>3</v>
      </c>
    </row>
    <row r="154" spans="1:19" x14ac:dyDescent="0.2">
      <c r="A154" s="1" t="s">
        <v>3</v>
      </c>
      <c r="B154" s="16" t="s">
        <v>13</v>
      </c>
      <c r="C154" s="17" t="s">
        <v>141</v>
      </c>
      <c r="D154" s="17" t="s">
        <v>142</v>
      </c>
      <c r="E154" s="17" t="s">
        <v>141</v>
      </c>
      <c r="F154" s="17" t="s">
        <v>142</v>
      </c>
      <c r="G154" s="17" t="s">
        <v>141</v>
      </c>
      <c r="H154" s="17" t="s">
        <v>142</v>
      </c>
      <c r="I154" s="17" t="s">
        <v>141</v>
      </c>
      <c r="J154" s="17" t="s">
        <v>142</v>
      </c>
      <c r="K154" s="17" t="s">
        <v>141</v>
      </c>
      <c r="L154" s="17" t="s">
        <v>142</v>
      </c>
      <c r="M154" s="17" t="s">
        <v>141</v>
      </c>
      <c r="N154" s="17" t="s">
        <v>142</v>
      </c>
      <c r="O154" s="17" t="s">
        <v>141</v>
      </c>
      <c r="P154" s="17" t="s">
        <v>142</v>
      </c>
    </row>
    <row r="155" spans="1:19" s="5" customFormat="1" ht="15.95" customHeight="1" x14ac:dyDescent="0.3">
      <c r="A155" s="5" t="s">
        <v>3</v>
      </c>
      <c r="B155" s="73" t="s">
        <v>143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25">
      <c r="A156" s="1" t="s">
        <v>3</v>
      </c>
      <c r="B156" s="74" t="s">
        <v>144</v>
      </c>
      <c r="C156" s="33">
        <v>-865246</v>
      </c>
      <c r="D156" s="34">
        <v>-0.7</v>
      </c>
      <c r="E156" s="33">
        <v>1773048</v>
      </c>
      <c r="F156" s="34">
        <v>1.4</v>
      </c>
      <c r="G156" s="33">
        <v>2149663</v>
      </c>
      <c r="H156" s="34">
        <v>1.7</v>
      </c>
      <c r="I156" s="33">
        <v>125048966</v>
      </c>
      <c r="J156" s="34">
        <v>97.6</v>
      </c>
      <c r="K156" s="33">
        <v>128106431</v>
      </c>
      <c r="L156" s="34">
        <v>27.6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4" t="s">
        <v>145</v>
      </c>
      <c r="C157" s="33">
        <v>2057617</v>
      </c>
      <c r="D157" s="34">
        <v>6.1</v>
      </c>
      <c r="E157" s="33">
        <v>2308893</v>
      </c>
      <c r="F157" s="34">
        <v>6.8</v>
      </c>
      <c r="G157" s="33">
        <v>1569705</v>
      </c>
      <c r="H157" s="34">
        <v>4.7</v>
      </c>
      <c r="I157" s="33">
        <v>27794314</v>
      </c>
      <c r="J157" s="34">
        <v>82.4</v>
      </c>
      <c r="K157" s="33">
        <v>33730529</v>
      </c>
      <c r="L157" s="34">
        <v>7.3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4" t="s">
        <v>146</v>
      </c>
      <c r="C158" s="33">
        <v>912769</v>
      </c>
      <c r="D158" s="34">
        <v>1.8</v>
      </c>
      <c r="E158" s="33">
        <v>798262</v>
      </c>
      <c r="F158" s="34">
        <v>1.6</v>
      </c>
      <c r="G158" s="33">
        <v>741117</v>
      </c>
      <c r="H158" s="34">
        <v>1.5</v>
      </c>
      <c r="I158" s="33">
        <v>48111151</v>
      </c>
      <c r="J158" s="34">
        <v>95.2</v>
      </c>
      <c r="K158" s="33">
        <v>50563299</v>
      </c>
      <c r="L158" s="34">
        <v>10.9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4" t="s">
        <v>147</v>
      </c>
      <c r="C159" s="33">
        <v>1298219</v>
      </c>
      <c r="D159" s="34">
        <v>1.8</v>
      </c>
      <c r="E159" s="33">
        <v>1175042</v>
      </c>
      <c r="F159" s="34">
        <v>1.6</v>
      </c>
      <c r="G159" s="33">
        <v>1158316</v>
      </c>
      <c r="H159" s="34">
        <v>1.6</v>
      </c>
      <c r="I159" s="33">
        <v>70271371</v>
      </c>
      <c r="J159" s="34">
        <v>95.1</v>
      </c>
      <c r="K159" s="33">
        <v>73902948</v>
      </c>
      <c r="L159" s="34">
        <v>15.9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4" t="s">
        <v>148</v>
      </c>
      <c r="C160" s="33">
        <v>648547</v>
      </c>
      <c r="D160" s="34">
        <v>0.9</v>
      </c>
      <c r="E160" s="33">
        <v>765832</v>
      </c>
      <c r="F160" s="34">
        <v>1.1000000000000001</v>
      </c>
      <c r="G160" s="33">
        <v>786861</v>
      </c>
      <c r="H160" s="34">
        <v>1.1000000000000001</v>
      </c>
      <c r="I160" s="33">
        <v>70198160</v>
      </c>
      <c r="J160" s="34">
        <v>97</v>
      </c>
      <c r="K160" s="33">
        <v>72399400</v>
      </c>
      <c r="L160" s="34">
        <v>15.6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4" t="s">
        <v>149</v>
      </c>
      <c r="C161" s="33">
        <v>-13793</v>
      </c>
      <c r="D161" s="34">
        <v>-0.4</v>
      </c>
      <c r="E161" s="33">
        <v>161</v>
      </c>
      <c r="F161" s="34">
        <v>0</v>
      </c>
      <c r="G161" s="33">
        <v>161</v>
      </c>
      <c r="H161" s="34">
        <v>0</v>
      </c>
      <c r="I161" s="33">
        <v>3230485</v>
      </c>
      <c r="J161" s="34">
        <v>100.4</v>
      </c>
      <c r="K161" s="33">
        <v>3217014</v>
      </c>
      <c r="L161" s="34">
        <v>0.7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4" t="s">
        <v>150</v>
      </c>
      <c r="C162" s="33">
        <v>2746716</v>
      </c>
      <c r="D162" s="34">
        <v>2.7</v>
      </c>
      <c r="E162" s="33">
        <v>2781146</v>
      </c>
      <c r="F162" s="34">
        <v>2.7</v>
      </c>
      <c r="G162" s="33">
        <v>2817828</v>
      </c>
      <c r="H162" s="34">
        <v>2.7</v>
      </c>
      <c r="I162" s="33">
        <v>94508418</v>
      </c>
      <c r="J162" s="34">
        <v>91.9</v>
      </c>
      <c r="K162" s="33">
        <v>102854108</v>
      </c>
      <c r="L162" s="34">
        <v>22.1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4" t="s">
        <v>151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25">
      <c r="A164" s="1" t="s">
        <v>3</v>
      </c>
      <c r="B164" s="74" t="s">
        <v>104</v>
      </c>
      <c r="C164" s="33">
        <v>-1232216</v>
      </c>
      <c r="D164" s="34">
        <v>339.8</v>
      </c>
      <c r="E164" s="33">
        <v>12991</v>
      </c>
      <c r="F164" s="34">
        <v>-3.6</v>
      </c>
      <c r="G164" s="33">
        <v>13545</v>
      </c>
      <c r="H164" s="34">
        <v>-3.7</v>
      </c>
      <c r="I164" s="33">
        <v>843039</v>
      </c>
      <c r="J164" s="34">
        <v>-232.5</v>
      </c>
      <c r="K164" s="33">
        <v>-362641</v>
      </c>
      <c r="L164" s="34">
        <v>-0.1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5.95" customHeight="1" x14ac:dyDescent="0.3">
      <c r="A165" s="5" t="s">
        <v>3</v>
      </c>
      <c r="B165" s="39" t="s">
        <v>152</v>
      </c>
      <c r="C165" s="40">
        <v>5552613</v>
      </c>
      <c r="D165" s="75">
        <v>1.2</v>
      </c>
      <c r="E165" s="40">
        <v>9615375</v>
      </c>
      <c r="F165" s="75">
        <v>2.1</v>
      </c>
      <c r="G165" s="40">
        <v>9237196</v>
      </c>
      <c r="H165" s="75">
        <v>2</v>
      </c>
      <c r="I165" s="40">
        <v>440005904</v>
      </c>
      <c r="J165" s="75">
        <v>94.7</v>
      </c>
      <c r="K165" s="40">
        <v>464411088</v>
      </c>
      <c r="L165" s="75">
        <v>100</v>
      </c>
      <c r="M165" s="40">
        <v>0</v>
      </c>
      <c r="N165" s="75">
        <v>0</v>
      </c>
      <c r="O165" s="40">
        <v>0</v>
      </c>
      <c r="P165" s="75">
        <v>0</v>
      </c>
      <c r="Q165"/>
      <c r="R165"/>
    </row>
    <row r="166" spans="1:19" s="5" customFormat="1" ht="15.95" customHeight="1" x14ac:dyDescent="0.3">
      <c r="A166" s="5" t="s">
        <v>3</v>
      </c>
      <c r="B166" s="73" t="s">
        <v>153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25">
      <c r="A167" s="1" t="s">
        <v>3</v>
      </c>
      <c r="B167" s="74" t="s">
        <v>154</v>
      </c>
      <c r="C167" s="33">
        <v>602677</v>
      </c>
      <c r="D167" s="34">
        <v>5.5</v>
      </c>
      <c r="E167" s="33">
        <v>970897</v>
      </c>
      <c r="F167" s="34">
        <v>8.8000000000000007</v>
      </c>
      <c r="G167" s="33">
        <v>1019518</v>
      </c>
      <c r="H167" s="34">
        <v>9.1999999999999993</v>
      </c>
      <c r="I167" s="33">
        <v>8429723</v>
      </c>
      <c r="J167" s="34">
        <v>76.5</v>
      </c>
      <c r="K167" s="33">
        <v>11022815</v>
      </c>
      <c r="L167" s="34">
        <v>2.4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4" t="s">
        <v>155</v>
      </c>
      <c r="C168" s="33">
        <v>1460495</v>
      </c>
      <c r="D168" s="34">
        <v>12.4</v>
      </c>
      <c r="E168" s="33">
        <v>493868</v>
      </c>
      <c r="F168" s="34">
        <v>4.2</v>
      </c>
      <c r="G168" s="33">
        <v>385964</v>
      </c>
      <c r="H168" s="34">
        <v>3.3</v>
      </c>
      <c r="I168" s="33">
        <v>9482725</v>
      </c>
      <c r="J168" s="34">
        <v>80.2</v>
      </c>
      <c r="K168" s="33">
        <v>11823052</v>
      </c>
      <c r="L168" s="34">
        <v>2.5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4" t="s">
        <v>156</v>
      </c>
      <c r="C169" s="33">
        <v>2610252</v>
      </c>
      <c r="D169" s="34">
        <v>0.6</v>
      </c>
      <c r="E169" s="33">
        <v>7141170</v>
      </c>
      <c r="F169" s="34">
        <v>1.7</v>
      </c>
      <c r="G169" s="33">
        <v>7027677</v>
      </c>
      <c r="H169" s="34">
        <v>1.7</v>
      </c>
      <c r="I169" s="33">
        <v>400685115</v>
      </c>
      <c r="J169" s="34">
        <v>96</v>
      </c>
      <c r="K169" s="33">
        <v>417464214</v>
      </c>
      <c r="L169" s="34">
        <v>89.9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ht="12.75" customHeight="1" x14ac:dyDescent="0.25">
      <c r="A170" s="1" t="s">
        <v>3</v>
      </c>
      <c r="B170" s="74" t="s">
        <v>104</v>
      </c>
      <c r="C170" s="33">
        <v>879189</v>
      </c>
      <c r="D170" s="34">
        <v>3.6</v>
      </c>
      <c r="E170" s="33">
        <v>1009440</v>
      </c>
      <c r="F170" s="34">
        <v>4.2</v>
      </c>
      <c r="G170" s="33">
        <v>804037</v>
      </c>
      <c r="H170" s="34">
        <v>3.3</v>
      </c>
      <c r="I170" s="33">
        <v>21408341</v>
      </c>
      <c r="J170" s="34">
        <v>88.8</v>
      </c>
      <c r="K170" s="33">
        <v>24101007</v>
      </c>
      <c r="L170" s="34">
        <v>5.2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5.95" customHeight="1" x14ac:dyDescent="0.3">
      <c r="A171" s="5" t="s">
        <v>3</v>
      </c>
      <c r="B171" s="39" t="s">
        <v>157</v>
      </c>
      <c r="C171" s="40">
        <v>5552613</v>
      </c>
      <c r="D171" s="75">
        <v>1.2</v>
      </c>
      <c r="E171" s="40">
        <v>9615375</v>
      </c>
      <c r="F171" s="75">
        <v>2.1</v>
      </c>
      <c r="G171" s="40">
        <v>9237196</v>
      </c>
      <c r="H171" s="75">
        <v>2</v>
      </c>
      <c r="I171" s="40">
        <v>440005904</v>
      </c>
      <c r="J171" s="75">
        <v>94.7</v>
      </c>
      <c r="K171" s="40">
        <v>464411088</v>
      </c>
      <c r="L171" s="75">
        <v>100</v>
      </c>
      <c r="M171" s="40">
        <v>0</v>
      </c>
      <c r="N171" s="75">
        <v>0</v>
      </c>
      <c r="O171" s="40">
        <v>0</v>
      </c>
      <c r="P171" s="75">
        <v>0</v>
      </c>
      <c r="Q171"/>
      <c r="R171"/>
    </row>
    <row r="172" spans="1:19" x14ac:dyDescent="0.2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25">
      <c r="A173" s="1" t="s">
        <v>3</v>
      </c>
      <c r="B173" s="13" t="s">
        <v>158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2">
      <c r="A174" s="1" t="s">
        <v>3</v>
      </c>
      <c r="B174" s="14" t="s">
        <v>3</v>
      </c>
      <c r="C174" s="89" t="s">
        <v>134</v>
      </c>
      <c r="D174" s="90" t="s">
        <v>3</v>
      </c>
      <c r="E174" s="89" t="s">
        <v>135</v>
      </c>
      <c r="F174" s="90" t="s">
        <v>3</v>
      </c>
      <c r="G174" s="89" t="s">
        <v>136</v>
      </c>
      <c r="H174" s="90" t="s">
        <v>3</v>
      </c>
      <c r="I174" s="89" t="s">
        <v>137</v>
      </c>
      <c r="J174" s="90" t="s">
        <v>3</v>
      </c>
      <c r="K174" s="89" t="s">
        <v>138</v>
      </c>
      <c r="L174" s="90" t="s">
        <v>3</v>
      </c>
      <c r="M174"/>
      <c r="N174"/>
      <c r="O174"/>
    </row>
    <row r="175" spans="1:19" x14ac:dyDescent="0.2">
      <c r="A175" s="1" t="s">
        <v>3</v>
      </c>
      <c r="B175" s="16" t="s">
        <v>13</v>
      </c>
      <c r="C175" s="17" t="s">
        <v>141</v>
      </c>
      <c r="D175" s="17" t="s">
        <v>142</v>
      </c>
      <c r="E175" s="17" t="s">
        <v>141</v>
      </c>
      <c r="F175" s="17" t="s">
        <v>142</v>
      </c>
      <c r="G175" s="17" t="s">
        <v>141</v>
      </c>
      <c r="H175" s="17" t="s">
        <v>142</v>
      </c>
      <c r="I175" s="17" t="s">
        <v>141</v>
      </c>
      <c r="J175" s="17" t="s">
        <v>142</v>
      </c>
      <c r="K175" s="17" t="s">
        <v>141</v>
      </c>
      <c r="L175" s="17" t="s">
        <v>142</v>
      </c>
      <c r="M175"/>
      <c r="N175"/>
      <c r="O175"/>
    </row>
    <row r="176" spans="1:19" ht="5.0999999999999996" customHeight="1" x14ac:dyDescent="0.2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5.95" customHeight="1" x14ac:dyDescent="0.3">
      <c r="A177" s="5" t="s">
        <v>3</v>
      </c>
      <c r="B177" s="73" t="s">
        <v>159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25">
      <c r="A178" s="1" t="s">
        <v>3</v>
      </c>
      <c r="B178" s="74" t="s">
        <v>160</v>
      </c>
      <c r="C178" s="33">
        <v>59467</v>
      </c>
      <c r="D178" s="34">
        <v>0.5</v>
      </c>
      <c r="E178" s="33">
        <v>4015132</v>
      </c>
      <c r="F178" s="34">
        <v>33</v>
      </c>
      <c r="G178" s="33">
        <v>0</v>
      </c>
      <c r="H178" s="34">
        <v>0</v>
      </c>
      <c r="I178" s="33">
        <v>8094020</v>
      </c>
      <c r="J178" s="34">
        <v>66.5</v>
      </c>
      <c r="K178" s="33">
        <v>12168619</v>
      </c>
      <c r="L178" s="34">
        <v>87.9</v>
      </c>
      <c r="M178"/>
      <c r="N178"/>
      <c r="O178"/>
    </row>
    <row r="179" spans="1:19" ht="12.75" customHeight="1" x14ac:dyDescent="0.25">
      <c r="A179" s="1" t="s">
        <v>3</v>
      </c>
      <c r="B179" s="74" t="s">
        <v>161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4" t="s">
        <v>162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4" t="s">
        <v>163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4" t="s">
        <v>164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4" t="s">
        <v>165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25">
      <c r="A184" s="1" t="s">
        <v>3</v>
      </c>
      <c r="B184" s="74" t="s">
        <v>166</v>
      </c>
      <c r="C184" s="33">
        <v>0</v>
      </c>
      <c r="D184" s="34">
        <v>0</v>
      </c>
      <c r="E184" s="33">
        <v>0</v>
      </c>
      <c r="F184" s="34">
        <v>0</v>
      </c>
      <c r="G184" s="33">
        <v>3450</v>
      </c>
      <c r="H184" s="34">
        <v>2.2999999999999998</v>
      </c>
      <c r="I184" s="33">
        <v>144671</v>
      </c>
      <c r="J184" s="34">
        <v>97.7</v>
      </c>
      <c r="K184" s="33">
        <v>148121</v>
      </c>
      <c r="L184" s="34">
        <v>1.1000000000000001</v>
      </c>
      <c r="M184"/>
      <c r="N184"/>
      <c r="O184"/>
    </row>
    <row r="185" spans="1:19" ht="12.75" customHeight="1" x14ac:dyDescent="0.25">
      <c r="A185" s="1" t="s">
        <v>3</v>
      </c>
      <c r="B185" s="74" t="s">
        <v>167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25">
      <c r="A186" s="1" t="s">
        <v>3</v>
      </c>
      <c r="B186" s="74" t="s">
        <v>104</v>
      </c>
      <c r="C186" s="33">
        <v>6350</v>
      </c>
      <c r="D186" s="34">
        <v>0.4</v>
      </c>
      <c r="E186" s="33">
        <v>88356</v>
      </c>
      <c r="F186" s="34">
        <v>5.8</v>
      </c>
      <c r="G186" s="33">
        <v>0</v>
      </c>
      <c r="H186" s="34">
        <v>0</v>
      </c>
      <c r="I186" s="33">
        <v>1436532</v>
      </c>
      <c r="J186" s="34">
        <v>93.8</v>
      </c>
      <c r="K186" s="33">
        <v>1531238</v>
      </c>
      <c r="L186" s="34">
        <v>11.1</v>
      </c>
      <c r="M186"/>
      <c r="N186"/>
      <c r="O186"/>
    </row>
    <row r="187" spans="1:19" ht="12.75" customHeight="1" x14ac:dyDescent="0.25">
      <c r="A187" s="1" t="s">
        <v>3</v>
      </c>
      <c r="B187" s="78" t="s">
        <v>168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5.95" customHeight="1" x14ac:dyDescent="0.3">
      <c r="A188" s="5" t="s">
        <v>3</v>
      </c>
      <c r="B188" s="39" t="s">
        <v>138</v>
      </c>
      <c r="C188" s="40">
        <v>65817</v>
      </c>
      <c r="D188" s="75">
        <v>0.5</v>
      </c>
      <c r="E188" s="40">
        <v>4103488</v>
      </c>
      <c r="F188" s="75">
        <v>29.6</v>
      </c>
      <c r="G188" s="40">
        <v>3450</v>
      </c>
      <c r="H188" s="75">
        <v>0</v>
      </c>
      <c r="I188" s="40">
        <v>9675223</v>
      </c>
      <c r="J188" s="75">
        <v>69.900000000000006</v>
      </c>
      <c r="K188" s="40">
        <v>13847978</v>
      </c>
      <c r="L188" s="75">
        <v>100</v>
      </c>
      <c r="M188"/>
      <c r="N188"/>
      <c r="O188"/>
      <c r="R188"/>
      <c r="S188"/>
    </row>
    <row r="189" spans="1:19" x14ac:dyDescent="0.2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75" x14ac:dyDescent="0.25">
      <c r="A190" s="5" t="s">
        <v>3</v>
      </c>
      <c r="B190" s="79" t="s">
        <v>169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ht="13.5" x14ac:dyDescent="0.25">
      <c r="A191" s="1" t="s">
        <v>3</v>
      </c>
      <c r="B191" s="80" t="s">
        <v>170</v>
      </c>
      <c r="C191" s="85" t="s">
        <v>227</v>
      </c>
      <c r="D191" s="85" t="s">
        <v>3</v>
      </c>
      <c r="E191" s="85" t="s">
        <v>3</v>
      </c>
      <c r="F191" s="85" t="s">
        <v>228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ht="13.5" x14ac:dyDescent="0.25">
      <c r="A192" s="1" t="s">
        <v>3</v>
      </c>
      <c r="B192" s="81" t="s">
        <v>173</v>
      </c>
      <c r="C192" s="86" t="s">
        <v>227</v>
      </c>
      <c r="D192" s="86" t="s">
        <v>3</v>
      </c>
      <c r="E192" s="86" t="s">
        <v>3</v>
      </c>
      <c r="F192" s="86" t="s">
        <v>228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10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2">
      <c r="A194" s="1" t="s">
        <v>3</v>
      </c>
      <c r="B194" s="10" t="s">
        <v>175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10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10" t="s">
        <v>176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10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2">
      <c r="A198" s="1" t="s">
        <v>3</v>
      </c>
      <c r="B198" s="10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2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eB1UVPP2BuB0CrvoMzQZPO7wUG8TdD2lvOOp79WA54P6y764k/zyF7REQ0X3rkoI3MdCPhPfKr+pXfOlUlB7SA==" saltValue="UVedMZHAYvQlcFckyMv3Ig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1:L71"/>
    <mergeCell ref="M71:N71"/>
    <mergeCell ref="O71:O73"/>
    <mergeCell ref="C72:D72"/>
    <mergeCell ref="E72:F72"/>
    <mergeCell ref="G72:H72"/>
    <mergeCell ref="I72:J72"/>
    <mergeCell ref="K72:L72"/>
    <mergeCell ref="M72:N72"/>
    <mergeCell ref="C110:L110"/>
    <mergeCell ref="M110:N110"/>
    <mergeCell ref="O110:O112"/>
    <mergeCell ref="C111:D111"/>
    <mergeCell ref="E111:F111"/>
    <mergeCell ref="G111:H111"/>
    <mergeCell ref="I111:J111"/>
    <mergeCell ref="K111:L111"/>
    <mergeCell ref="M111:N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8:F136 F138:F145 F147:F149">
    <cfRule type="cellIs" dxfId="79" priority="4" operator="greaterThan">
      <formula>100</formula>
    </cfRule>
  </conditionalFormatting>
  <conditionalFormatting sqref="H12 H14:H28 H30:H40 H42:H55 H58:H59 H61 H63:H64 H66:H67 H76:H83 H86:H106 H114:H126 H129:H136 H139:H145 H147:H149">
    <cfRule type="cellIs" dxfId="78" priority="3" operator="greaterThan">
      <formula>100</formula>
    </cfRule>
  </conditionalFormatting>
  <conditionalFormatting sqref="J12 J14:J28 J30:J40 J42:J55 J58:J59 J61 J63:J64 J66:J67 J76:J83 J86:J106 J114:J126 J129:J136 J139:J145 J147:J149">
    <cfRule type="cellIs" dxfId="77" priority="2" operator="greaterThan">
      <formula>100</formula>
    </cfRule>
  </conditionalFormatting>
  <conditionalFormatting sqref="L12 L14:L28 L30:L40 L42:L55 L58:L59 L61 L63:L64 L66:L67 L76:L83 L86:L106 L114:L126 L129:L136 L139:L145 L147:L149">
    <cfRule type="cellIs" dxfId="76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U205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1" t="s">
        <v>229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25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1"/>
      <c r="P4" s="2"/>
      <c r="Q4" s="2"/>
    </row>
    <row r="5" spans="1:19" ht="12.75" customHeight="1" x14ac:dyDescent="0.2">
      <c r="A5" s="1" t="s">
        <v>0</v>
      </c>
      <c r="B5" s="12" t="s">
        <v>0</v>
      </c>
      <c r="C5" s="12"/>
      <c r="D5" s="12"/>
      <c r="E5" s="12"/>
      <c r="F5" s="12"/>
      <c r="G5" s="12"/>
      <c r="H5" s="12"/>
      <c r="I5" s="12"/>
      <c r="J5" s="12"/>
      <c r="K5" s="12"/>
      <c r="L5" s="12"/>
      <c r="N5" s="12"/>
      <c r="O5" s="12"/>
    </row>
    <row r="6" spans="1:19" ht="15" customHeight="1" x14ac:dyDescent="0.25">
      <c r="A6" s="1" t="s">
        <v>3</v>
      </c>
      <c r="B6" s="13" t="s">
        <v>4</v>
      </c>
      <c r="C6" s="12" t="s">
        <v>3</v>
      </c>
      <c r="D6" s="12" t="s">
        <v>3</v>
      </c>
      <c r="E6" s="12" t="s">
        <v>3</v>
      </c>
      <c r="F6" s="12" t="s">
        <v>3</v>
      </c>
      <c r="G6" s="12" t="s">
        <v>3</v>
      </c>
      <c r="H6" s="12" t="s">
        <v>3</v>
      </c>
      <c r="I6" s="12" t="s">
        <v>3</v>
      </c>
      <c r="J6" s="12" t="s">
        <v>3</v>
      </c>
      <c r="K6" s="12" t="s">
        <v>3</v>
      </c>
      <c r="L6" s="12" t="s">
        <v>3</v>
      </c>
      <c r="M6" s="2" t="s">
        <v>3</v>
      </c>
      <c r="N6" s="12" t="s">
        <v>3</v>
      </c>
      <c r="O6" s="12" t="s">
        <v>3</v>
      </c>
    </row>
    <row r="7" spans="1:19" ht="15" customHeight="1" x14ac:dyDescent="0.2">
      <c r="A7" s="1" t="s">
        <v>3</v>
      </c>
      <c r="B7" s="14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2">
      <c r="A8" s="1" t="s">
        <v>3</v>
      </c>
      <c r="B8" s="15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4.95" customHeight="1" x14ac:dyDescent="0.2">
      <c r="A9" s="1" t="s">
        <v>3</v>
      </c>
      <c r="B9" s="16" t="s">
        <v>13</v>
      </c>
      <c r="C9" s="17" t="s">
        <v>14</v>
      </c>
      <c r="D9" s="17" t="s">
        <v>15</v>
      </c>
      <c r="E9" s="18" t="s">
        <v>16</v>
      </c>
      <c r="F9" s="19" t="s">
        <v>17</v>
      </c>
      <c r="G9" s="18" t="s">
        <v>16</v>
      </c>
      <c r="H9" s="19" t="s">
        <v>18</v>
      </c>
      <c r="I9" s="18" t="s">
        <v>16</v>
      </c>
      <c r="J9" s="19" t="s">
        <v>19</v>
      </c>
      <c r="K9" s="18" t="s">
        <v>16</v>
      </c>
      <c r="L9" s="19" t="s">
        <v>20</v>
      </c>
      <c r="M9" s="18" t="s">
        <v>16</v>
      </c>
      <c r="N9" s="19" t="s">
        <v>20</v>
      </c>
      <c r="O9" s="98" t="s">
        <v>3</v>
      </c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1"/>
      <c r="F10" s="22"/>
      <c r="G10" s="21"/>
      <c r="H10" s="22"/>
      <c r="I10" s="21"/>
      <c r="J10" s="22"/>
      <c r="K10" s="21"/>
      <c r="L10" s="22"/>
      <c r="M10" s="23"/>
      <c r="N10" s="24"/>
      <c r="O10" s="24"/>
    </row>
    <row r="11" spans="1:19" s="5" customFormat="1" ht="15.95" customHeight="1" x14ac:dyDescent="0.25">
      <c r="A11" s="5" t="s">
        <v>3</v>
      </c>
      <c r="B11" s="25" t="s">
        <v>21</v>
      </c>
      <c r="C11" s="26"/>
      <c r="D11" s="26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7"/>
      <c r="R11"/>
      <c r="S11"/>
    </row>
    <row r="12" spans="1:19" s="6" customFormat="1" ht="15.95" customHeight="1" x14ac:dyDescent="0.3">
      <c r="A12" s="6" t="s">
        <v>3</v>
      </c>
      <c r="B12" s="28" t="s">
        <v>22</v>
      </c>
      <c r="C12" s="29">
        <v>0</v>
      </c>
      <c r="D12" s="29">
        <v>350355742</v>
      </c>
      <c r="E12" s="29">
        <v>218157</v>
      </c>
      <c r="F12" s="30">
        <v>0</v>
      </c>
      <c r="G12" s="29">
        <v>7013726</v>
      </c>
      <c r="H12" s="30">
        <v>0</v>
      </c>
      <c r="I12" s="29">
        <v>36087808</v>
      </c>
      <c r="J12" s="30">
        <v>10.3</v>
      </c>
      <c r="K12" s="29">
        <v>43319691</v>
      </c>
      <c r="L12" s="30">
        <v>12.4</v>
      </c>
      <c r="M12" s="29">
        <v>20641710</v>
      </c>
      <c r="N12" s="30">
        <v>-31</v>
      </c>
      <c r="O12" s="30">
        <v>74.8</v>
      </c>
      <c r="R12"/>
      <c r="S12"/>
    </row>
    <row r="13" spans="1:19" s="5" customFormat="1" ht="15.95" customHeight="1" x14ac:dyDescent="0.3">
      <c r="A13" s="5" t="s">
        <v>3</v>
      </c>
      <c r="B13" s="31" t="s">
        <v>23</v>
      </c>
      <c r="C13" s="26"/>
      <c r="D13" s="26"/>
      <c r="E13" s="26"/>
      <c r="F13" s="27"/>
      <c r="G13" s="26"/>
      <c r="H13" s="27"/>
      <c r="I13" s="26"/>
      <c r="J13" s="27"/>
      <c r="K13" s="26"/>
      <c r="L13" s="27"/>
      <c r="M13" s="26"/>
      <c r="N13" s="27"/>
      <c r="O13" s="27"/>
      <c r="R13"/>
      <c r="S13"/>
    </row>
    <row r="14" spans="1:19" s="7" customFormat="1" ht="12.75" customHeight="1" x14ac:dyDescent="0.25">
      <c r="A14" s="7" t="s">
        <v>3</v>
      </c>
      <c r="B14" s="32" t="s">
        <v>24</v>
      </c>
      <c r="C14" s="33">
        <v>0</v>
      </c>
      <c r="D14" s="33">
        <v>138076339</v>
      </c>
      <c r="E14" s="33">
        <v>0</v>
      </c>
      <c r="F14" s="34">
        <v>0</v>
      </c>
      <c r="G14" s="33">
        <v>298215</v>
      </c>
      <c r="H14" s="34">
        <v>0</v>
      </c>
      <c r="I14" s="33">
        <v>4787939</v>
      </c>
      <c r="J14" s="34">
        <v>3.5</v>
      </c>
      <c r="K14" s="33">
        <v>5086154</v>
      </c>
      <c r="L14" s="34">
        <v>3.7</v>
      </c>
      <c r="M14" s="33">
        <v>9016814</v>
      </c>
      <c r="N14" s="34">
        <v>35.299999999999997</v>
      </c>
      <c r="O14" s="34">
        <v>-46.9</v>
      </c>
      <c r="R14" s="8"/>
      <c r="S14" s="8"/>
    </row>
    <row r="15" spans="1:19" s="7" customFormat="1" ht="12.75" customHeight="1" x14ac:dyDescent="0.25">
      <c r="A15" s="7" t="s">
        <v>3</v>
      </c>
      <c r="B15" s="32" t="s">
        <v>25</v>
      </c>
      <c r="C15" s="33">
        <v>0</v>
      </c>
      <c r="D15" s="33">
        <v>38759869</v>
      </c>
      <c r="E15" s="33">
        <v>0</v>
      </c>
      <c r="F15" s="34">
        <v>0</v>
      </c>
      <c r="G15" s="33">
        <v>717197</v>
      </c>
      <c r="H15" s="34">
        <v>0</v>
      </c>
      <c r="I15" s="33">
        <v>4474426</v>
      </c>
      <c r="J15" s="34">
        <v>11.5</v>
      </c>
      <c r="K15" s="33">
        <v>5191623</v>
      </c>
      <c r="L15" s="34">
        <v>13.4</v>
      </c>
      <c r="M15" s="33">
        <v>4050026</v>
      </c>
      <c r="N15" s="34">
        <v>-507</v>
      </c>
      <c r="O15" s="34">
        <v>10.5</v>
      </c>
      <c r="R15" s="8"/>
      <c r="S15" s="8"/>
    </row>
    <row r="16" spans="1:19" s="7" customFormat="1" ht="12.75" customHeight="1" x14ac:dyDescent="0.25">
      <c r="A16" s="7" t="s">
        <v>3</v>
      </c>
      <c r="B16" s="32" t="s">
        <v>26</v>
      </c>
      <c r="C16" s="33">
        <v>0</v>
      </c>
      <c r="D16" s="33">
        <v>13488261</v>
      </c>
      <c r="E16" s="33">
        <v>475</v>
      </c>
      <c r="F16" s="34">
        <v>0</v>
      </c>
      <c r="G16" s="33">
        <v>1755394</v>
      </c>
      <c r="H16" s="34">
        <v>0</v>
      </c>
      <c r="I16" s="33">
        <v>3359033</v>
      </c>
      <c r="J16" s="34">
        <v>24.9</v>
      </c>
      <c r="K16" s="33">
        <v>5114902</v>
      </c>
      <c r="L16" s="34">
        <v>37.9</v>
      </c>
      <c r="M16" s="33">
        <v>1495434</v>
      </c>
      <c r="N16" s="34">
        <v>51.3</v>
      </c>
      <c r="O16" s="34">
        <v>124.6</v>
      </c>
      <c r="R16" s="8"/>
      <c r="S16" s="8"/>
    </row>
    <row r="17" spans="1:19" s="7" customFormat="1" ht="12.75" customHeight="1" x14ac:dyDescent="0.25">
      <c r="A17" s="7" t="s">
        <v>3</v>
      </c>
      <c r="B17" s="32" t="s">
        <v>27</v>
      </c>
      <c r="C17" s="33">
        <v>0</v>
      </c>
      <c r="D17" s="33">
        <v>6464070</v>
      </c>
      <c r="E17" s="33">
        <v>0</v>
      </c>
      <c r="F17" s="34">
        <v>0</v>
      </c>
      <c r="G17" s="33">
        <v>913234</v>
      </c>
      <c r="H17" s="34">
        <v>0</v>
      </c>
      <c r="I17" s="33">
        <v>1731245</v>
      </c>
      <c r="J17" s="34">
        <v>26.8</v>
      </c>
      <c r="K17" s="33">
        <v>2644479</v>
      </c>
      <c r="L17" s="34">
        <v>40.9</v>
      </c>
      <c r="M17" s="33">
        <v>765320</v>
      </c>
      <c r="N17" s="34">
        <v>52.5</v>
      </c>
      <c r="O17" s="34">
        <v>126.2</v>
      </c>
      <c r="R17" s="8"/>
      <c r="S17" s="8"/>
    </row>
    <row r="18" spans="1:19" s="7" customFormat="1" ht="12.75" customHeight="1" x14ac:dyDescent="0.25">
      <c r="A18" s="7" t="s">
        <v>3</v>
      </c>
      <c r="B18" s="32" t="s">
        <v>28</v>
      </c>
      <c r="C18" s="33">
        <v>0</v>
      </c>
      <c r="D18" s="33">
        <v>1506684</v>
      </c>
      <c r="E18" s="33">
        <v>17110</v>
      </c>
      <c r="F18" s="34">
        <v>0</v>
      </c>
      <c r="G18" s="33">
        <v>77259</v>
      </c>
      <c r="H18" s="34">
        <v>0</v>
      </c>
      <c r="I18" s="33">
        <v>113827</v>
      </c>
      <c r="J18" s="34">
        <v>7.6</v>
      </c>
      <c r="K18" s="33">
        <v>208196</v>
      </c>
      <c r="L18" s="34">
        <v>13.8</v>
      </c>
      <c r="M18" s="33">
        <v>54571</v>
      </c>
      <c r="N18" s="34">
        <v>30.2</v>
      </c>
      <c r="O18" s="34">
        <v>108.6</v>
      </c>
      <c r="R18" s="8"/>
      <c r="S18" s="8"/>
    </row>
    <row r="19" spans="1:19" s="7" customFormat="1" ht="12.75" customHeight="1" x14ac:dyDescent="0.25">
      <c r="A19" s="7" t="s">
        <v>3</v>
      </c>
      <c r="B19" s="32" t="s">
        <v>29</v>
      </c>
      <c r="C19" s="33">
        <v>0</v>
      </c>
      <c r="D19" s="33">
        <v>0</v>
      </c>
      <c r="E19" s="33">
        <v>0</v>
      </c>
      <c r="F19" s="34">
        <v>0</v>
      </c>
      <c r="G19" s="33">
        <v>0</v>
      </c>
      <c r="H19" s="34">
        <v>0</v>
      </c>
      <c r="I19" s="33">
        <v>0</v>
      </c>
      <c r="J19" s="34">
        <v>0</v>
      </c>
      <c r="K19" s="33">
        <v>0</v>
      </c>
      <c r="L19" s="34">
        <v>0</v>
      </c>
      <c r="M19" s="33">
        <v>0</v>
      </c>
      <c r="N19" s="34">
        <v>0</v>
      </c>
      <c r="O19" s="34">
        <v>0</v>
      </c>
      <c r="R19" s="8"/>
      <c r="S19" s="8"/>
    </row>
    <row r="20" spans="1:19" s="7" customFormat="1" ht="12.75" customHeight="1" x14ac:dyDescent="0.25">
      <c r="A20" s="7" t="s">
        <v>3</v>
      </c>
      <c r="B20" s="32" t="s">
        <v>30</v>
      </c>
      <c r="C20" s="33">
        <v>0</v>
      </c>
      <c r="D20" s="33">
        <v>0</v>
      </c>
      <c r="E20" s="33">
        <v>0</v>
      </c>
      <c r="F20" s="34">
        <v>0</v>
      </c>
      <c r="G20" s="33">
        <v>0</v>
      </c>
      <c r="H20" s="34">
        <v>0</v>
      </c>
      <c r="I20" s="33">
        <v>0</v>
      </c>
      <c r="J20" s="34">
        <v>0</v>
      </c>
      <c r="K20" s="33">
        <v>0</v>
      </c>
      <c r="L20" s="34">
        <v>0</v>
      </c>
      <c r="M20" s="33">
        <v>0</v>
      </c>
      <c r="N20" s="34">
        <v>0</v>
      </c>
      <c r="O20" s="34">
        <v>0</v>
      </c>
      <c r="R20" s="8"/>
      <c r="S20" s="8"/>
    </row>
    <row r="21" spans="1:19" s="7" customFormat="1" ht="12.75" customHeight="1" x14ac:dyDescent="0.25">
      <c r="A21" s="7" t="s">
        <v>3</v>
      </c>
      <c r="B21" s="32" t="s">
        <v>31</v>
      </c>
      <c r="C21" s="33">
        <v>0</v>
      </c>
      <c r="D21" s="33">
        <v>9240425</v>
      </c>
      <c r="E21" s="33">
        <v>0</v>
      </c>
      <c r="F21" s="34">
        <v>0</v>
      </c>
      <c r="G21" s="33">
        <v>0</v>
      </c>
      <c r="H21" s="34">
        <v>0</v>
      </c>
      <c r="I21" s="33">
        <v>0</v>
      </c>
      <c r="J21" s="34">
        <v>0</v>
      </c>
      <c r="K21" s="33">
        <v>0</v>
      </c>
      <c r="L21" s="34">
        <v>0</v>
      </c>
      <c r="M21" s="33">
        <v>1034467</v>
      </c>
      <c r="N21" s="34">
        <v>113.8</v>
      </c>
      <c r="O21" s="34">
        <v>-100</v>
      </c>
      <c r="R21" s="8"/>
      <c r="S21" s="8"/>
    </row>
    <row r="22" spans="1:19" s="7" customFormat="1" ht="12.75" customHeight="1" x14ac:dyDescent="0.25">
      <c r="A22" s="7" t="s">
        <v>3</v>
      </c>
      <c r="B22" s="32" t="s">
        <v>32</v>
      </c>
      <c r="C22" s="33">
        <v>0</v>
      </c>
      <c r="D22" s="33">
        <v>4582000</v>
      </c>
      <c r="E22" s="33">
        <v>187101</v>
      </c>
      <c r="F22" s="34">
        <v>0</v>
      </c>
      <c r="G22" s="33">
        <v>0</v>
      </c>
      <c r="H22" s="34">
        <v>0</v>
      </c>
      <c r="I22" s="33">
        <v>-694237</v>
      </c>
      <c r="J22" s="34">
        <v>-15.2</v>
      </c>
      <c r="K22" s="33">
        <v>-507136</v>
      </c>
      <c r="L22" s="34">
        <v>-11.1</v>
      </c>
      <c r="M22" s="33">
        <v>0</v>
      </c>
      <c r="N22" s="34">
        <v>29</v>
      </c>
      <c r="O22" s="34">
        <v>-100</v>
      </c>
      <c r="R22" s="8"/>
      <c r="S22" s="8"/>
    </row>
    <row r="23" spans="1:19" s="7" customFormat="1" ht="12.75" customHeight="1" x14ac:dyDescent="0.25">
      <c r="A23" s="7" t="s">
        <v>3</v>
      </c>
      <c r="B23" s="32" t="s">
        <v>33</v>
      </c>
      <c r="C23" s="33">
        <v>0</v>
      </c>
      <c r="D23" s="33">
        <v>2000</v>
      </c>
      <c r="E23" s="33">
        <v>0</v>
      </c>
      <c r="F23" s="34">
        <v>0</v>
      </c>
      <c r="G23" s="33">
        <v>0</v>
      </c>
      <c r="H23" s="34">
        <v>0</v>
      </c>
      <c r="I23" s="33">
        <v>0</v>
      </c>
      <c r="J23" s="34">
        <v>0</v>
      </c>
      <c r="K23" s="33">
        <v>0</v>
      </c>
      <c r="L23" s="34">
        <v>0</v>
      </c>
      <c r="M23" s="33">
        <v>0</v>
      </c>
      <c r="N23" s="34">
        <v>0</v>
      </c>
      <c r="O23" s="34">
        <v>0</v>
      </c>
      <c r="R23" s="8"/>
      <c r="S23" s="8"/>
    </row>
    <row r="24" spans="1:19" s="7" customFormat="1" ht="12.75" customHeight="1" x14ac:dyDescent="0.25">
      <c r="A24" s="7" t="s">
        <v>3</v>
      </c>
      <c r="B24" s="32" t="s">
        <v>34</v>
      </c>
      <c r="C24" s="33">
        <v>0</v>
      </c>
      <c r="D24" s="33">
        <v>0</v>
      </c>
      <c r="E24" s="33">
        <v>0</v>
      </c>
      <c r="F24" s="34">
        <v>0</v>
      </c>
      <c r="G24" s="33">
        <v>0</v>
      </c>
      <c r="H24" s="34">
        <v>0</v>
      </c>
      <c r="I24" s="33">
        <v>0</v>
      </c>
      <c r="J24" s="34">
        <v>0</v>
      </c>
      <c r="K24" s="33">
        <v>0</v>
      </c>
      <c r="L24" s="34">
        <v>0</v>
      </c>
      <c r="M24" s="33">
        <v>0</v>
      </c>
      <c r="N24" s="34">
        <v>0</v>
      </c>
      <c r="O24" s="34">
        <v>0</v>
      </c>
      <c r="R24" s="8"/>
      <c r="S24" s="8"/>
    </row>
    <row r="25" spans="1:19" s="7" customFormat="1" ht="12.75" customHeight="1" x14ac:dyDescent="0.25">
      <c r="A25" s="7" t="s">
        <v>3</v>
      </c>
      <c r="B25" s="32" t="s">
        <v>35</v>
      </c>
      <c r="C25" s="33">
        <v>0</v>
      </c>
      <c r="D25" s="33">
        <v>475640</v>
      </c>
      <c r="E25" s="33">
        <v>13435</v>
      </c>
      <c r="F25" s="34">
        <v>0</v>
      </c>
      <c r="G25" s="33">
        <v>25029</v>
      </c>
      <c r="H25" s="34">
        <v>0</v>
      </c>
      <c r="I25" s="33">
        <v>42133</v>
      </c>
      <c r="J25" s="34">
        <v>8.9</v>
      </c>
      <c r="K25" s="33">
        <v>80597</v>
      </c>
      <c r="L25" s="34">
        <v>16.899999999999999</v>
      </c>
      <c r="M25" s="33">
        <v>90467</v>
      </c>
      <c r="N25" s="34">
        <v>95.9</v>
      </c>
      <c r="O25" s="34">
        <v>-53.4</v>
      </c>
      <c r="R25" s="8"/>
      <c r="S25" s="8"/>
    </row>
    <row r="26" spans="1:19" s="7" customFormat="1" ht="12.75" customHeight="1" x14ac:dyDescent="0.25">
      <c r="A26" s="7" t="s">
        <v>3</v>
      </c>
      <c r="B26" s="32" t="s">
        <v>36</v>
      </c>
      <c r="C26" s="33">
        <v>0</v>
      </c>
      <c r="D26" s="33">
        <v>1707375</v>
      </c>
      <c r="E26" s="33">
        <v>0</v>
      </c>
      <c r="F26" s="34">
        <v>0</v>
      </c>
      <c r="G26" s="33">
        <v>0</v>
      </c>
      <c r="H26" s="34">
        <v>0</v>
      </c>
      <c r="I26" s="33">
        <v>0</v>
      </c>
      <c r="J26" s="34">
        <v>0</v>
      </c>
      <c r="K26" s="33">
        <v>0</v>
      </c>
      <c r="L26" s="34">
        <v>0</v>
      </c>
      <c r="M26" s="33">
        <v>38238</v>
      </c>
      <c r="N26" s="34">
        <v>11.8</v>
      </c>
      <c r="O26" s="34">
        <v>-100</v>
      </c>
      <c r="R26" s="8"/>
      <c r="S26" s="8"/>
    </row>
    <row r="27" spans="1:19" s="7" customFormat="1" ht="12.75" customHeight="1" x14ac:dyDescent="0.25">
      <c r="A27" s="7" t="s">
        <v>3</v>
      </c>
      <c r="B27" s="32" t="s">
        <v>37</v>
      </c>
      <c r="C27" s="33">
        <v>0</v>
      </c>
      <c r="D27" s="33">
        <v>0</v>
      </c>
      <c r="E27" s="33">
        <v>0</v>
      </c>
      <c r="F27" s="34">
        <v>0</v>
      </c>
      <c r="G27" s="33">
        <v>0</v>
      </c>
      <c r="H27" s="34">
        <v>0</v>
      </c>
      <c r="I27" s="33">
        <v>0</v>
      </c>
      <c r="J27" s="34">
        <v>0</v>
      </c>
      <c r="K27" s="33">
        <v>0</v>
      </c>
      <c r="L27" s="34">
        <v>0</v>
      </c>
      <c r="M27" s="33">
        <v>0</v>
      </c>
      <c r="N27" s="34">
        <v>0</v>
      </c>
      <c r="O27" s="34">
        <v>0</v>
      </c>
      <c r="R27" s="8"/>
      <c r="S27" s="8"/>
    </row>
    <row r="28" spans="1:19" s="7" customFormat="1" ht="12.75" customHeight="1" x14ac:dyDescent="0.25">
      <c r="A28" s="7" t="s">
        <v>3</v>
      </c>
      <c r="B28" s="32" t="s">
        <v>38</v>
      </c>
      <c r="C28" s="33">
        <v>0</v>
      </c>
      <c r="D28" s="33">
        <v>18375</v>
      </c>
      <c r="E28" s="33">
        <v>36</v>
      </c>
      <c r="F28" s="34">
        <v>0</v>
      </c>
      <c r="G28" s="33">
        <v>17720</v>
      </c>
      <c r="H28" s="34">
        <v>0</v>
      </c>
      <c r="I28" s="33">
        <v>38910</v>
      </c>
      <c r="J28" s="34">
        <v>211.8</v>
      </c>
      <c r="K28" s="33">
        <v>56666</v>
      </c>
      <c r="L28" s="34">
        <v>308.39999999999998</v>
      </c>
      <c r="M28" s="33">
        <v>67093</v>
      </c>
      <c r="N28" s="34">
        <v>1933</v>
      </c>
      <c r="O28" s="34">
        <v>-42</v>
      </c>
      <c r="R28" s="8"/>
      <c r="S28" s="8"/>
    </row>
    <row r="29" spans="1:19" s="5" customFormat="1" ht="15.95" customHeight="1" x14ac:dyDescent="0.3">
      <c r="A29" s="5" t="s">
        <v>3</v>
      </c>
      <c r="B29" s="31" t="s">
        <v>39</v>
      </c>
      <c r="C29" s="26"/>
      <c r="D29" s="26"/>
      <c r="E29" s="26"/>
      <c r="F29" s="27"/>
      <c r="G29" s="26"/>
      <c r="H29" s="27"/>
      <c r="I29" s="26"/>
      <c r="J29" s="27"/>
      <c r="K29" s="26"/>
      <c r="L29" s="27"/>
      <c r="M29" s="26"/>
      <c r="N29" s="27"/>
      <c r="O29" s="27"/>
      <c r="R29"/>
      <c r="S29"/>
    </row>
    <row r="30" spans="1:19" s="7" customFormat="1" ht="12.75" customHeight="1" x14ac:dyDescent="0.25">
      <c r="A30" s="7" t="s">
        <v>3</v>
      </c>
      <c r="B30" s="32" t="s">
        <v>40</v>
      </c>
      <c r="C30" s="33">
        <v>0</v>
      </c>
      <c r="D30" s="33">
        <v>63912126</v>
      </c>
      <c r="E30" s="33">
        <v>0</v>
      </c>
      <c r="F30" s="34">
        <v>0</v>
      </c>
      <c r="G30" s="33">
        <v>3209678</v>
      </c>
      <c r="H30" s="34">
        <v>0</v>
      </c>
      <c r="I30" s="33">
        <v>6416532</v>
      </c>
      <c r="J30" s="34">
        <v>10</v>
      </c>
      <c r="K30" s="33">
        <v>9626210</v>
      </c>
      <c r="L30" s="34">
        <v>15.1</v>
      </c>
      <c r="M30" s="33">
        <v>3191478</v>
      </c>
      <c r="N30" s="34">
        <v>35.4</v>
      </c>
      <c r="O30" s="34">
        <v>101.1</v>
      </c>
      <c r="R30" s="8"/>
      <c r="S30" s="8"/>
    </row>
    <row r="31" spans="1:19" s="7" customFormat="1" ht="12.75" customHeight="1" x14ac:dyDescent="0.25">
      <c r="A31" s="7" t="s">
        <v>3</v>
      </c>
      <c r="B31" s="32" t="s">
        <v>41</v>
      </c>
      <c r="C31" s="33">
        <v>0</v>
      </c>
      <c r="D31" s="33">
        <v>0</v>
      </c>
      <c r="E31" s="33">
        <v>0</v>
      </c>
      <c r="F31" s="34">
        <v>0</v>
      </c>
      <c r="G31" s="33">
        <v>0</v>
      </c>
      <c r="H31" s="34">
        <v>0</v>
      </c>
      <c r="I31" s="33">
        <v>0</v>
      </c>
      <c r="J31" s="34">
        <v>0</v>
      </c>
      <c r="K31" s="33">
        <v>0</v>
      </c>
      <c r="L31" s="34">
        <v>0</v>
      </c>
      <c r="M31" s="33">
        <v>0</v>
      </c>
      <c r="N31" s="34">
        <v>0</v>
      </c>
      <c r="O31" s="34">
        <v>0</v>
      </c>
      <c r="R31" s="8"/>
      <c r="S31" s="8"/>
    </row>
    <row r="32" spans="1:19" s="7" customFormat="1" ht="12.75" customHeight="1" x14ac:dyDescent="0.25">
      <c r="A32" s="7" t="s">
        <v>3</v>
      </c>
      <c r="B32" s="32" t="s">
        <v>42</v>
      </c>
      <c r="C32" s="33">
        <v>0</v>
      </c>
      <c r="D32" s="33">
        <v>3119500</v>
      </c>
      <c r="E32" s="33">
        <v>0</v>
      </c>
      <c r="F32" s="34">
        <v>0</v>
      </c>
      <c r="G32" s="33">
        <v>0</v>
      </c>
      <c r="H32" s="34">
        <v>0</v>
      </c>
      <c r="I32" s="33">
        <v>0</v>
      </c>
      <c r="J32" s="34">
        <v>0</v>
      </c>
      <c r="K32" s="33">
        <v>0</v>
      </c>
      <c r="L32" s="34">
        <v>0</v>
      </c>
      <c r="M32" s="33">
        <v>3700</v>
      </c>
      <c r="N32" s="34">
        <v>11.4</v>
      </c>
      <c r="O32" s="34">
        <v>-100</v>
      </c>
      <c r="R32" s="8"/>
      <c r="S32" s="8"/>
    </row>
    <row r="33" spans="1:19" s="7" customFormat="1" ht="12.75" customHeight="1" x14ac:dyDescent="0.25">
      <c r="A33" s="7" t="s">
        <v>3</v>
      </c>
      <c r="B33" s="32" t="s">
        <v>43</v>
      </c>
      <c r="C33" s="33">
        <v>0</v>
      </c>
      <c r="D33" s="33">
        <v>0</v>
      </c>
      <c r="E33" s="33">
        <v>0</v>
      </c>
      <c r="F33" s="34">
        <v>0</v>
      </c>
      <c r="G33" s="33">
        <v>0</v>
      </c>
      <c r="H33" s="34">
        <v>0</v>
      </c>
      <c r="I33" s="33">
        <v>0</v>
      </c>
      <c r="J33" s="34">
        <v>0</v>
      </c>
      <c r="K33" s="33">
        <v>0</v>
      </c>
      <c r="L33" s="34">
        <v>0</v>
      </c>
      <c r="M33" s="33">
        <v>0</v>
      </c>
      <c r="N33" s="34">
        <v>0</v>
      </c>
      <c r="O33" s="34">
        <v>0</v>
      </c>
      <c r="R33" s="8"/>
      <c r="S33" s="8"/>
    </row>
    <row r="34" spans="1:19" s="7" customFormat="1" ht="12.75" customHeight="1" x14ac:dyDescent="0.25">
      <c r="A34" s="7" t="s">
        <v>3</v>
      </c>
      <c r="B34" s="32" t="s">
        <v>44</v>
      </c>
      <c r="C34" s="33">
        <v>0</v>
      </c>
      <c r="D34" s="33">
        <v>68456553</v>
      </c>
      <c r="E34" s="33">
        <v>0</v>
      </c>
      <c r="F34" s="34">
        <v>0</v>
      </c>
      <c r="G34" s="33">
        <v>0</v>
      </c>
      <c r="H34" s="34">
        <v>0</v>
      </c>
      <c r="I34" s="33">
        <v>15818000</v>
      </c>
      <c r="J34" s="34">
        <v>23.1</v>
      </c>
      <c r="K34" s="33">
        <v>15818000</v>
      </c>
      <c r="L34" s="34">
        <v>23.1</v>
      </c>
      <c r="M34" s="33">
        <v>0</v>
      </c>
      <c r="N34" s="34">
        <v>20.8</v>
      </c>
      <c r="O34" s="34">
        <v>-100</v>
      </c>
      <c r="R34" s="8"/>
      <c r="S34" s="8"/>
    </row>
    <row r="35" spans="1:19" s="7" customFormat="1" ht="12.75" customHeight="1" x14ac:dyDescent="0.25">
      <c r="A35" s="7" t="s">
        <v>3</v>
      </c>
      <c r="B35" s="32" t="s">
        <v>30</v>
      </c>
      <c r="C35" s="33">
        <v>0</v>
      </c>
      <c r="D35" s="33">
        <v>546525</v>
      </c>
      <c r="E35" s="33">
        <v>0</v>
      </c>
      <c r="F35" s="34">
        <v>0</v>
      </c>
      <c r="G35" s="33">
        <v>0</v>
      </c>
      <c r="H35" s="34">
        <v>0</v>
      </c>
      <c r="I35" s="33">
        <v>0</v>
      </c>
      <c r="J35" s="34">
        <v>0</v>
      </c>
      <c r="K35" s="33">
        <v>0</v>
      </c>
      <c r="L35" s="34">
        <v>0</v>
      </c>
      <c r="M35" s="33">
        <v>834102</v>
      </c>
      <c r="N35" s="34">
        <v>958.3</v>
      </c>
      <c r="O35" s="34">
        <v>-100</v>
      </c>
      <c r="R35" s="8"/>
      <c r="S35" s="8"/>
    </row>
    <row r="36" spans="1:19" s="7" customFormat="1" ht="12.75" customHeight="1" x14ac:dyDescent="0.25">
      <c r="A36" s="7" t="s">
        <v>3</v>
      </c>
      <c r="B36" s="32" t="s">
        <v>45</v>
      </c>
      <c r="C36" s="33">
        <v>0</v>
      </c>
      <c r="D36" s="33">
        <v>0</v>
      </c>
      <c r="E36" s="33">
        <v>0</v>
      </c>
      <c r="F36" s="34">
        <v>0</v>
      </c>
      <c r="G36" s="33">
        <v>0</v>
      </c>
      <c r="H36" s="34">
        <v>0</v>
      </c>
      <c r="I36" s="33">
        <v>0</v>
      </c>
      <c r="J36" s="34">
        <v>0</v>
      </c>
      <c r="K36" s="33">
        <v>0</v>
      </c>
      <c r="L36" s="34">
        <v>0</v>
      </c>
      <c r="M36" s="33">
        <v>0</v>
      </c>
      <c r="N36" s="34">
        <v>0</v>
      </c>
      <c r="O36" s="34">
        <v>0</v>
      </c>
      <c r="R36" s="8"/>
      <c r="S36" s="8"/>
    </row>
    <row r="37" spans="1:19" s="7" customFormat="1" ht="12.75" customHeight="1" x14ac:dyDescent="0.25">
      <c r="A37" s="7" t="s">
        <v>3</v>
      </c>
      <c r="B37" s="32" t="s">
        <v>38</v>
      </c>
      <c r="C37" s="33">
        <v>0</v>
      </c>
      <c r="D37" s="33">
        <v>0</v>
      </c>
      <c r="E37" s="33">
        <v>0</v>
      </c>
      <c r="F37" s="34">
        <v>0</v>
      </c>
      <c r="G37" s="33">
        <v>0</v>
      </c>
      <c r="H37" s="34">
        <v>0</v>
      </c>
      <c r="I37" s="33">
        <v>0</v>
      </c>
      <c r="J37" s="34">
        <v>0</v>
      </c>
      <c r="K37" s="33">
        <v>0</v>
      </c>
      <c r="L37" s="34">
        <v>0</v>
      </c>
      <c r="M37" s="33">
        <v>0</v>
      </c>
      <c r="N37" s="34">
        <v>0</v>
      </c>
      <c r="O37" s="34">
        <v>0</v>
      </c>
      <c r="R37" s="8"/>
      <c r="S37" s="8"/>
    </row>
    <row r="38" spans="1:19" s="7" customFormat="1" ht="12.75" customHeight="1" x14ac:dyDescent="0.25">
      <c r="A38" s="7" t="s">
        <v>3</v>
      </c>
      <c r="B38" s="32" t="s">
        <v>46</v>
      </c>
      <c r="C38" s="33">
        <v>0</v>
      </c>
      <c r="D38" s="33">
        <v>0</v>
      </c>
      <c r="E38" s="33">
        <v>0</v>
      </c>
      <c r="F38" s="34">
        <v>0</v>
      </c>
      <c r="G38" s="33">
        <v>0</v>
      </c>
      <c r="H38" s="34">
        <v>0</v>
      </c>
      <c r="I38" s="33">
        <v>0</v>
      </c>
      <c r="J38" s="34">
        <v>0</v>
      </c>
      <c r="K38" s="33">
        <v>0</v>
      </c>
      <c r="L38" s="34">
        <v>0</v>
      </c>
      <c r="M38" s="33">
        <v>0</v>
      </c>
      <c r="N38" s="34">
        <v>0</v>
      </c>
      <c r="O38" s="34">
        <v>0</v>
      </c>
      <c r="R38" s="8"/>
      <c r="S38" s="8"/>
    </row>
    <row r="39" spans="1:19" s="7" customFormat="1" ht="12.75" customHeight="1" x14ac:dyDescent="0.25">
      <c r="A39" s="7" t="s">
        <v>3</v>
      </c>
      <c r="B39" s="32" t="s">
        <v>47</v>
      </c>
      <c r="C39" s="33">
        <v>0</v>
      </c>
      <c r="D39" s="33">
        <v>0</v>
      </c>
      <c r="E39" s="33">
        <v>0</v>
      </c>
      <c r="F39" s="34">
        <v>0</v>
      </c>
      <c r="G39" s="33">
        <v>0</v>
      </c>
      <c r="H39" s="34">
        <v>0</v>
      </c>
      <c r="I39" s="33">
        <v>0</v>
      </c>
      <c r="J39" s="34">
        <v>0</v>
      </c>
      <c r="K39" s="33">
        <v>0</v>
      </c>
      <c r="L39" s="34">
        <v>0</v>
      </c>
      <c r="M39" s="33">
        <v>0</v>
      </c>
      <c r="N39" s="34">
        <v>0</v>
      </c>
      <c r="O39" s="34">
        <v>0</v>
      </c>
      <c r="R39" s="8"/>
      <c r="S39" s="8"/>
    </row>
    <row r="40" spans="1:19" s="7" customFormat="1" ht="12.75" customHeight="1" x14ac:dyDescent="0.25">
      <c r="A40" s="7" t="s">
        <v>3</v>
      </c>
      <c r="B40" s="32" t="s">
        <v>48</v>
      </c>
      <c r="C40" s="33">
        <v>0</v>
      </c>
      <c r="D40" s="33">
        <v>0</v>
      </c>
      <c r="E40" s="33">
        <v>0</v>
      </c>
      <c r="F40" s="34">
        <v>0</v>
      </c>
      <c r="G40" s="33">
        <v>0</v>
      </c>
      <c r="H40" s="34">
        <v>0</v>
      </c>
      <c r="I40" s="33">
        <v>0</v>
      </c>
      <c r="J40" s="34">
        <v>0</v>
      </c>
      <c r="K40" s="33">
        <v>0</v>
      </c>
      <c r="L40" s="34">
        <v>0</v>
      </c>
      <c r="M40" s="33">
        <v>0</v>
      </c>
      <c r="N40" s="34">
        <v>0</v>
      </c>
      <c r="O40" s="34">
        <v>0</v>
      </c>
      <c r="R40" s="8"/>
      <c r="S40" s="8"/>
    </row>
    <row r="41" spans="1:19" s="5" customFormat="1" ht="5.0999999999999996" customHeight="1" x14ac:dyDescent="0.25">
      <c r="A41" s="5" t="s">
        <v>3</v>
      </c>
      <c r="B41" s="25" t="s">
        <v>3</v>
      </c>
      <c r="C41" s="26"/>
      <c r="D41" s="26"/>
      <c r="E41" s="26"/>
      <c r="F41" s="27"/>
      <c r="G41" s="26"/>
      <c r="H41" s="27"/>
      <c r="I41" s="26"/>
      <c r="J41" s="27"/>
      <c r="K41" s="26"/>
      <c r="L41" s="27"/>
      <c r="M41" s="26"/>
      <c r="N41" s="27"/>
      <c r="O41" s="27"/>
      <c r="R41"/>
      <c r="S41"/>
    </row>
    <row r="42" spans="1:19" s="9" customFormat="1" ht="15.95" customHeight="1" x14ac:dyDescent="0.3">
      <c r="A42" s="9" t="s">
        <v>3</v>
      </c>
      <c r="B42" s="28" t="s">
        <v>49</v>
      </c>
      <c r="C42" s="29">
        <v>0</v>
      </c>
      <c r="D42" s="29">
        <v>350693215</v>
      </c>
      <c r="E42" s="29">
        <v>18000989</v>
      </c>
      <c r="F42" s="30">
        <v>0</v>
      </c>
      <c r="G42" s="29">
        <v>1166419</v>
      </c>
      <c r="H42" s="30">
        <v>0</v>
      </c>
      <c r="I42" s="29">
        <v>13296819</v>
      </c>
      <c r="J42" s="30">
        <v>3.8</v>
      </c>
      <c r="K42" s="29">
        <v>32464227</v>
      </c>
      <c r="L42" s="30">
        <v>9.3000000000000007</v>
      </c>
      <c r="M42" s="29">
        <v>3661542</v>
      </c>
      <c r="N42" s="30">
        <v>26</v>
      </c>
      <c r="O42" s="30">
        <v>263.10000000000002</v>
      </c>
    </row>
    <row r="43" spans="1:19" s="7" customFormat="1" ht="12.75" customHeight="1" x14ac:dyDescent="0.25">
      <c r="A43" s="7" t="s">
        <v>3</v>
      </c>
      <c r="B43" s="35" t="s">
        <v>50</v>
      </c>
      <c r="C43" s="33">
        <v>0</v>
      </c>
      <c r="D43" s="33">
        <v>116076091</v>
      </c>
      <c r="E43" s="33">
        <v>4584507</v>
      </c>
      <c r="F43" s="34">
        <v>0</v>
      </c>
      <c r="G43" s="33">
        <v>0</v>
      </c>
      <c r="H43" s="34">
        <v>0</v>
      </c>
      <c r="I43" s="33">
        <v>850250</v>
      </c>
      <c r="J43" s="34">
        <v>0.7</v>
      </c>
      <c r="K43" s="33">
        <v>5434757</v>
      </c>
      <c r="L43" s="34">
        <v>4.7</v>
      </c>
      <c r="M43" s="33">
        <v>0</v>
      </c>
      <c r="N43" s="34">
        <v>0</v>
      </c>
      <c r="O43" s="34">
        <v>-100</v>
      </c>
      <c r="R43" s="8"/>
      <c r="S43" s="8"/>
    </row>
    <row r="44" spans="1:19" s="7" customFormat="1" ht="12.75" customHeight="1" x14ac:dyDescent="0.25">
      <c r="A44" s="7" t="s">
        <v>3</v>
      </c>
      <c r="B44" s="35" t="s">
        <v>51</v>
      </c>
      <c r="C44" s="33">
        <v>0</v>
      </c>
      <c r="D44" s="33">
        <v>11285170</v>
      </c>
      <c r="E44" s="33">
        <v>0</v>
      </c>
      <c r="F44" s="34">
        <v>0</v>
      </c>
      <c r="G44" s="33">
        <v>0</v>
      </c>
      <c r="H44" s="34">
        <v>0</v>
      </c>
      <c r="I44" s="33">
        <v>0</v>
      </c>
      <c r="J44" s="34">
        <v>0</v>
      </c>
      <c r="K44" s="33">
        <v>0</v>
      </c>
      <c r="L44" s="34">
        <v>0</v>
      </c>
      <c r="M44" s="33">
        <v>0</v>
      </c>
      <c r="N44" s="34">
        <v>0</v>
      </c>
      <c r="O44" s="34">
        <v>0</v>
      </c>
      <c r="R44" s="8"/>
      <c r="S44" s="8"/>
    </row>
    <row r="45" spans="1:19" s="7" customFormat="1" ht="12.75" customHeight="1" x14ac:dyDescent="0.25">
      <c r="A45" s="7" t="s">
        <v>3</v>
      </c>
      <c r="B45" s="35" t="s">
        <v>52</v>
      </c>
      <c r="C45" s="33">
        <v>0</v>
      </c>
      <c r="D45" s="33">
        <v>86771573</v>
      </c>
      <c r="E45" s="33">
        <v>9986273</v>
      </c>
      <c r="F45" s="34">
        <v>0</v>
      </c>
      <c r="G45" s="33">
        <v>0</v>
      </c>
      <c r="H45" s="34">
        <v>0</v>
      </c>
      <c r="I45" s="33">
        <v>7350367</v>
      </c>
      <c r="J45" s="34">
        <v>8.5</v>
      </c>
      <c r="K45" s="33">
        <v>17336640</v>
      </c>
      <c r="L45" s="34">
        <v>20</v>
      </c>
      <c r="M45" s="33">
        <v>0</v>
      </c>
      <c r="N45" s="34">
        <v>49.6</v>
      </c>
      <c r="O45" s="34">
        <v>-100</v>
      </c>
      <c r="R45" s="8"/>
      <c r="S45" s="8"/>
    </row>
    <row r="46" spans="1:19" s="7" customFormat="1" ht="12.75" customHeight="1" x14ac:dyDescent="0.25">
      <c r="A46" s="7" t="s">
        <v>3</v>
      </c>
      <c r="B46" s="35" t="s">
        <v>53</v>
      </c>
      <c r="C46" s="33">
        <v>0</v>
      </c>
      <c r="D46" s="33">
        <v>18645991</v>
      </c>
      <c r="E46" s="33">
        <v>308544</v>
      </c>
      <c r="F46" s="34">
        <v>0</v>
      </c>
      <c r="G46" s="33">
        <v>69401</v>
      </c>
      <c r="H46" s="34">
        <v>0</v>
      </c>
      <c r="I46" s="33">
        <v>326366</v>
      </c>
      <c r="J46" s="34">
        <v>1.8</v>
      </c>
      <c r="K46" s="33">
        <v>704311</v>
      </c>
      <c r="L46" s="34">
        <v>3.8</v>
      </c>
      <c r="M46" s="33">
        <v>1171771</v>
      </c>
      <c r="N46" s="34">
        <v>112.8</v>
      </c>
      <c r="O46" s="34">
        <v>-72.099999999999994</v>
      </c>
      <c r="R46" s="8"/>
      <c r="S46" s="8"/>
    </row>
    <row r="47" spans="1:19" s="7" customFormat="1" ht="12.75" customHeight="1" x14ac:dyDescent="0.25">
      <c r="A47" s="7" t="s">
        <v>3</v>
      </c>
      <c r="B47" s="35" t="s">
        <v>54</v>
      </c>
      <c r="C47" s="33">
        <v>0</v>
      </c>
      <c r="D47" s="33">
        <v>0</v>
      </c>
      <c r="E47" s="33">
        <v>0</v>
      </c>
      <c r="F47" s="34">
        <v>0</v>
      </c>
      <c r="G47" s="33">
        <v>0</v>
      </c>
      <c r="H47" s="34">
        <v>0</v>
      </c>
      <c r="I47" s="33">
        <v>0</v>
      </c>
      <c r="J47" s="34">
        <v>0</v>
      </c>
      <c r="K47" s="33">
        <v>0</v>
      </c>
      <c r="L47" s="34">
        <v>0</v>
      </c>
      <c r="M47" s="33">
        <v>0</v>
      </c>
      <c r="N47" s="34">
        <v>0</v>
      </c>
      <c r="O47" s="34">
        <v>0</v>
      </c>
      <c r="R47" s="8"/>
      <c r="S47" s="8"/>
    </row>
    <row r="48" spans="1:19" s="7" customFormat="1" ht="12.75" customHeight="1" x14ac:dyDescent="0.25">
      <c r="A48" s="7" t="s">
        <v>3</v>
      </c>
      <c r="B48" s="35" t="s">
        <v>55</v>
      </c>
      <c r="C48" s="33">
        <v>0</v>
      </c>
      <c r="D48" s="33">
        <v>10707774</v>
      </c>
      <c r="E48" s="33">
        <v>0</v>
      </c>
      <c r="F48" s="34">
        <v>0</v>
      </c>
      <c r="G48" s="33">
        <v>0</v>
      </c>
      <c r="H48" s="34">
        <v>0</v>
      </c>
      <c r="I48" s="33">
        <v>0</v>
      </c>
      <c r="J48" s="34">
        <v>0</v>
      </c>
      <c r="K48" s="33">
        <v>0</v>
      </c>
      <c r="L48" s="34">
        <v>0</v>
      </c>
      <c r="M48" s="33">
        <v>0</v>
      </c>
      <c r="N48" s="34">
        <v>0</v>
      </c>
      <c r="O48" s="34">
        <v>0</v>
      </c>
      <c r="R48" s="8"/>
      <c r="S48" s="8"/>
    </row>
    <row r="49" spans="1:19" s="7" customFormat="1" ht="12.75" customHeight="1" x14ac:dyDescent="0.25">
      <c r="A49" s="7" t="s">
        <v>3</v>
      </c>
      <c r="B49" s="35" t="s">
        <v>30</v>
      </c>
      <c r="C49" s="33">
        <v>0</v>
      </c>
      <c r="D49" s="33">
        <v>11000000</v>
      </c>
      <c r="E49" s="33">
        <v>21121</v>
      </c>
      <c r="F49" s="34">
        <v>0</v>
      </c>
      <c r="G49" s="33">
        <v>8188</v>
      </c>
      <c r="H49" s="34">
        <v>0</v>
      </c>
      <c r="I49" s="33">
        <v>18946</v>
      </c>
      <c r="J49" s="34">
        <v>0.2</v>
      </c>
      <c r="K49" s="33">
        <v>48255</v>
      </c>
      <c r="L49" s="34">
        <v>0.4</v>
      </c>
      <c r="M49" s="33">
        <v>195</v>
      </c>
      <c r="N49" s="34">
        <v>768.4</v>
      </c>
      <c r="O49" s="34">
        <v>9615.9</v>
      </c>
      <c r="R49" s="8"/>
      <c r="S49" s="8"/>
    </row>
    <row r="50" spans="1:19" s="7" customFormat="1" ht="12.75" customHeight="1" x14ac:dyDescent="0.25">
      <c r="A50" s="7" t="s">
        <v>3</v>
      </c>
      <c r="B50" s="35" t="s">
        <v>56</v>
      </c>
      <c r="C50" s="33">
        <v>0</v>
      </c>
      <c r="D50" s="33">
        <v>35186171</v>
      </c>
      <c r="E50" s="33">
        <v>1020435</v>
      </c>
      <c r="F50" s="34">
        <v>0</v>
      </c>
      <c r="G50" s="33">
        <v>310241</v>
      </c>
      <c r="H50" s="34">
        <v>0</v>
      </c>
      <c r="I50" s="33">
        <v>3494373</v>
      </c>
      <c r="J50" s="34">
        <v>9.9</v>
      </c>
      <c r="K50" s="33">
        <v>4825049</v>
      </c>
      <c r="L50" s="34">
        <v>13.7</v>
      </c>
      <c r="M50" s="33">
        <v>1678389</v>
      </c>
      <c r="N50" s="34">
        <v>38.5</v>
      </c>
      <c r="O50" s="34">
        <v>108.2</v>
      </c>
      <c r="R50" s="8"/>
      <c r="S50" s="8"/>
    </row>
    <row r="51" spans="1:19" s="7" customFormat="1" ht="12.75" customHeight="1" x14ac:dyDescent="0.25">
      <c r="A51" s="7" t="s">
        <v>3</v>
      </c>
      <c r="B51" s="35" t="s">
        <v>57</v>
      </c>
      <c r="C51" s="33">
        <v>0</v>
      </c>
      <c r="D51" s="33">
        <v>0</v>
      </c>
      <c r="E51" s="33">
        <v>0</v>
      </c>
      <c r="F51" s="34">
        <v>0</v>
      </c>
      <c r="G51" s="33">
        <v>0</v>
      </c>
      <c r="H51" s="34">
        <v>0</v>
      </c>
      <c r="I51" s="33">
        <v>0</v>
      </c>
      <c r="J51" s="34">
        <v>0</v>
      </c>
      <c r="K51" s="33">
        <v>0</v>
      </c>
      <c r="L51" s="34">
        <v>0</v>
      </c>
      <c r="M51" s="33">
        <v>0</v>
      </c>
      <c r="N51" s="34">
        <v>0</v>
      </c>
      <c r="O51" s="34">
        <v>0</v>
      </c>
      <c r="R51" s="8"/>
      <c r="S51" s="8"/>
    </row>
    <row r="52" spans="1:19" s="7" customFormat="1" ht="12.75" customHeight="1" x14ac:dyDescent="0.25">
      <c r="A52" s="7" t="s">
        <v>3</v>
      </c>
      <c r="B52" s="35" t="s">
        <v>58</v>
      </c>
      <c r="C52" s="33">
        <v>0</v>
      </c>
      <c r="D52" s="33">
        <v>12710618</v>
      </c>
      <c r="E52" s="33">
        <v>0</v>
      </c>
      <c r="F52" s="34">
        <v>0</v>
      </c>
      <c r="G52" s="33">
        <v>0</v>
      </c>
      <c r="H52" s="34">
        <v>0</v>
      </c>
      <c r="I52" s="33">
        <v>0</v>
      </c>
      <c r="J52" s="34">
        <v>0</v>
      </c>
      <c r="K52" s="33">
        <v>0</v>
      </c>
      <c r="L52" s="34">
        <v>0</v>
      </c>
      <c r="M52" s="33">
        <v>0</v>
      </c>
      <c r="N52" s="34">
        <v>0</v>
      </c>
      <c r="O52" s="34">
        <v>0</v>
      </c>
      <c r="R52" s="8"/>
      <c r="S52" s="8"/>
    </row>
    <row r="53" spans="1:19" s="7" customFormat="1" ht="12.75" customHeight="1" x14ac:dyDescent="0.25">
      <c r="A53" s="7" t="s">
        <v>3</v>
      </c>
      <c r="B53" s="35" t="s">
        <v>59</v>
      </c>
      <c r="C53" s="33">
        <v>0</v>
      </c>
      <c r="D53" s="33">
        <v>48309827</v>
      </c>
      <c r="E53" s="33">
        <v>2080109</v>
      </c>
      <c r="F53" s="34">
        <v>0</v>
      </c>
      <c r="G53" s="33">
        <v>778589</v>
      </c>
      <c r="H53" s="34">
        <v>0</v>
      </c>
      <c r="I53" s="33">
        <v>1256517</v>
      </c>
      <c r="J53" s="34">
        <v>2.6</v>
      </c>
      <c r="K53" s="33">
        <v>4115215</v>
      </c>
      <c r="L53" s="34">
        <v>8.5</v>
      </c>
      <c r="M53" s="33">
        <v>811187</v>
      </c>
      <c r="N53" s="34">
        <v>27.5</v>
      </c>
      <c r="O53" s="34">
        <v>54.9</v>
      </c>
      <c r="R53" s="8"/>
      <c r="S53" s="8"/>
    </row>
    <row r="54" spans="1:19" s="7" customFormat="1" ht="12.75" customHeight="1" x14ac:dyDescent="0.25">
      <c r="A54" s="7" t="s">
        <v>3</v>
      </c>
      <c r="B54" s="35" t="s">
        <v>60</v>
      </c>
      <c r="C54" s="33">
        <v>0</v>
      </c>
      <c r="D54" s="33">
        <v>0</v>
      </c>
      <c r="E54" s="33">
        <v>0</v>
      </c>
      <c r="F54" s="34">
        <v>0</v>
      </c>
      <c r="G54" s="33">
        <v>0</v>
      </c>
      <c r="H54" s="34">
        <v>0</v>
      </c>
      <c r="I54" s="33">
        <v>0</v>
      </c>
      <c r="J54" s="34">
        <v>0</v>
      </c>
      <c r="K54" s="33">
        <v>0</v>
      </c>
      <c r="L54" s="34">
        <v>0</v>
      </c>
      <c r="M54" s="33">
        <v>0</v>
      </c>
      <c r="N54" s="34">
        <v>0</v>
      </c>
      <c r="O54" s="34">
        <v>0</v>
      </c>
      <c r="R54" s="8"/>
      <c r="S54" s="8"/>
    </row>
    <row r="55" spans="1:19" s="7" customFormat="1" ht="12.75" customHeight="1" x14ac:dyDescent="0.25">
      <c r="A55" s="7" t="s">
        <v>3</v>
      </c>
      <c r="B55" s="35" t="s">
        <v>61</v>
      </c>
      <c r="C55" s="33">
        <v>0</v>
      </c>
      <c r="D55" s="33">
        <v>0</v>
      </c>
      <c r="E55" s="33">
        <v>0</v>
      </c>
      <c r="F55" s="34">
        <v>0</v>
      </c>
      <c r="G55" s="33">
        <v>0</v>
      </c>
      <c r="H55" s="34">
        <v>0</v>
      </c>
      <c r="I55" s="33">
        <v>0</v>
      </c>
      <c r="J55" s="34">
        <v>0</v>
      </c>
      <c r="K55" s="33">
        <v>0</v>
      </c>
      <c r="L55" s="34">
        <v>0</v>
      </c>
      <c r="M55" s="33">
        <v>0</v>
      </c>
      <c r="N55" s="34">
        <v>0</v>
      </c>
      <c r="O55" s="34">
        <v>0</v>
      </c>
      <c r="R55" s="8"/>
      <c r="S55" s="8"/>
    </row>
    <row r="56" spans="1:19" ht="5.0999999999999996" customHeight="1" x14ac:dyDescent="0.2">
      <c r="A56" s="1" t="s">
        <v>3</v>
      </c>
      <c r="B56" s="36" t="s">
        <v>3</v>
      </c>
      <c r="C56" s="37"/>
      <c r="D56" s="37"/>
      <c r="E56" s="37"/>
      <c r="F56" s="38"/>
      <c r="G56" s="37"/>
      <c r="H56" s="38"/>
      <c r="I56" s="37"/>
      <c r="J56" s="38"/>
      <c r="K56" s="37"/>
      <c r="L56" s="38"/>
      <c r="M56" s="37"/>
      <c r="N56" s="38"/>
      <c r="O56" s="38"/>
    </row>
    <row r="57" spans="1:19" s="5" customFormat="1" ht="15.95" customHeight="1" x14ac:dyDescent="0.25">
      <c r="A57" s="5" t="s">
        <v>3</v>
      </c>
      <c r="B57" s="39" t="s">
        <v>62</v>
      </c>
      <c r="C57" s="40">
        <v>0</v>
      </c>
      <c r="D57" s="40">
        <v>-337473</v>
      </c>
      <c r="E57" s="40">
        <v>-17782832</v>
      </c>
      <c r="F57" s="41">
        <v>0</v>
      </c>
      <c r="G57" s="40">
        <v>5847307</v>
      </c>
      <c r="H57" s="41">
        <v>0</v>
      </c>
      <c r="I57" s="40">
        <v>22790989</v>
      </c>
      <c r="J57" s="41">
        <v>0</v>
      </c>
      <c r="K57" s="40">
        <v>10855464</v>
      </c>
      <c r="L57" s="41">
        <v>0</v>
      </c>
      <c r="M57" s="40">
        <v>16980168</v>
      </c>
      <c r="N57" s="41">
        <v>0</v>
      </c>
      <c r="O57" s="41">
        <v>0</v>
      </c>
      <c r="P57" s="42"/>
      <c r="R57"/>
      <c r="S57"/>
    </row>
    <row r="58" spans="1:19" s="7" customFormat="1" ht="13.5" customHeight="1" x14ac:dyDescent="0.25">
      <c r="A58" s="7" t="s">
        <v>3</v>
      </c>
      <c r="B58" s="32" t="s">
        <v>63</v>
      </c>
      <c r="C58" s="33">
        <v>0</v>
      </c>
      <c r="D58" s="33">
        <v>44468000</v>
      </c>
      <c r="E58" s="33">
        <v>4279785</v>
      </c>
      <c r="F58" s="34">
        <v>0</v>
      </c>
      <c r="G58" s="33">
        <v>0</v>
      </c>
      <c r="H58" s="34">
        <v>0</v>
      </c>
      <c r="I58" s="33">
        <v>0</v>
      </c>
      <c r="J58" s="34">
        <v>0</v>
      </c>
      <c r="K58" s="33">
        <v>4279785</v>
      </c>
      <c r="L58" s="34">
        <v>9.6</v>
      </c>
      <c r="M58" s="33">
        <v>0</v>
      </c>
      <c r="N58" s="34">
        <v>6.5</v>
      </c>
      <c r="O58" s="34">
        <v>0</v>
      </c>
      <c r="R58" s="8"/>
      <c r="S58" s="8"/>
    </row>
    <row r="59" spans="1:19" s="7" customFormat="1" ht="13.5" customHeight="1" x14ac:dyDescent="0.25">
      <c r="A59" s="7" t="s">
        <v>3</v>
      </c>
      <c r="B59" s="32" t="s">
        <v>64</v>
      </c>
      <c r="C59" s="33">
        <v>0</v>
      </c>
      <c r="D59" s="33">
        <v>0</v>
      </c>
      <c r="E59" s="33">
        <v>0</v>
      </c>
      <c r="F59" s="34">
        <v>0</v>
      </c>
      <c r="G59" s="33">
        <v>0</v>
      </c>
      <c r="H59" s="34">
        <v>0</v>
      </c>
      <c r="I59" s="33">
        <v>0</v>
      </c>
      <c r="J59" s="34">
        <v>0</v>
      </c>
      <c r="K59" s="33">
        <v>0</v>
      </c>
      <c r="L59" s="34">
        <v>0</v>
      </c>
      <c r="M59" s="33">
        <v>0</v>
      </c>
      <c r="N59" s="34">
        <v>0</v>
      </c>
      <c r="O59" s="34">
        <v>0</v>
      </c>
      <c r="R59" s="8"/>
      <c r="S59" s="8"/>
    </row>
    <row r="60" spans="1:19" s="5" customFormat="1" ht="30.75" customHeight="1" x14ac:dyDescent="0.3">
      <c r="A60" s="5" t="s">
        <v>3</v>
      </c>
      <c r="B60" s="43" t="s">
        <v>65</v>
      </c>
      <c r="C60" s="40">
        <v>0</v>
      </c>
      <c r="D60" s="40">
        <v>44130527</v>
      </c>
      <c r="E60" s="40">
        <v>-13503047</v>
      </c>
      <c r="F60" s="41"/>
      <c r="G60" s="40">
        <v>5847307</v>
      </c>
      <c r="H60" s="41"/>
      <c r="I60" s="40">
        <v>22790989</v>
      </c>
      <c r="J60" s="41"/>
      <c r="K60" s="40">
        <v>15135249</v>
      </c>
      <c r="L60" s="41"/>
      <c r="M60" s="40">
        <v>16980168</v>
      </c>
      <c r="N60" s="41"/>
      <c r="O60" s="41"/>
      <c r="P60" s="44"/>
      <c r="R60"/>
      <c r="S60"/>
    </row>
    <row r="61" spans="1:19" s="7" customFormat="1" ht="13.5" customHeight="1" x14ac:dyDescent="0.25">
      <c r="A61" s="7" t="s">
        <v>3</v>
      </c>
      <c r="B61" s="35" t="s">
        <v>66</v>
      </c>
      <c r="C61" s="33">
        <v>0</v>
      </c>
      <c r="D61" s="33">
        <v>0</v>
      </c>
      <c r="E61" s="33">
        <v>0</v>
      </c>
      <c r="F61" s="34">
        <v>0</v>
      </c>
      <c r="G61" s="33">
        <v>0</v>
      </c>
      <c r="H61" s="34">
        <v>0</v>
      </c>
      <c r="I61" s="33">
        <v>0</v>
      </c>
      <c r="J61" s="34">
        <v>0</v>
      </c>
      <c r="K61" s="33">
        <v>0</v>
      </c>
      <c r="L61" s="34">
        <v>0</v>
      </c>
      <c r="M61" s="33">
        <v>0</v>
      </c>
      <c r="N61" s="34">
        <v>0</v>
      </c>
      <c r="O61" s="34">
        <v>0</v>
      </c>
      <c r="R61" s="8"/>
      <c r="S61" s="8"/>
    </row>
    <row r="62" spans="1:19" s="5" customFormat="1" ht="15.95" customHeight="1" x14ac:dyDescent="0.25">
      <c r="A62" s="5" t="s">
        <v>3</v>
      </c>
      <c r="B62" s="39" t="s">
        <v>67</v>
      </c>
      <c r="C62" s="40">
        <v>0</v>
      </c>
      <c r="D62" s="40">
        <v>44130527</v>
      </c>
      <c r="E62" s="40">
        <v>-13503047</v>
      </c>
      <c r="F62" s="41"/>
      <c r="G62" s="40">
        <v>5847307</v>
      </c>
      <c r="H62" s="41"/>
      <c r="I62" s="40">
        <v>22790989</v>
      </c>
      <c r="J62" s="41"/>
      <c r="K62" s="40">
        <v>15135249</v>
      </c>
      <c r="L62" s="41"/>
      <c r="M62" s="40">
        <v>16980168</v>
      </c>
      <c r="N62" s="41"/>
      <c r="O62" s="41"/>
      <c r="P62" s="42"/>
      <c r="R62"/>
      <c r="S62"/>
    </row>
    <row r="63" spans="1:19" s="7" customFormat="1" ht="13.5" customHeight="1" x14ac:dyDescent="0.25">
      <c r="A63" s="7" t="s">
        <v>3</v>
      </c>
      <c r="B63" s="32" t="s">
        <v>68</v>
      </c>
      <c r="C63" s="33">
        <v>0</v>
      </c>
      <c r="D63" s="33">
        <v>0</v>
      </c>
      <c r="E63" s="33">
        <v>0</v>
      </c>
      <c r="F63" s="34">
        <v>0</v>
      </c>
      <c r="G63" s="33">
        <v>0</v>
      </c>
      <c r="H63" s="34">
        <v>0</v>
      </c>
      <c r="I63" s="33">
        <v>0</v>
      </c>
      <c r="J63" s="34">
        <v>0</v>
      </c>
      <c r="K63" s="33">
        <v>0</v>
      </c>
      <c r="L63" s="34">
        <v>0</v>
      </c>
      <c r="M63" s="33">
        <v>0</v>
      </c>
      <c r="N63" s="34">
        <v>0</v>
      </c>
      <c r="O63" s="34">
        <v>0</v>
      </c>
      <c r="R63" s="8"/>
      <c r="S63" s="8"/>
    </row>
    <row r="64" spans="1:19" s="7" customFormat="1" ht="13.5" customHeight="1" x14ac:dyDescent="0.25">
      <c r="A64" s="7" t="s">
        <v>3</v>
      </c>
      <c r="B64" s="32" t="s">
        <v>69</v>
      </c>
      <c r="C64" s="33">
        <v>0</v>
      </c>
      <c r="D64" s="33">
        <v>0</v>
      </c>
      <c r="E64" s="33">
        <v>0</v>
      </c>
      <c r="F64" s="34">
        <v>0</v>
      </c>
      <c r="G64" s="33">
        <v>0</v>
      </c>
      <c r="H64" s="34">
        <v>0</v>
      </c>
      <c r="I64" s="33">
        <v>0</v>
      </c>
      <c r="J64" s="34">
        <v>0</v>
      </c>
      <c r="K64" s="33">
        <v>0</v>
      </c>
      <c r="L64" s="34">
        <v>0</v>
      </c>
      <c r="M64" s="33">
        <v>0</v>
      </c>
      <c r="N64" s="34">
        <v>0</v>
      </c>
      <c r="O64" s="34">
        <v>0</v>
      </c>
      <c r="R64" s="8"/>
      <c r="S64" s="8"/>
    </row>
    <row r="65" spans="1:21" s="5" customFormat="1" ht="15.95" customHeight="1" x14ac:dyDescent="0.25">
      <c r="A65" s="5" t="s">
        <v>3</v>
      </c>
      <c r="B65" s="39" t="s">
        <v>70</v>
      </c>
      <c r="C65" s="40">
        <v>0</v>
      </c>
      <c r="D65" s="40">
        <v>44130527</v>
      </c>
      <c r="E65" s="40">
        <v>-13503047</v>
      </c>
      <c r="F65" s="41"/>
      <c r="G65" s="40">
        <v>5847307</v>
      </c>
      <c r="H65" s="41"/>
      <c r="I65" s="40">
        <v>22790989</v>
      </c>
      <c r="J65" s="41"/>
      <c r="K65" s="40">
        <v>15135249</v>
      </c>
      <c r="L65" s="41"/>
      <c r="M65" s="40">
        <v>16980168</v>
      </c>
      <c r="N65" s="41"/>
      <c r="O65" s="41"/>
      <c r="P65" s="42"/>
      <c r="R65"/>
      <c r="S65"/>
    </row>
    <row r="66" spans="1:21" s="7" customFormat="1" ht="13.5" customHeight="1" x14ac:dyDescent="0.25">
      <c r="A66" s="7" t="s">
        <v>3</v>
      </c>
      <c r="B66" s="32" t="s">
        <v>71</v>
      </c>
      <c r="C66" s="33">
        <v>0</v>
      </c>
      <c r="D66" s="33">
        <v>0</v>
      </c>
      <c r="E66" s="33">
        <v>0</v>
      </c>
      <c r="F66" s="34">
        <v>0</v>
      </c>
      <c r="G66" s="33">
        <v>0</v>
      </c>
      <c r="H66" s="34">
        <v>0</v>
      </c>
      <c r="I66" s="33">
        <v>0</v>
      </c>
      <c r="J66" s="34">
        <v>0</v>
      </c>
      <c r="K66" s="33">
        <v>0</v>
      </c>
      <c r="L66" s="34">
        <v>0</v>
      </c>
      <c r="M66" s="33">
        <v>0</v>
      </c>
      <c r="N66" s="34">
        <v>0</v>
      </c>
      <c r="O66" s="34">
        <v>0</v>
      </c>
      <c r="R66" s="8"/>
      <c r="S66" s="8"/>
    </row>
    <row r="67" spans="1:21" s="7" customFormat="1" ht="13.5" customHeight="1" x14ac:dyDescent="0.25">
      <c r="A67" s="7" t="s">
        <v>3</v>
      </c>
      <c r="B67" s="32" t="s">
        <v>72</v>
      </c>
      <c r="C67" s="33">
        <v>0</v>
      </c>
      <c r="D67" s="33">
        <v>0</v>
      </c>
      <c r="E67" s="33">
        <v>0</v>
      </c>
      <c r="F67" s="34">
        <v>0</v>
      </c>
      <c r="G67" s="33">
        <v>0</v>
      </c>
      <c r="H67" s="34">
        <v>0</v>
      </c>
      <c r="I67" s="33">
        <v>0</v>
      </c>
      <c r="J67" s="34">
        <v>0</v>
      </c>
      <c r="K67" s="33">
        <v>0</v>
      </c>
      <c r="L67" s="34">
        <v>0</v>
      </c>
      <c r="M67" s="33">
        <v>0</v>
      </c>
      <c r="N67" s="34">
        <v>0</v>
      </c>
      <c r="O67" s="34">
        <v>0</v>
      </c>
      <c r="R67" s="8"/>
      <c r="S67" s="8"/>
    </row>
    <row r="68" spans="1:21" s="5" customFormat="1" ht="15.95" customHeight="1" x14ac:dyDescent="0.25">
      <c r="A68" s="5" t="s">
        <v>3</v>
      </c>
      <c r="B68" s="39" t="s">
        <v>73</v>
      </c>
      <c r="C68" s="40">
        <v>0</v>
      </c>
      <c r="D68" s="40">
        <v>44130527</v>
      </c>
      <c r="E68" s="40">
        <v>-13503047</v>
      </c>
      <c r="F68" s="41"/>
      <c r="G68" s="40">
        <v>5847307</v>
      </c>
      <c r="H68" s="41"/>
      <c r="I68" s="40">
        <v>22790989</v>
      </c>
      <c r="J68" s="41"/>
      <c r="K68" s="40">
        <v>15135249</v>
      </c>
      <c r="L68" s="41"/>
      <c r="M68" s="40">
        <v>16980168</v>
      </c>
      <c r="N68" s="41"/>
      <c r="O68" s="41"/>
      <c r="P68" s="42"/>
      <c r="R68"/>
      <c r="S68"/>
    </row>
    <row r="69" spans="1:21" s="5" customFormat="1" ht="15.75" x14ac:dyDescent="0.25">
      <c r="A69" s="5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5" customFormat="1" ht="18" x14ac:dyDescent="0.25">
      <c r="A70" s="5" t="s">
        <v>3</v>
      </c>
      <c r="B70" s="13" t="s">
        <v>74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R70"/>
      <c r="S70"/>
    </row>
    <row r="71" spans="1:21" ht="15" customHeight="1" x14ac:dyDescent="0.2">
      <c r="A71" s="1" t="s">
        <v>3</v>
      </c>
      <c r="B71" s="14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4" t="s">
        <v>3</v>
      </c>
      <c r="M71" s="91" t="s">
        <v>6</v>
      </c>
      <c r="N71" s="95" t="s">
        <v>3</v>
      </c>
      <c r="O71" s="96" t="s">
        <v>7</v>
      </c>
    </row>
    <row r="72" spans="1:21" ht="15" customHeight="1" x14ac:dyDescent="0.2">
      <c r="A72" s="1" t="s">
        <v>3</v>
      </c>
      <c r="B72" s="15" t="s">
        <v>3</v>
      </c>
      <c r="C72" s="99" t="s">
        <v>8</v>
      </c>
      <c r="D72" s="100" t="s">
        <v>3</v>
      </c>
      <c r="E72" s="99" t="s">
        <v>9</v>
      </c>
      <c r="F72" s="100" t="s">
        <v>3</v>
      </c>
      <c r="G72" s="99" t="s">
        <v>10</v>
      </c>
      <c r="H72" s="100" t="s">
        <v>3</v>
      </c>
      <c r="I72" s="99" t="s">
        <v>11</v>
      </c>
      <c r="J72" s="100" t="s">
        <v>3</v>
      </c>
      <c r="K72" s="99" t="s">
        <v>12</v>
      </c>
      <c r="L72" s="100" t="s">
        <v>3</v>
      </c>
      <c r="M72" s="99" t="s">
        <v>11</v>
      </c>
      <c r="N72" s="100" t="s">
        <v>3</v>
      </c>
      <c r="O72" s="97" t="s">
        <v>3</v>
      </c>
      <c r="R72" s="1"/>
      <c r="S72" s="1"/>
      <c r="T72"/>
      <c r="U72"/>
    </row>
    <row r="73" spans="1:21" ht="54.95" customHeight="1" x14ac:dyDescent="0.2">
      <c r="A73" s="1" t="s">
        <v>3</v>
      </c>
      <c r="B73" s="20" t="s">
        <v>13</v>
      </c>
      <c r="C73" s="18" t="s">
        <v>14</v>
      </c>
      <c r="D73" s="18" t="s">
        <v>15</v>
      </c>
      <c r="E73" s="18" t="s">
        <v>16</v>
      </c>
      <c r="F73" s="19" t="s">
        <v>17</v>
      </c>
      <c r="G73" s="18" t="s">
        <v>16</v>
      </c>
      <c r="H73" s="19" t="s">
        <v>18</v>
      </c>
      <c r="I73" s="18" t="s">
        <v>16</v>
      </c>
      <c r="J73" s="19" t="s">
        <v>19</v>
      </c>
      <c r="K73" s="18" t="s">
        <v>16</v>
      </c>
      <c r="L73" s="19" t="s">
        <v>20</v>
      </c>
      <c r="M73" s="18" t="s">
        <v>16</v>
      </c>
      <c r="N73" s="19" t="s">
        <v>20</v>
      </c>
      <c r="O73" s="98" t="s">
        <v>3</v>
      </c>
    </row>
    <row r="74" spans="1:21" ht="5.0999999999999996" customHeight="1" x14ac:dyDescent="0.2">
      <c r="A74" s="1" t="s">
        <v>3</v>
      </c>
      <c r="B74" s="48" t="s">
        <v>3</v>
      </c>
      <c r="C74" s="21"/>
      <c r="D74" s="21"/>
      <c r="E74" s="21"/>
      <c r="F74" s="22"/>
      <c r="G74" s="21"/>
      <c r="H74" s="22"/>
      <c r="I74" s="21"/>
      <c r="J74" s="22"/>
      <c r="K74" s="21"/>
      <c r="L74" s="22"/>
      <c r="M74" s="23"/>
      <c r="N74" s="24"/>
      <c r="O74" s="24"/>
    </row>
    <row r="75" spans="1:21" s="5" customFormat="1" ht="15.95" customHeight="1" x14ac:dyDescent="0.25">
      <c r="A75" s="5" t="s">
        <v>3</v>
      </c>
      <c r="B75" s="25" t="s">
        <v>75</v>
      </c>
      <c r="C75" s="26"/>
      <c r="D75" s="26"/>
      <c r="E75" s="26"/>
      <c r="F75" s="27"/>
      <c r="G75" s="26"/>
      <c r="H75" s="27"/>
      <c r="I75" s="26"/>
      <c r="J75" s="27"/>
      <c r="K75" s="26"/>
      <c r="L75" s="27"/>
      <c r="M75" s="26"/>
      <c r="N75" s="27"/>
      <c r="O75" s="27"/>
      <c r="R75"/>
      <c r="S75"/>
    </row>
    <row r="76" spans="1:21" s="6" customFormat="1" ht="15.95" customHeight="1" x14ac:dyDescent="0.3">
      <c r="A76" s="6" t="s">
        <v>3</v>
      </c>
      <c r="B76" s="28" t="s">
        <v>76</v>
      </c>
      <c r="C76" s="29">
        <v>0</v>
      </c>
      <c r="D76" s="29">
        <v>55596478</v>
      </c>
      <c r="E76" s="29">
        <v>1113299</v>
      </c>
      <c r="F76" s="30">
        <v>0</v>
      </c>
      <c r="G76" s="29">
        <v>0</v>
      </c>
      <c r="H76" s="30">
        <v>0</v>
      </c>
      <c r="I76" s="29">
        <v>2372242</v>
      </c>
      <c r="J76" s="30">
        <v>4.3</v>
      </c>
      <c r="K76" s="29">
        <v>3485541</v>
      </c>
      <c r="L76" s="30">
        <v>6.3</v>
      </c>
      <c r="M76" s="29">
        <v>1092488</v>
      </c>
      <c r="N76" s="30">
        <v>22.2</v>
      </c>
      <c r="O76" s="30">
        <v>117.1</v>
      </c>
      <c r="R76"/>
      <c r="S76"/>
    </row>
    <row r="77" spans="1:21" ht="12.75" customHeight="1" x14ac:dyDescent="0.25">
      <c r="A77" s="1" t="s">
        <v>3</v>
      </c>
      <c r="B77" s="49" t="s">
        <v>77</v>
      </c>
      <c r="C77" s="50">
        <v>0</v>
      </c>
      <c r="D77" s="50">
        <v>44468000</v>
      </c>
      <c r="E77" s="50">
        <v>1113299</v>
      </c>
      <c r="F77" s="38">
        <v>0</v>
      </c>
      <c r="G77" s="50">
        <v>0</v>
      </c>
      <c r="H77" s="38">
        <v>0</v>
      </c>
      <c r="I77" s="50">
        <v>2364480</v>
      </c>
      <c r="J77" s="38">
        <v>5.3</v>
      </c>
      <c r="K77" s="50">
        <v>3477779</v>
      </c>
      <c r="L77" s="38">
        <v>7.8</v>
      </c>
      <c r="M77" s="50">
        <v>1092488</v>
      </c>
      <c r="N77" s="38">
        <v>30.3</v>
      </c>
      <c r="O77" s="38">
        <v>116.4</v>
      </c>
    </row>
    <row r="78" spans="1:21" ht="12.75" customHeight="1" x14ac:dyDescent="0.25">
      <c r="A78" s="1" t="s">
        <v>3</v>
      </c>
      <c r="B78" s="49" t="s">
        <v>78</v>
      </c>
      <c r="C78" s="50">
        <v>0</v>
      </c>
      <c r="D78" s="50">
        <v>0</v>
      </c>
      <c r="E78" s="50">
        <v>0</v>
      </c>
      <c r="F78" s="38">
        <v>0</v>
      </c>
      <c r="G78" s="50">
        <v>0</v>
      </c>
      <c r="H78" s="38">
        <v>0</v>
      </c>
      <c r="I78" s="50">
        <v>0</v>
      </c>
      <c r="J78" s="38">
        <v>0</v>
      </c>
      <c r="K78" s="50">
        <v>0</v>
      </c>
      <c r="L78" s="38">
        <v>0</v>
      </c>
      <c r="M78" s="50">
        <v>0</v>
      </c>
      <c r="N78" s="38">
        <v>0</v>
      </c>
      <c r="O78" s="38">
        <v>0</v>
      </c>
    </row>
    <row r="79" spans="1:21" ht="12.75" customHeight="1" x14ac:dyDescent="0.25">
      <c r="A79" s="1" t="s">
        <v>3</v>
      </c>
      <c r="B79" s="49" t="s">
        <v>79</v>
      </c>
      <c r="C79" s="50">
        <v>0</v>
      </c>
      <c r="D79" s="50">
        <v>0</v>
      </c>
      <c r="E79" s="50">
        <v>0</v>
      </c>
      <c r="F79" s="38">
        <v>0</v>
      </c>
      <c r="G79" s="50">
        <v>0</v>
      </c>
      <c r="H79" s="38">
        <v>0</v>
      </c>
      <c r="I79" s="50">
        <v>0</v>
      </c>
      <c r="J79" s="38">
        <v>0</v>
      </c>
      <c r="K79" s="50">
        <v>0</v>
      </c>
      <c r="L79" s="38">
        <v>0</v>
      </c>
      <c r="M79" s="50">
        <v>0</v>
      </c>
      <c r="N79" s="38">
        <v>0</v>
      </c>
      <c r="O79" s="38">
        <v>0</v>
      </c>
    </row>
    <row r="80" spans="1:21" ht="12.75" customHeight="1" x14ac:dyDescent="0.25">
      <c r="A80" s="1" t="s">
        <v>3</v>
      </c>
      <c r="B80" s="49" t="s">
        <v>80</v>
      </c>
      <c r="C80" s="50">
        <v>0</v>
      </c>
      <c r="D80" s="50">
        <v>0</v>
      </c>
      <c r="E80" s="50">
        <v>0</v>
      </c>
      <c r="F80" s="38">
        <v>0</v>
      </c>
      <c r="G80" s="50">
        <v>0</v>
      </c>
      <c r="H80" s="38">
        <v>0</v>
      </c>
      <c r="I80" s="50">
        <v>0</v>
      </c>
      <c r="J80" s="38">
        <v>0</v>
      </c>
      <c r="K80" s="50">
        <v>0</v>
      </c>
      <c r="L80" s="38">
        <v>0</v>
      </c>
      <c r="M80" s="50">
        <v>0</v>
      </c>
      <c r="N80" s="38">
        <v>0</v>
      </c>
      <c r="O80" s="38">
        <v>0</v>
      </c>
    </row>
    <row r="81" spans="1:19" ht="12.75" customHeight="1" x14ac:dyDescent="0.2">
      <c r="A81" s="1" t="s">
        <v>3</v>
      </c>
      <c r="B81" s="51" t="s">
        <v>81</v>
      </c>
      <c r="C81" s="52">
        <v>0</v>
      </c>
      <c r="D81" s="52">
        <v>44468000</v>
      </c>
      <c r="E81" s="52">
        <v>1113299</v>
      </c>
      <c r="F81" s="53">
        <v>0</v>
      </c>
      <c r="G81" s="52">
        <v>0</v>
      </c>
      <c r="H81" s="53">
        <v>0</v>
      </c>
      <c r="I81" s="52">
        <v>2364480</v>
      </c>
      <c r="J81" s="53">
        <v>5.3</v>
      </c>
      <c r="K81" s="52">
        <v>3477779</v>
      </c>
      <c r="L81" s="53">
        <v>7.8</v>
      </c>
      <c r="M81" s="52">
        <v>1092488</v>
      </c>
      <c r="N81" s="53">
        <v>30.3</v>
      </c>
      <c r="O81" s="53">
        <v>116.4</v>
      </c>
    </row>
    <row r="82" spans="1:19" ht="12.75" customHeight="1" x14ac:dyDescent="0.25">
      <c r="A82" s="1" t="s">
        <v>3</v>
      </c>
      <c r="B82" s="32" t="s">
        <v>82</v>
      </c>
      <c r="C82" s="50">
        <v>0</v>
      </c>
      <c r="D82" s="50">
        <v>0</v>
      </c>
      <c r="E82" s="50">
        <v>0</v>
      </c>
      <c r="F82" s="38">
        <v>0</v>
      </c>
      <c r="G82" s="50">
        <v>0</v>
      </c>
      <c r="H82" s="38">
        <v>0</v>
      </c>
      <c r="I82" s="50">
        <v>0</v>
      </c>
      <c r="J82" s="38">
        <v>0</v>
      </c>
      <c r="K82" s="50">
        <v>0</v>
      </c>
      <c r="L82" s="38">
        <v>0</v>
      </c>
      <c r="M82" s="50">
        <v>0</v>
      </c>
      <c r="N82" s="38">
        <v>0</v>
      </c>
      <c r="O82" s="38">
        <v>0</v>
      </c>
    </row>
    <row r="83" spans="1:19" ht="12.75" customHeight="1" x14ac:dyDescent="0.25">
      <c r="A83" s="1" t="s">
        <v>3</v>
      </c>
      <c r="B83" s="32" t="s">
        <v>83</v>
      </c>
      <c r="C83" s="50">
        <v>0</v>
      </c>
      <c r="D83" s="50">
        <v>11128478</v>
      </c>
      <c r="E83" s="50">
        <v>0</v>
      </c>
      <c r="F83" s="38">
        <v>0</v>
      </c>
      <c r="G83" s="50">
        <v>0</v>
      </c>
      <c r="H83" s="38">
        <v>0</v>
      </c>
      <c r="I83" s="50">
        <v>7762</v>
      </c>
      <c r="J83" s="38">
        <v>0.1</v>
      </c>
      <c r="K83" s="50">
        <v>7762</v>
      </c>
      <c r="L83" s="38">
        <v>0.1</v>
      </c>
      <c r="M83" s="50">
        <v>0</v>
      </c>
      <c r="N83" s="38">
        <v>1.8</v>
      </c>
      <c r="O83" s="38">
        <v>-100</v>
      </c>
    </row>
    <row r="84" spans="1:19" ht="5.0999999999999996" customHeight="1" x14ac:dyDescent="0.25">
      <c r="A84" s="1" t="s">
        <v>3</v>
      </c>
      <c r="B84" s="32" t="s">
        <v>3</v>
      </c>
      <c r="C84" s="37"/>
      <c r="D84" s="37"/>
      <c r="E84" s="37"/>
      <c r="F84" s="38"/>
      <c r="G84" s="37"/>
      <c r="H84" s="38"/>
      <c r="I84" s="37"/>
      <c r="J84" s="38"/>
      <c r="K84" s="37"/>
      <c r="L84" s="38"/>
      <c r="M84" s="37"/>
      <c r="N84" s="38"/>
      <c r="O84" s="38"/>
    </row>
    <row r="85" spans="1:19" s="5" customFormat="1" ht="5.0999999999999996" customHeight="1" x14ac:dyDescent="0.25">
      <c r="A85" s="5" t="s">
        <v>3</v>
      </c>
      <c r="B85" s="25" t="s">
        <v>3</v>
      </c>
      <c r="C85" s="26"/>
      <c r="D85" s="26"/>
      <c r="E85" s="26"/>
      <c r="F85" s="27"/>
      <c r="G85" s="26"/>
      <c r="H85" s="27"/>
      <c r="I85" s="26"/>
      <c r="J85" s="27"/>
      <c r="K85" s="26"/>
      <c r="L85" s="27"/>
      <c r="M85" s="26"/>
      <c r="N85" s="27"/>
      <c r="O85" s="27"/>
      <c r="R85"/>
      <c r="S85"/>
    </row>
    <row r="86" spans="1:19" s="6" customFormat="1" ht="15.95" customHeight="1" x14ac:dyDescent="0.3">
      <c r="A86" s="6" t="s">
        <v>3</v>
      </c>
      <c r="B86" s="28" t="s">
        <v>84</v>
      </c>
      <c r="C86" s="29">
        <v>0</v>
      </c>
      <c r="D86" s="29">
        <v>55596478</v>
      </c>
      <c r="E86" s="29">
        <v>1113299</v>
      </c>
      <c r="F86" s="53">
        <v>0</v>
      </c>
      <c r="G86" s="29">
        <v>0</v>
      </c>
      <c r="H86" s="53">
        <v>0</v>
      </c>
      <c r="I86" s="29">
        <v>2372242</v>
      </c>
      <c r="J86" s="53">
        <v>4.3</v>
      </c>
      <c r="K86" s="29">
        <v>3485541</v>
      </c>
      <c r="L86" s="53">
        <v>6.3</v>
      </c>
      <c r="M86" s="29">
        <v>1092488</v>
      </c>
      <c r="N86" s="53">
        <v>22.2</v>
      </c>
      <c r="O86" s="53">
        <v>117.1</v>
      </c>
      <c r="R86"/>
      <c r="S86"/>
    </row>
    <row r="87" spans="1:19" ht="12.75" customHeight="1" x14ac:dyDescent="0.2">
      <c r="A87" s="1" t="s">
        <v>3</v>
      </c>
      <c r="B87" s="54" t="s">
        <v>85</v>
      </c>
      <c r="C87" s="52">
        <v>0</v>
      </c>
      <c r="D87" s="52">
        <v>225000</v>
      </c>
      <c r="E87" s="52">
        <v>0</v>
      </c>
      <c r="F87" s="53">
        <v>0</v>
      </c>
      <c r="G87" s="52">
        <v>0</v>
      </c>
      <c r="H87" s="53">
        <v>0</v>
      </c>
      <c r="I87" s="52">
        <v>7762</v>
      </c>
      <c r="J87" s="53">
        <v>3.4</v>
      </c>
      <c r="K87" s="52">
        <v>7762</v>
      </c>
      <c r="L87" s="53">
        <v>3.4</v>
      </c>
      <c r="M87" s="52">
        <v>0</v>
      </c>
      <c r="N87" s="53">
        <v>200</v>
      </c>
      <c r="O87" s="53">
        <v>-100</v>
      </c>
    </row>
    <row r="88" spans="1:19" s="7" customFormat="1" ht="12.75" customHeight="1" x14ac:dyDescent="0.25">
      <c r="A88" s="7" t="s">
        <v>3</v>
      </c>
      <c r="B88" s="55" t="s">
        <v>86</v>
      </c>
      <c r="C88" s="33">
        <v>0</v>
      </c>
      <c r="D88" s="33">
        <v>0</v>
      </c>
      <c r="E88" s="33">
        <v>0</v>
      </c>
      <c r="F88" s="34">
        <v>0</v>
      </c>
      <c r="G88" s="33">
        <v>0</v>
      </c>
      <c r="H88" s="34">
        <v>0</v>
      </c>
      <c r="I88" s="33">
        <v>0</v>
      </c>
      <c r="J88" s="34">
        <v>0</v>
      </c>
      <c r="K88" s="33">
        <v>0</v>
      </c>
      <c r="L88" s="34">
        <v>0</v>
      </c>
      <c r="M88" s="33">
        <v>0</v>
      </c>
      <c r="N88" s="34">
        <v>23</v>
      </c>
      <c r="O88" s="34">
        <v>0</v>
      </c>
      <c r="R88" s="8"/>
      <c r="S88" s="8"/>
    </row>
    <row r="89" spans="1:19" s="7" customFormat="1" ht="12.75" customHeight="1" x14ac:dyDescent="0.25">
      <c r="A89" s="7" t="s">
        <v>3</v>
      </c>
      <c r="B89" s="55" t="s">
        <v>87</v>
      </c>
      <c r="C89" s="33">
        <v>0</v>
      </c>
      <c r="D89" s="33">
        <v>225000</v>
      </c>
      <c r="E89" s="33">
        <v>0</v>
      </c>
      <c r="F89" s="34">
        <v>0</v>
      </c>
      <c r="G89" s="33">
        <v>0</v>
      </c>
      <c r="H89" s="34">
        <v>0</v>
      </c>
      <c r="I89" s="33">
        <v>7762</v>
      </c>
      <c r="J89" s="34">
        <v>3.4</v>
      </c>
      <c r="K89" s="33">
        <v>7762</v>
      </c>
      <c r="L89" s="34">
        <v>3.4</v>
      </c>
      <c r="M89" s="33">
        <v>0</v>
      </c>
      <c r="N89" s="34">
        <v>555</v>
      </c>
      <c r="O89" s="34">
        <v>-100</v>
      </c>
      <c r="R89" s="8"/>
      <c r="S89" s="8"/>
    </row>
    <row r="90" spans="1:19" s="7" customFormat="1" ht="12.75" customHeight="1" x14ac:dyDescent="0.25">
      <c r="A90" s="7" t="s">
        <v>3</v>
      </c>
      <c r="B90" s="55" t="s">
        <v>88</v>
      </c>
      <c r="C90" s="33">
        <v>0</v>
      </c>
      <c r="D90" s="33">
        <v>0</v>
      </c>
      <c r="E90" s="33">
        <v>0</v>
      </c>
      <c r="F90" s="34">
        <v>0</v>
      </c>
      <c r="G90" s="33">
        <v>0</v>
      </c>
      <c r="H90" s="34">
        <v>0</v>
      </c>
      <c r="I90" s="33">
        <v>0</v>
      </c>
      <c r="J90" s="34">
        <v>0</v>
      </c>
      <c r="K90" s="33">
        <v>0</v>
      </c>
      <c r="L90" s="34">
        <v>0</v>
      </c>
      <c r="M90" s="33">
        <v>0</v>
      </c>
      <c r="N90" s="34">
        <v>0</v>
      </c>
      <c r="O90" s="34">
        <v>0</v>
      </c>
      <c r="R90" s="8"/>
      <c r="S90" s="8"/>
    </row>
    <row r="91" spans="1:19" ht="12.75" customHeight="1" x14ac:dyDescent="0.2">
      <c r="A91" s="1" t="s">
        <v>3</v>
      </c>
      <c r="B91" s="54" t="s">
        <v>89</v>
      </c>
      <c r="C91" s="52">
        <v>0</v>
      </c>
      <c r="D91" s="52">
        <v>1321739</v>
      </c>
      <c r="E91" s="52">
        <v>0</v>
      </c>
      <c r="F91" s="53">
        <v>0</v>
      </c>
      <c r="G91" s="52">
        <v>0</v>
      </c>
      <c r="H91" s="53">
        <v>0</v>
      </c>
      <c r="I91" s="52">
        <v>0</v>
      </c>
      <c r="J91" s="53">
        <v>0</v>
      </c>
      <c r="K91" s="52">
        <v>0</v>
      </c>
      <c r="L91" s="53">
        <v>0</v>
      </c>
      <c r="M91" s="52">
        <v>0</v>
      </c>
      <c r="N91" s="53">
        <v>18.3</v>
      </c>
      <c r="O91" s="53">
        <v>0</v>
      </c>
    </row>
    <row r="92" spans="1:19" s="7" customFormat="1" ht="12.75" customHeight="1" x14ac:dyDescent="0.25">
      <c r="A92" s="7" t="s">
        <v>3</v>
      </c>
      <c r="B92" s="55" t="s">
        <v>90</v>
      </c>
      <c r="C92" s="33">
        <v>0</v>
      </c>
      <c r="D92" s="33">
        <v>0</v>
      </c>
      <c r="E92" s="33">
        <v>0</v>
      </c>
      <c r="F92" s="34">
        <v>0</v>
      </c>
      <c r="G92" s="33">
        <v>0</v>
      </c>
      <c r="H92" s="34">
        <v>0</v>
      </c>
      <c r="I92" s="33">
        <v>0</v>
      </c>
      <c r="J92" s="34">
        <v>0</v>
      </c>
      <c r="K92" s="33">
        <v>0</v>
      </c>
      <c r="L92" s="34">
        <v>0</v>
      </c>
      <c r="M92" s="33">
        <v>0</v>
      </c>
      <c r="N92" s="34">
        <v>0</v>
      </c>
      <c r="O92" s="34">
        <v>0</v>
      </c>
      <c r="R92" s="8"/>
      <c r="S92" s="8"/>
    </row>
    <row r="93" spans="1:19" s="7" customFormat="1" ht="12.75" customHeight="1" x14ac:dyDescent="0.25">
      <c r="A93" s="7" t="s">
        <v>3</v>
      </c>
      <c r="B93" s="55" t="s">
        <v>91</v>
      </c>
      <c r="C93" s="33">
        <v>0</v>
      </c>
      <c r="D93" s="33">
        <v>0</v>
      </c>
      <c r="E93" s="33">
        <v>0</v>
      </c>
      <c r="F93" s="34">
        <v>0</v>
      </c>
      <c r="G93" s="33">
        <v>0</v>
      </c>
      <c r="H93" s="34">
        <v>0</v>
      </c>
      <c r="I93" s="33">
        <v>0</v>
      </c>
      <c r="J93" s="34">
        <v>0</v>
      </c>
      <c r="K93" s="33">
        <v>0</v>
      </c>
      <c r="L93" s="34">
        <v>0</v>
      </c>
      <c r="M93" s="33">
        <v>0</v>
      </c>
      <c r="N93" s="34">
        <v>19.8</v>
      </c>
      <c r="O93" s="34">
        <v>0</v>
      </c>
      <c r="R93" s="8"/>
      <c r="S93" s="8"/>
    </row>
    <row r="94" spans="1:19" s="7" customFormat="1" ht="12.75" customHeight="1" x14ac:dyDescent="0.25">
      <c r="A94" s="7" t="s">
        <v>3</v>
      </c>
      <c r="B94" s="55" t="s">
        <v>92</v>
      </c>
      <c r="C94" s="33">
        <v>0</v>
      </c>
      <c r="D94" s="33">
        <v>1321739</v>
      </c>
      <c r="E94" s="33">
        <v>0</v>
      </c>
      <c r="F94" s="34">
        <v>0</v>
      </c>
      <c r="G94" s="33">
        <v>0</v>
      </c>
      <c r="H94" s="34">
        <v>0</v>
      </c>
      <c r="I94" s="33">
        <v>0</v>
      </c>
      <c r="J94" s="34">
        <v>0</v>
      </c>
      <c r="K94" s="33">
        <v>0</v>
      </c>
      <c r="L94" s="34">
        <v>0</v>
      </c>
      <c r="M94" s="33">
        <v>0</v>
      </c>
      <c r="N94" s="34">
        <v>0</v>
      </c>
      <c r="O94" s="34">
        <v>0</v>
      </c>
      <c r="R94" s="8"/>
      <c r="S94" s="8"/>
    </row>
    <row r="95" spans="1:19" s="7" customFormat="1" ht="12.75" customHeight="1" x14ac:dyDescent="0.25">
      <c r="A95" s="7" t="s">
        <v>3</v>
      </c>
      <c r="B95" s="55" t="s">
        <v>93</v>
      </c>
      <c r="C95" s="33">
        <v>0</v>
      </c>
      <c r="D95" s="33">
        <v>0</v>
      </c>
      <c r="E95" s="33">
        <v>0</v>
      </c>
      <c r="F95" s="34">
        <v>0</v>
      </c>
      <c r="G95" s="33">
        <v>0</v>
      </c>
      <c r="H95" s="34">
        <v>0</v>
      </c>
      <c r="I95" s="33">
        <v>0</v>
      </c>
      <c r="J95" s="34">
        <v>0</v>
      </c>
      <c r="K95" s="33">
        <v>0</v>
      </c>
      <c r="L95" s="34">
        <v>0</v>
      </c>
      <c r="M95" s="33">
        <v>0</v>
      </c>
      <c r="N95" s="34">
        <v>0</v>
      </c>
      <c r="O95" s="34">
        <v>0</v>
      </c>
      <c r="R95" s="8"/>
      <c r="S95" s="8"/>
    </row>
    <row r="96" spans="1:19" s="7" customFormat="1" ht="12.75" customHeight="1" x14ac:dyDescent="0.25">
      <c r="A96" s="7" t="s">
        <v>3</v>
      </c>
      <c r="B96" s="55" t="s">
        <v>94</v>
      </c>
      <c r="C96" s="33">
        <v>0</v>
      </c>
      <c r="D96" s="33">
        <v>0</v>
      </c>
      <c r="E96" s="33">
        <v>0</v>
      </c>
      <c r="F96" s="34">
        <v>0</v>
      </c>
      <c r="G96" s="33">
        <v>0</v>
      </c>
      <c r="H96" s="34">
        <v>0</v>
      </c>
      <c r="I96" s="33">
        <v>0</v>
      </c>
      <c r="J96" s="34">
        <v>0</v>
      </c>
      <c r="K96" s="33">
        <v>0</v>
      </c>
      <c r="L96" s="34">
        <v>0</v>
      </c>
      <c r="M96" s="33">
        <v>0</v>
      </c>
      <c r="N96" s="34">
        <v>0</v>
      </c>
      <c r="O96" s="34">
        <v>0</v>
      </c>
      <c r="R96" s="8"/>
      <c r="S96" s="8"/>
    </row>
    <row r="97" spans="1:21" ht="12.75" customHeight="1" x14ac:dyDescent="0.2">
      <c r="A97" s="1" t="s">
        <v>3</v>
      </c>
      <c r="B97" s="54" t="s">
        <v>95</v>
      </c>
      <c r="C97" s="52">
        <v>0</v>
      </c>
      <c r="D97" s="52">
        <v>0</v>
      </c>
      <c r="E97" s="52">
        <v>0</v>
      </c>
      <c r="F97" s="53">
        <v>0</v>
      </c>
      <c r="G97" s="52">
        <v>0</v>
      </c>
      <c r="H97" s="53">
        <v>0</v>
      </c>
      <c r="I97" s="52">
        <v>0</v>
      </c>
      <c r="J97" s="53">
        <v>0</v>
      </c>
      <c r="K97" s="52">
        <v>0</v>
      </c>
      <c r="L97" s="53">
        <v>0</v>
      </c>
      <c r="M97" s="52">
        <v>0</v>
      </c>
      <c r="N97" s="53">
        <v>0</v>
      </c>
      <c r="O97" s="53">
        <v>0</v>
      </c>
    </row>
    <row r="98" spans="1:21" s="7" customFormat="1" ht="12.75" customHeight="1" x14ac:dyDescent="0.25">
      <c r="A98" s="7" t="s">
        <v>3</v>
      </c>
      <c r="B98" s="55" t="s">
        <v>96</v>
      </c>
      <c r="C98" s="33">
        <v>0</v>
      </c>
      <c r="D98" s="33">
        <v>0</v>
      </c>
      <c r="E98" s="33">
        <v>0</v>
      </c>
      <c r="F98" s="34">
        <v>0</v>
      </c>
      <c r="G98" s="33">
        <v>0</v>
      </c>
      <c r="H98" s="34">
        <v>0</v>
      </c>
      <c r="I98" s="33">
        <v>0</v>
      </c>
      <c r="J98" s="34">
        <v>0</v>
      </c>
      <c r="K98" s="33">
        <v>0</v>
      </c>
      <c r="L98" s="34">
        <v>0</v>
      </c>
      <c r="M98" s="33">
        <v>0</v>
      </c>
      <c r="N98" s="34">
        <v>0</v>
      </c>
      <c r="O98" s="34">
        <v>0</v>
      </c>
      <c r="R98" s="8"/>
      <c r="S98" s="8"/>
    </row>
    <row r="99" spans="1:21" s="7" customFormat="1" ht="12.75" customHeight="1" x14ac:dyDescent="0.25">
      <c r="A99" s="7" t="s">
        <v>3</v>
      </c>
      <c r="B99" s="55" t="s">
        <v>97</v>
      </c>
      <c r="C99" s="33">
        <v>0</v>
      </c>
      <c r="D99" s="33">
        <v>0</v>
      </c>
      <c r="E99" s="33">
        <v>0</v>
      </c>
      <c r="F99" s="34">
        <v>0</v>
      </c>
      <c r="G99" s="33">
        <v>0</v>
      </c>
      <c r="H99" s="34">
        <v>0</v>
      </c>
      <c r="I99" s="33">
        <v>0</v>
      </c>
      <c r="J99" s="34">
        <v>0</v>
      </c>
      <c r="K99" s="33">
        <v>0</v>
      </c>
      <c r="L99" s="34">
        <v>0</v>
      </c>
      <c r="M99" s="33">
        <v>0</v>
      </c>
      <c r="N99" s="34">
        <v>0</v>
      </c>
      <c r="O99" s="34">
        <v>0</v>
      </c>
      <c r="R99" s="8"/>
      <c r="S99" s="8"/>
    </row>
    <row r="100" spans="1:21" s="7" customFormat="1" ht="12.75" customHeight="1" x14ac:dyDescent="0.25">
      <c r="A100" s="7" t="s">
        <v>3</v>
      </c>
      <c r="B100" s="55" t="s">
        <v>98</v>
      </c>
      <c r="C100" s="33">
        <v>0</v>
      </c>
      <c r="D100" s="33">
        <v>0</v>
      </c>
      <c r="E100" s="33">
        <v>0</v>
      </c>
      <c r="F100" s="34">
        <v>0</v>
      </c>
      <c r="G100" s="33">
        <v>0</v>
      </c>
      <c r="H100" s="34">
        <v>0</v>
      </c>
      <c r="I100" s="33">
        <v>0</v>
      </c>
      <c r="J100" s="34">
        <v>0</v>
      </c>
      <c r="K100" s="33">
        <v>0</v>
      </c>
      <c r="L100" s="34">
        <v>0</v>
      </c>
      <c r="M100" s="33">
        <v>0</v>
      </c>
      <c r="N100" s="34">
        <v>0</v>
      </c>
      <c r="O100" s="34">
        <v>0</v>
      </c>
      <c r="R100" s="8"/>
      <c r="S100" s="8"/>
    </row>
    <row r="101" spans="1:21" ht="12.75" customHeight="1" x14ac:dyDescent="0.2">
      <c r="A101" s="1" t="s">
        <v>3</v>
      </c>
      <c r="B101" s="54" t="s">
        <v>99</v>
      </c>
      <c r="C101" s="52">
        <v>0</v>
      </c>
      <c r="D101" s="52">
        <v>54049739</v>
      </c>
      <c r="E101" s="52">
        <v>1113299</v>
      </c>
      <c r="F101" s="53">
        <v>0</v>
      </c>
      <c r="G101" s="52">
        <v>0</v>
      </c>
      <c r="H101" s="53">
        <v>0</v>
      </c>
      <c r="I101" s="52">
        <v>2364480</v>
      </c>
      <c r="J101" s="53">
        <v>4.4000000000000004</v>
      </c>
      <c r="K101" s="52">
        <v>3477779</v>
      </c>
      <c r="L101" s="53">
        <v>6.4</v>
      </c>
      <c r="M101" s="52">
        <v>1092488</v>
      </c>
      <c r="N101" s="53">
        <v>22.2</v>
      </c>
      <c r="O101" s="53">
        <v>116.4</v>
      </c>
    </row>
    <row r="102" spans="1:21" s="7" customFormat="1" ht="12.75" customHeight="1" x14ac:dyDescent="0.25">
      <c r="A102" s="7" t="s">
        <v>3</v>
      </c>
      <c r="B102" s="55" t="s">
        <v>100</v>
      </c>
      <c r="C102" s="33">
        <v>0</v>
      </c>
      <c r="D102" s="33">
        <v>18317565</v>
      </c>
      <c r="E102" s="33">
        <v>0</v>
      </c>
      <c r="F102" s="34">
        <v>0</v>
      </c>
      <c r="G102" s="33">
        <v>0</v>
      </c>
      <c r="H102" s="34">
        <v>0</v>
      </c>
      <c r="I102" s="33">
        <v>2364480</v>
      </c>
      <c r="J102" s="34">
        <v>12.9</v>
      </c>
      <c r="K102" s="33">
        <v>2364480</v>
      </c>
      <c r="L102" s="34">
        <v>12.9</v>
      </c>
      <c r="M102" s="33">
        <v>1092488</v>
      </c>
      <c r="N102" s="34">
        <v>23.7</v>
      </c>
      <c r="O102" s="34">
        <v>116.4</v>
      </c>
      <c r="R102" s="8"/>
      <c r="S102" s="8"/>
    </row>
    <row r="103" spans="1:21" s="7" customFormat="1" ht="12.75" customHeight="1" x14ac:dyDescent="0.25">
      <c r="A103" s="7" t="s">
        <v>3</v>
      </c>
      <c r="B103" s="55" t="s">
        <v>101</v>
      </c>
      <c r="C103" s="33">
        <v>0</v>
      </c>
      <c r="D103" s="33">
        <v>34052174</v>
      </c>
      <c r="E103" s="33">
        <v>1113299</v>
      </c>
      <c r="F103" s="34">
        <v>0</v>
      </c>
      <c r="G103" s="33">
        <v>0</v>
      </c>
      <c r="H103" s="34">
        <v>0</v>
      </c>
      <c r="I103" s="33">
        <v>0</v>
      </c>
      <c r="J103" s="34">
        <v>0</v>
      </c>
      <c r="K103" s="33">
        <v>1113299</v>
      </c>
      <c r="L103" s="34">
        <v>3.3</v>
      </c>
      <c r="M103" s="33">
        <v>0</v>
      </c>
      <c r="N103" s="34">
        <v>25</v>
      </c>
      <c r="O103" s="34">
        <v>0</v>
      </c>
      <c r="R103" s="8"/>
      <c r="S103" s="8"/>
    </row>
    <row r="104" spans="1:21" s="7" customFormat="1" ht="12.75" customHeight="1" x14ac:dyDescent="0.25">
      <c r="A104" s="7" t="s">
        <v>3</v>
      </c>
      <c r="B104" s="55" t="s">
        <v>102</v>
      </c>
      <c r="C104" s="33">
        <v>0</v>
      </c>
      <c r="D104" s="33">
        <v>1680000</v>
      </c>
      <c r="E104" s="33">
        <v>0</v>
      </c>
      <c r="F104" s="34">
        <v>0</v>
      </c>
      <c r="G104" s="33">
        <v>0</v>
      </c>
      <c r="H104" s="34">
        <v>0</v>
      </c>
      <c r="I104" s="33">
        <v>0</v>
      </c>
      <c r="J104" s="34">
        <v>0</v>
      </c>
      <c r="K104" s="33">
        <v>0</v>
      </c>
      <c r="L104" s="34">
        <v>0</v>
      </c>
      <c r="M104" s="33">
        <v>0</v>
      </c>
      <c r="N104" s="34">
        <v>0</v>
      </c>
      <c r="O104" s="34">
        <v>0</v>
      </c>
      <c r="R104" s="8"/>
      <c r="S104" s="8"/>
    </row>
    <row r="105" spans="1:21" s="7" customFormat="1" ht="12.75" customHeight="1" x14ac:dyDescent="0.25">
      <c r="A105" s="7" t="s">
        <v>3</v>
      </c>
      <c r="B105" s="55" t="s">
        <v>103</v>
      </c>
      <c r="C105" s="33">
        <v>0</v>
      </c>
      <c r="D105" s="33">
        <v>0</v>
      </c>
      <c r="E105" s="33">
        <v>0</v>
      </c>
      <c r="F105" s="34">
        <v>0</v>
      </c>
      <c r="G105" s="33">
        <v>0</v>
      </c>
      <c r="H105" s="34">
        <v>0</v>
      </c>
      <c r="I105" s="33">
        <v>0</v>
      </c>
      <c r="J105" s="34">
        <v>0</v>
      </c>
      <c r="K105" s="33">
        <v>0</v>
      </c>
      <c r="L105" s="34">
        <v>0</v>
      </c>
      <c r="M105" s="33">
        <v>0</v>
      </c>
      <c r="N105" s="34">
        <v>0</v>
      </c>
      <c r="O105" s="34">
        <v>0</v>
      </c>
      <c r="R105" s="8"/>
      <c r="S105" s="8"/>
    </row>
    <row r="106" spans="1:21" ht="12.75" customHeight="1" x14ac:dyDescent="0.2">
      <c r="A106" s="1" t="s">
        <v>3</v>
      </c>
      <c r="B106" s="54" t="s">
        <v>104</v>
      </c>
      <c r="C106" s="52">
        <v>0</v>
      </c>
      <c r="D106" s="52">
        <v>0</v>
      </c>
      <c r="E106" s="52">
        <v>0</v>
      </c>
      <c r="F106" s="53">
        <v>0</v>
      </c>
      <c r="G106" s="52">
        <v>0</v>
      </c>
      <c r="H106" s="53">
        <v>0</v>
      </c>
      <c r="I106" s="52">
        <v>0</v>
      </c>
      <c r="J106" s="53">
        <v>0</v>
      </c>
      <c r="K106" s="52">
        <v>0</v>
      </c>
      <c r="L106" s="53">
        <v>0</v>
      </c>
      <c r="M106" s="52">
        <v>0</v>
      </c>
      <c r="N106" s="53">
        <v>0</v>
      </c>
      <c r="O106" s="53">
        <v>0</v>
      </c>
    </row>
    <row r="107" spans="1:21" ht="5.0999999999999996" customHeight="1" x14ac:dyDescent="0.25">
      <c r="A107" s="1" t="s">
        <v>3</v>
      </c>
      <c r="B107" s="36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7"/>
      <c r="P107" s="42"/>
      <c r="Q107" s="5"/>
    </row>
    <row r="108" spans="1:21" s="5" customFormat="1" ht="15.75" x14ac:dyDescent="0.25">
      <c r="A108" s="5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R108"/>
      <c r="S108"/>
    </row>
    <row r="109" spans="1:21" s="5" customFormat="1" ht="15" customHeight="1" x14ac:dyDescent="0.25">
      <c r="A109" s="5" t="s">
        <v>3</v>
      </c>
      <c r="B109" s="13" t="s">
        <v>105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R109"/>
      <c r="S109"/>
    </row>
    <row r="110" spans="1:21" ht="15" customHeight="1" x14ac:dyDescent="0.2">
      <c r="A110" s="1" t="s">
        <v>3</v>
      </c>
      <c r="B110" s="14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4" t="s">
        <v>3</v>
      </c>
      <c r="M110" s="91" t="s">
        <v>6</v>
      </c>
      <c r="N110" s="95" t="s">
        <v>3</v>
      </c>
      <c r="O110" s="96" t="s">
        <v>7</v>
      </c>
    </row>
    <row r="111" spans="1:21" ht="15" customHeight="1" x14ac:dyDescent="0.2">
      <c r="A111" s="1" t="s">
        <v>3</v>
      </c>
      <c r="B111" s="15" t="s">
        <v>3</v>
      </c>
      <c r="C111" s="99" t="s">
        <v>8</v>
      </c>
      <c r="D111" s="100" t="s">
        <v>3</v>
      </c>
      <c r="E111" s="99" t="s">
        <v>9</v>
      </c>
      <c r="F111" s="100" t="s">
        <v>3</v>
      </c>
      <c r="G111" s="99" t="s">
        <v>10</v>
      </c>
      <c r="H111" s="100" t="s">
        <v>3</v>
      </c>
      <c r="I111" s="99" t="s">
        <v>11</v>
      </c>
      <c r="J111" s="100" t="s">
        <v>3</v>
      </c>
      <c r="K111" s="99" t="s">
        <v>12</v>
      </c>
      <c r="L111" s="100" t="s">
        <v>3</v>
      </c>
      <c r="M111" s="99" t="s">
        <v>11</v>
      </c>
      <c r="N111" s="100" t="s">
        <v>3</v>
      </c>
      <c r="O111" s="97" t="s">
        <v>3</v>
      </c>
      <c r="R111" s="1"/>
      <c r="S111" s="1"/>
      <c r="T111"/>
      <c r="U111"/>
    </row>
    <row r="112" spans="1:21" ht="54.95" customHeight="1" x14ac:dyDescent="0.2">
      <c r="A112" s="1" t="s">
        <v>3</v>
      </c>
      <c r="B112" s="20" t="s">
        <v>13</v>
      </c>
      <c r="C112" s="18" t="s">
        <v>14</v>
      </c>
      <c r="D112" s="18" t="s">
        <v>15</v>
      </c>
      <c r="E112" s="18" t="s">
        <v>16</v>
      </c>
      <c r="F112" s="19" t="s">
        <v>17</v>
      </c>
      <c r="G112" s="18" t="s">
        <v>16</v>
      </c>
      <c r="H112" s="19" t="s">
        <v>18</v>
      </c>
      <c r="I112" s="18" t="s">
        <v>16</v>
      </c>
      <c r="J112" s="19" t="s">
        <v>19</v>
      </c>
      <c r="K112" s="18" t="s">
        <v>16</v>
      </c>
      <c r="L112" s="19" t="s">
        <v>20</v>
      </c>
      <c r="M112" s="18" t="s">
        <v>16</v>
      </c>
      <c r="N112" s="19" t="s">
        <v>20</v>
      </c>
      <c r="O112" s="98" t="s">
        <v>3</v>
      </c>
    </row>
    <row r="113" spans="1:19" ht="15.95" customHeight="1" x14ac:dyDescent="0.2">
      <c r="A113" s="1" t="s">
        <v>3</v>
      </c>
      <c r="B113" s="48" t="s">
        <v>106</v>
      </c>
      <c r="C113" s="21"/>
      <c r="D113" s="21"/>
      <c r="E113" s="21"/>
      <c r="F113" s="22"/>
      <c r="G113" s="21"/>
      <c r="H113" s="22"/>
      <c r="I113" s="21"/>
      <c r="J113" s="22"/>
      <c r="K113" s="21"/>
      <c r="L113" s="22"/>
      <c r="M113" s="23"/>
      <c r="N113" s="24"/>
      <c r="O113" s="24"/>
    </row>
    <row r="114" spans="1:19" ht="12.75" customHeight="1" x14ac:dyDescent="0.2">
      <c r="A114" s="1" t="s">
        <v>3</v>
      </c>
      <c r="B114" s="58" t="s">
        <v>107</v>
      </c>
      <c r="C114" s="52">
        <v>0</v>
      </c>
      <c r="D114" s="52">
        <v>328459066</v>
      </c>
      <c r="E114" s="52">
        <v>13185369</v>
      </c>
      <c r="F114" s="53">
        <v>0</v>
      </c>
      <c r="G114" s="52">
        <v>42661734</v>
      </c>
      <c r="H114" s="53">
        <v>0</v>
      </c>
      <c r="I114" s="52">
        <v>38196022</v>
      </c>
      <c r="J114" s="53">
        <v>11.6</v>
      </c>
      <c r="K114" s="52">
        <v>94043125</v>
      </c>
      <c r="L114" s="53">
        <v>28.6</v>
      </c>
      <c r="M114" s="52">
        <v>85049075</v>
      </c>
      <c r="N114" s="53">
        <v>239.6</v>
      </c>
      <c r="O114" s="53">
        <v>-55.1</v>
      </c>
    </row>
    <row r="115" spans="1:19" s="7" customFormat="1" ht="15.95" customHeight="1" x14ac:dyDescent="0.25">
      <c r="A115" s="7" t="s">
        <v>3</v>
      </c>
      <c r="B115" s="35" t="s">
        <v>40</v>
      </c>
      <c r="C115" s="33">
        <v>0</v>
      </c>
      <c r="D115" s="33">
        <v>41017878</v>
      </c>
      <c r="E115" s="33">
        <v>0</v>
      </c>
      <c r="F115" s="34">
        <v>0</v>
      </c>
      <c r="G115" s="33">
        <v>0</v>
      </c>
      <c r="H115" s="34">
        <v>0</v>
      </c>
      <c r="I115" s="33">
        <v>0</v>
      </c>
      <c r="J115" s="34">
        <v>0</v>
      </c>
      <c r="K115" s="33">
        <v>0</v>
      </c>
      <c r="L115" s="34">
        <v>0</v>
      </c>
      <c r="M115" s="33">
        <v>7685303</v>
      </c>
      <c r="N115" s="34">
        <v>235.1</v>
      </c>
      <c r="O115" s="34">
        <v>-100</v>
      </c>
      <c r="R115" s="8"/>
      <c r="S115" s="8"/>
    </row>
    <row r="116" spans="1:19" s="7" customFormat="1" ht="12.75" customHeight="1" x14ac:dyDescent="0.25">
      <c r="A116" s="7" t="s">
        <v>3</v>
      </c>
      <c r="B116" s="35" t="s">
        <v>108</v>
      </c>
      <c r="C116" s="33">
        <v>0</v>
      </c>
      <c r="D116" s="33">
        <v>163129981</v>
      </c>
      <c r="E116" s="33">
        <v>0</v>
      </c>
      <c r="F116" s="34">
        <v>0</v>
      </c>
      <c r="G116" s="33">
        <v>0</v>
      </c>
      <c r="H116" s="34">
        <v>0</v>
      </c>
      <c r="I116" s="33">
        <v>0</v>
      </c>
      <c r="J116" s="34">
        <v>0</v>
      </c>
      <c r="K116" s="33">
        <v>0</v>
      </c>
      <c r="L116" s="34">
        <v>0</v>
      </c>
      <c r="M116" s="33">
        <v>75400866</v>
      </c>
      <c r="N116" s="34">
        <v>314</v>
      </c>
      <c r="O116" s="34">
        <v>-100</v>
      </c>
      <c r="R116" s="8"/>
      <c r="S116" s="8"/>
    </row>
    <row r="117" spans="1:19" s="7" customFormat="1" ht="15.95" customHeight="1" x14ac:dyDescent="0.25">
      <c r="A117" s="7" t="s">
        <v>3</v>
      </c>
      <c r="B117" s="35" t="s">
        <v>109</v>
      </c>
      <c r="C117" s="33">
        <v>0</v>
      </c>
      <c r="D117" s="33">
        <v>6804654</v>
      </c>
      <c r="E117" s="33">
        <v>-30580</v>
      </c>
      <c r="F117" s="34">
        <v>0</v>
      </c>
      <c r="G117" s="33">
        <v>-120008</v>
      </c>
      <c r="H117" s="34">
        <v>0</v>
      </c>
      <c r="I117" s="33">
        <v>0</v>
      </c>
      <c r="J117" s="34">
        <v>0</v>
      </c>
      <c r="K117" s="33">
        <v>-150588</v>
      </c>
      <c r="L117" s="34">
        <v>-2.2000000000000002</v>
      </c>
      <c r="M117" s="33">
        <v>1962906</v>
      </c>
      <c r="N117" s="34">
        <v>98.6</v>
      </c>
      <c r="O117" s="34">
        <v>-100</v>
      </c>
      <c r="R117" s="8"/>
      <c r="S117" s="8"/>
    </row>
    <row r="118" spans="1:19" s="7" customFormat="1" ht="12.75" customHeight="1" x14ac:dyDescent="0.25">
      <c r="A118" s="7" t="s">
        <v>3</v>
      </c>
      <c r="B118" s="35" t="s">
        <v>110</v>
      </c>
      <c r="C118" s="33">
        <v>0</v>
      </c>
      <c r="D118" s="33">
        <v>67573000</v>
      </c>
      <c r="E118" s="33">
        <v>13403050</v>
      </c>
      <c r="F118" s="34">
        <v>0</v>
      </c>
      <c r="G118" s="33">
        <v>3648567</v>
      </c>
      <c r="H118" s="34">
        <v>0</v>
      </c>
      <c r="I118" s="33">
        <v>38196022</v>
      </c>
      <c r="J118" s="34">
        <v>56.5</v>
      </c>
      <c r="K118" s="33">
        <v>55247639</v>
      </c>
      <c r="L118" s="34">
        <v>81.8</v>
      </c>
      <c r="M118" s="33">
        <v>0</v>
      </c>
      <c r="N118" s="34">
        <v>207.2</v>
      </c>
      <c r="O118" s="34">
        <v>-100</v>
      </c>
      <c r="R118" s="8"/>
      <c r="S118" s="8"/>
    </row>
    <row r="119" spans="1:19" s="7" customFormat="1" ht="12.75" customHeight="1" x14ac:dyDescent="0.25">
      <c r="A119" s="7" t="s">
        <v>3</v>
      </c>
      <c r="B119" s="35" t="s">
        <v>111</v>
      </c>
      <c r="C119" s="33">
        <v>0</v>
      </c>
      <c r="D119" s="33">
        <v>45351553</v>
      </c>
      <c r="E119" s="33">
        <v>0</v>
      </c>
      <c r="F119" s="34">
        <v>0</v>
      </c>
      <c r="G119" s="33">
        <v>39133175</v>
      </c>
      <c r="H119" s="34">
        <v>0</v>
      </c>
      <c r="I119" s="33">
        <v>0</v>
      </c>
      <c r="J119" s="34">
        <v>0</v>
      </c>
      <c r="K119" s="33">
        <v>39133175</v>
      </c>
      <c r="L119" s="34">
        <v>86.3</v>
      </c>
      <c r="M119" s="33">
        <v>0</v>
      </c>
      <c r="N119" s="34">
        <v>180.1</v>
      </c>
      <c r="O119" s="34">
        <v>0</v>
      </c>
      <c r="R119" s="8"/>
      <c r="S119" s="8"/>
    </row>
    <row r="120" spans="1:19" s="7" customFormat="1" ht="12.75" customHeight="1" x14ac:dyDescent="0.25">
      <c r="A120" s="7" t="s">
        <v>3</v>
      </c>
      <c r="B120" s="35" t="s">
        <v>30</v>
      </c>
      <c r="C120" s="33">
        <v>0</v>
      </c>
      <c r="D120" s="33">
        <v>4582000</v>
      </c>
      <c r="E120" s="33">
        <v>-187101</v>
      </c>
      <c r="F120" s="34">
        <v>0</v>
      </c>
      <c r="G120" s="33">
        <v>0</v>
      </c>
      <c r="H120" s="34">
        <v>0</v>
      </c>
      <c r="I120" s="33">
        <v>0</v>
      </c>
      <c r="J120" s="34">
        <v>0</v>
      </c>
      <c r="K120" s="33">
        <v>-187101</v>
      </c>
      <c r="L120" s="34">
        <v>-4.0999999999999996</v>
      </c>
      <c r="M120" s="33">
        <v>0</v>
      </c>
      <c r="N120" s="34">
        <v>0</v>
      </c>
      <c r="O120" s="34">
        <v>0</v>
      </c>
      <c r="R120" s="8"/>
      <c r="S120" s="8"/>
    </row>
    <row r="121" spans="1:19" s="7" customFormat="1" ht="12.75" customHeight="1" x14ac:dyDescent="0.25">
      <c r="A121" s="7" t="s">
        <v>3</v>
      </c>
      <c r="B121" s="35" t="s">
        <v>33</v>
      </c>
      <c r="C121" s="33">
        <v>0</v>
      </c>
      <c r="D121" s="33">
        <v>0</v>
      </c>
      <c r="E121" s="33">
        <v>0</v>
      </c>
      <c r="F121" s="34">
        <v>0</v>
      </c>
      <c r="G121" s="33">
        <v>0</v>
      </c>
      <c r="H121" s="34">
        <v>0</v>
      </c>
      <c r="I121" s="33">
        <v>0</v>
      </c>
      <c r="J121" s="34">
        <v>0</v>
      </c>
      <c r="K121" s="33">
        <v>0</v>
      </c>
      <c r="L121" s="34">
        <v>0</v>
      </c>
      <c r="M121" s="33">
        <v>0</v>
      </c>
      <c r="N121" s="34">
        <v>0</v>
      </c>
      <c r="O121" s="34">
        <v>0</v>
      </c>
      <c r="R121" s="8"/>
      <c r="S121" s="8"/>
    </row>
    <row r="122" spans="1:19" ht="12.75" customHeight="1" x14ac:dyDescent="0.2">
      <c r="A122" s="1" t="s">
        <v>3</v>
      </c>
      <c r="B122" s="58" t="s">
        <v>112</v>
      </c>
      <c r="C122" s="52">
        <v>0</v>
      </c>
      <c r="D122" s="52">
        <v>-277858340</v>
      </c>
      <c r="E122" s="52">
        <v>-2297412</v>
      </c>
      <c r="F122" s="53">
        <v>0</v>
      </c>
      <c r="G122" s="52">
        <v>0</v>
      </c>
      <c r="H122" s="53">
        <v>0</v>
      </c>
      <c r="I122" s="52">
        <v>-25225514</v>
      </c>
      <c r="J122" s="53">
        <v>9.1</v>
      </c>
      <c r="K122" s="52">
        <v>-27522926</v>
      </c>
      <c r="L122" s="53">
        <v>9.9</v>
      </c>
      <c r="M122" s="52">
        <v>-6808344</v>
      </c>
      <c r="N122" s="53">
        <v>39.700000000000003</v>
      </c>
      <c r="O122" s="53">
        <v>270.5</v>
      </c>
    </row>
    <row r="123" spans="1:19" s="7" customFormat="1" ht="12.75" customHeight="1" x14ac:dyDescent="0.25">
      <c r="A123" s="7" t="s">
        <v>3</v>
      </c>
      <c r="B123" s="35" t="s">
        <v>113</v>
      </c>
      <c r="C123" s="33">
        <v>0</v>
      </c>
      <c r="D123" s="33">
        <v>-266858340</v>
      </c>
      <c r="E123" s="33">
        <v>-2297412</v>
      </c>
      <c r="F123" s="34">
        <v>0</v>
      </c>
      <c r="G123" s="33">
        <v>0</v>
      </c>
      <c r="H123" s="34">
        <v>0</v>
      </c>
      <c r="I123" s="33">
        <v>-25225514</v>
      </c>
      <c r="J123" s="34">
        <v>9.5</v>
      </c>
      <c r="K123" s="33">
        <v>-27522926</v>
      </c>
      <c r="L123" s="34">
        <v>10.3</v>
      </c>
      <c r="M123" s="33">
        <v>-6808344</v>
      </c>
      <c r="N123" s="34">
        <v>40.299999999999997</v>
      </c>
      <c r="O123" s="34">
        <v>270.5</v>
      </c>
      <c r="R123" s="8"/>
      <c r="S123" s="8"/>
    </row>
    <row r="124" spans="1:19" s="7" customFormat="1" ht="12.75" customHeight="1" x14ac:dyDescent="0.25">
      <c r="A124" s="7" t="s">
        <v>3</v>
      </c>
      <c r="B124" s="35" t="s">
        <v>114</v>
      </c>
      <c r="C124" s="33">
        <v>0</v>
      </c>
      <c r="D124" s="33">
        <v>-11000000</v>
      </c>
      <c r="E124" s="33">
        <v>0</v>
      </c>
      <c r="F124" s="34">
        <v>0</v>
      </c>
      <c r="G124" s="33">
        <v>0</v>
      </c>
      <c r="H124" s="34">
        <v>0</v>
      </c>
      <c r="I124" s="33">
        <v>0</v>
      </c>
      <c r="J124" s="34">
        <v>0</v>
      </c>
      <c r="K124" s="33">
        <v>0</v>
      </c>
      <c r="L124" s="34">
        <v>0</v>
      </c>
      <c r="M124" s="33">
        <v>0</v>
      </c>
      <c r="N124" s="34">
        <v>0</v>
      </c>
      <c r="O124" s="34">
        <v>0</v>
      </c>
      <c r="R124" s="8"/>
      <c r="S124" s="8"/>
    </row>
    <row r="125" spans="1:19" s="7" customFormat="1" ht="12.75" customHeight="1" x14ac:dyDescent="0.25">
      <c r="A125" s="7" t="s">
        <v>3</v>
      </c>
      <c r="B125" s="35" t="s">
        <v>115</v>
      </c>
      <c r="C125" s="33">
        <v>0</v>
      </c>
      <c r="D125" s="33">
        <v>0</v>
      </c>
      <c r="E125" s="33">
        <v>0</v>
      </c>
      <c r="F125" s="34">
        <v>0</v>
      </c>
      <c r="G125" s="33">
        <v>0</v>
      </c>
      <c r="H125" s="34">
        <v>0</v>
      </c>
      <c r="I125" s="33">
        <v>0</v>
      </c>
      <c r="J125" s="34">
        <v>0</v>
      </c>
      <c r="K125" s="33">
        <v>0</v>
      </c>
      <c r="L125" s="34">
        <v>0</v>
      </c>
      <c r="M125" s="33">
        <v>0</v>
      </c>
      <c r="N125" s="34">
        <v>0</v>
      </c>
      <c r="O125" s="34">
        <v>0</v>
      </c>
      <c r="R125" s="8"/>
      <c r="S125" s="8"/>
    </row>
    <row r="126" spans="1:19" ht="14.25" customHeight="1" x14ac:dyDescent="0.3">
      <c r="A126" s="1" t="s">
        <v>3</v>
      </c>
      <c r="B126" s="59" t="s">
        <v>116</v>
      </c>
      <c r="C126" s="60">
        <v>0</v>
      </c>
      <c r="D126" s="60">
        <v>50600726</v>
      </c>
      <c r="E126" s="60">
        <v>10887957</v>
      </c>
      <c r="F126" s="61">
        <v>0</v>
      </c>
      <c r="G126" s="60">
        <v>42661734</v>
      </c>
      <c r="H126" s="61">
        <v>0</v>
      </c>
      <c r="I126" s="60">
        <v>12970508</v>
      </c>
      <c r="J126" s="61">
        <v>25.6</v>
      </c>
      <c r="K126" s="60">
        <v>66520199</v>
      </c>
      <c r="L126" s="61">
        <v>131.5</v>
      </c>
      <c r="M126" s="60">
        <v>78240731</v>
      </c>
      <c r="N126" s="61">
        <v>1295.4000000000001</v>
      </c>
      <c r="O126" s="61">
        <v>-83.4</v>
      </c>
    </row>
    <row r="127" spans="1:19" s="5" customFormat="1" ht="5.0999999999999996" customHeight="1" x14ac:dyDescent="0.25">
      <c r="A127" s="5" t="s">
        <v>3</v>
      </c>
      <c r="B127" s="62" t="s">
        <v>3</v>
      </c>
      <c r="C127" s="63"/>
      <c r="D127" s="63"/>
      <c r="E127" s="26"/>
      <c r="F127" s="27"/>
      <c r="G127" s="26"/>
      <c r="H127" s="27"/>
      <c r="I127" s="26"/>
      <c r="J127" s="27"/>
      <c r="K127" s="26"/>
      <c r="L127" s="27"/>
      <c r="M127" s="26"/>
      <c r="N127" s="27"/>
      <c r="O127" s="27"/>
      <c r="R127"/>
      <c r="S127"/>
    </row>
    <row r="128" spans="1:19" s="6" customFormat="1" ht="15.95" customHeight="1" x14ac:dyDescent="0.3">
      <c r="A128" s="6" t="s">
        <v>3</v>
      </c>
      <c r="B128" s="64" t="s">
        <v>117</v>
      </c>
      <c r="C128" s="65"/>
      <c r="D128" s="65"/>
      <c r="E128" s="65"/>
      <c r="F128" s="30"/>
      <c r="G128" s="65"/>
      <c r="H128" s="30"/>
      <c r="I128" s="65"/>
      <c r="J128" s="30"/>
      <c r="K128" s="65"/>
      <c r="L128" s="30"/>
      <c r="M128" s="65"/>
      <c r="N128" s="30"/>
      <c r="O128" s="30"/>
      <c r="R128"/>
      <c r="S128"/>
    </row>
    <row r="129" spans="1:19" ht="12.75" customHeight="1" x14ac:dyDescent="0.2">
      <c r="A129" s="1" t="s">
        <v>3</v>
      </c>
      <c r="B129" s="58" t="s">
        <v>107</v>
      </c>
      <c r="C129" s="52">
        <v>0</v>
      </c>
      <c r="D129" s="52">
        <v>0</v>
      </c>
      <c r="E129" s="52">
        <v>0</v>
      </c>
      <c r="F129" s="53">
        <v>0</v>
      </c>
      <c r="G129" s="52">
        <v>0</v>
      </c>
      <c r="H129" s="53">
        <v>0</v>
      </c>
      <c r="I129" s="52">
        <v>0</v>
      </c>
      <c r="J129" s="53">
        <v>0</v>
      </c>
      <c r="K129" s="52">
        <v>0</v>
      </c>
      <c r="L129" s="53">
        <v>0</v>
      </c>
      <c r="M129" s="52">
        <v>0</v>
      </c>
      <c r="N129" s="53">
        <v>0</v>
      </c>
      <c r="O129" s="53">
        <v>0</v>
      </c>
    </row>
    <row r="130" spans="1:19" s="7" customFormat="1" ht="12.75" customHeight="1" x14ac:dyDescent="0.25">
      <c r="A130" s="7" t="s">
        <v>3</v>
      </c>
      <c r="B130" s="35" t="s">
        <v>118</v>
      </c>
      <c r="C130" s="33">
        <v>0</v>
      </c>
      <c r="D130" s="33">
        <v>0</v>
      </c>
      <c r="E130" s="33">
        <v>0</v>
      </c>
      <c r="F130" s="34">
        <v>0</v>
      </c>
      <c r="G130" s="33">
        <v>0</v>
      </c>
      <c r="H130" s="34">
        <v>0</v>
      </c>
      <c r="I130" s="33">
        <v>0</v>
      </c>
      <c r="J130" s="34">
        <v>0</v>
      </c>
      <c r="K130" s="33">
        <v>0</v>
      </c>
      <c r="L130" s="34">
        <v>0</v>
      </c>
      <c r="M130" s="33">
        <v>0</v>
      </c>
      <c r="N130" s="34">
        <v>0</v>
      </c>
      <c r="O130" s="34">
        <v>0</v>
      </c>
      <c r="R130" s="8"/>
      <c r="S130" s="8"/>
    </row>
    <row r="131" spans="1:19" s="7" customFormat="1" ht="12.75" customHeight="1" x14ac:dyDescent="0.25">
      <c r="A131" s="7" t="s">
        <v>3</v>
      </c>
      <c r="B131" s="35" t="s">
        <v>119</v>
      </c>
      <c r="C131" s="33">
        <v>0</v>
      </c>
      <c r="D131" s="33">
        <v>0</v>
      </c>
      <c r="E131" s="33">
        <v>0</v>
      </c>
      <c r="F131" s="34">
        <v>0</v>
      </c>
      <c r="G131" s="33">
        <v>0</v>
      </c>
      <c r="H131" s="34">
        <v>0</v>
      </c>
      <c r="I131" s="33">
        <v>0</v>
      </c>
      <c r="J131" s="34">
        <v>0</v>
      </c>
      <c r="K131" s="33">
        <v>0</v>
      </c>
      <c r="L131" s="34">
        <v>0</v>
      </c>
      <c r="M131" s="33">
        <v>0</v>
      </c>
      <c r="N131" s="34">
        <v>0</v>
      </c>
      <c r="O131" s="34">
        <v>0</v>
      </c>
      <c r="R131" s="8"/>
      <c r="S131" s="8"/>
    </row>
    <row r="132" spans="1:19" s="7" customFormat="1" ht="12.75" customHeight="1" x14ac:dyDescent="0.25">
      <c r="A132" s="7" t="s">
        <v>3</v>
      </c>
      <c r="B132" s="35" t="s">
        <v>120</v>
      </c>
      <c r="C132" s="33">
        <v>0</v>
      </c>
      <c r="D132" s="33">
        <v>0</v>
      </c>
      <c r="E132" s="33">
        <v>0</v>
      </c>
      <c r="F132" s="34">
        <v>0</v>
      </c>
      <c r="G132" s="33">
        <v>0</v>
      </c>
      <c r="H132" s="34">
        <v>0</v>
      </c>
      <c r="I132" s="33">
        <v>0</v>
      </c>
      <c r="J132" s="34">
        <v>0</v>
      </c>
      <c r="K132" s="33">
        <v>0</v>
      </c>
      <c r="L132" s="34">
        <v>0</v>
      </c>
      <c r="M132" s="33">
        <v>0</v>
      </c>
      <c r="N132" s="34">
        <v>0</v>
      </c>
      <c r="O132" s="34">
        <v>0</v>
      </c>
      <c r="R132" s="8"/>
      <c r="S132" s="8"/>
    </row>
    <row r="133" spans="1:19" s="7" customFormat="1" ht="12.75" customHeight="1" x14ac:dyDescent="0.25">
      <c r="A133" s="7" t="s">
        <v>3</v>
      </c>
      <c r="B133" s="35" t="s">
        <v>121</v>
      </c>
      <c r="C133" s="33">
        <v>0</v>
      </c>
      <c r="D133" s="33">
        <v>0</v>
      </c>
      <c r="E133" s="33">
        <v>0</v>
      </c>
      <c r="F133" s="34">
        <v>0</v>
      </c>
      <c r="G133" s="33">
        <v>0</v>
      </c>
      <c r="H133" s="34">
        <v>0</v>
      </c>
      <c r="I133" s="33">
        <v>0</v>
      </c>
      <c r="J133" s="34">
        <v>0</v>
      </c>
      <c r="K133" s="33">
        <v>0</v>
      </c>
      <c r="L133" s="34">
        <v>0</v>
      </c>
      <c r="M133" s="33">
        <v>0</v>
      </c>
      <c r="N133" s="34">
        <v>0</v>
      </c>
      <c r="O133" s="34">
        <v>0</v>
      </c>
      <c r="R133" s="8"/>
      <c r="S133" s="8"/>
    </row>
    <row r="134" spans="1:19" ht="12.75" customHeight="1" x14ac:dyDescent="0.2">
      <c r="A134" s="1" t="s">
        <v>3</v>
      </c>
      <c r="B134" s="58" t="s">
        <v>112</v>
      </c>
      <c r="C134" s="52">
        <v>0</v>
      </c>
      <c r="D134" s="52">
        <v>-52153000</v>
      </c>
      <c r="E134" s="52">
        <v>11</v>
      </c>
      <c r="F134" s="53">
        <v>0</v>
      </c>
      <c r="G134" s="52">
        <v>0</v>
      </c>
      <c r="H134" s="53">
        <v>0</v>
      </c>
      <c r="I134" s="52">
        <v>0</v>
      </c>
      <c r="J134" s="53">
        <v>0</v>
      </c>
      <c r="K134" s="52">
        <v>11</v>
      </c>
      <c r="L134" s="53">
        <v>0</v>
      </c>
      <c r="M134" s="52">
        <v>-1911854</v>
      </c>
      <c r="N134" s="53">
        <v>5</v>
      </c>
      <c r="O134" s="53">
        <v>-100</v>
      </c>
    </row>
    <row r="135" spans="1:19" s="7" customFormat="1" ht="12.75" customHeight="1" x14ac:dyDescent="0.25">
      <c r="A135" s="7" t="s">
        <v>3</v>
      </c>
      <c r="B135" s="35" t="s">
        <v>122</v>
      </c>
      <c r="C135" s="33">
        <v>0</v>
      </c>
      <c r="D135" s="33">
        <v>-52153000</v>
      </c>
      <c r="E135" s="33">
        <v>11</v>
      </c>
      <c r="F135" s="34">
        <v>0</v>
      </c>
      <c r="G135" s="33">
        <v>0</v>
      </c>
      <c r="H135" s="34">
        <v>0</v>
      </c>
      <c r="I135" s="33">
        <v>0</v>
      </c>
      <c r="J135" s="34">
        <v>0</v>
      </c>
      <c r="K135" s="33">
        <v>11</v>
      </c>
      <c r="L135" s="34">
        <v>0</v>
      </c>
      <c r="M135" s="33">
        <v>-1911854</v>
      </c>
      <c r="N135" s="34">
        <v>5</v>
      </c>
      <c r="O135" s="34">
        <v>-100</v>
      </c>
      <c r="R135" s="8"/>
      <c r="S135" s="8"/>
    </row>
    <row r="136" spans="1:19" ht="14.25" customHeight="1" x14ac:dyDescent="0.3">
      <c r="A136" s="1" t="s">
        <v>3</v>
      </c>
      <c r="B136" s="59" t="s">
        <v>123</v>
      </c>
      <c r="C136" s="60">
        <v>0</v>
      </c>
      <c r="D136" s="60">
        <v>-52153000</v>
      </c>
      <c r="E136" s="60">
        <v>11</v>
      </c>
      <c r="F136" s="61">
        <v>0</v>
      </c>
      <c r="G136" s="60">
        <v>0</v>
      </c>
      <c r="H136" s="61">
        <v>0</v>
      </c>
      <c r="I136" s="60">
        <v>0</v>
      </c>
      <c r="J136" s="61">
        <v>0</v>
      </c>
      <c r="K136" s="60">
        <v>11</v>
      </c>
      <c r="L136" s="61">
        <v>0</v>
      </c>
      <c r="M136" s="60">
        <v>-1911854</v>
      </c>
      <c r="N136" s="61">
        <v>5</v>
      </c>
      <c r="O136" s="61">
        <v>-100</v>
      </c>
    </row>
    <row r="137" spans="1:19" s="5" customFormat="1" ht="5.0999999999999996" customHeight="1" x14ac:dyDescent="0.25">
      <c r="A137" s="5" t="s">
        <v>3</v>
      </c>
      <c r="B137" s="25" t="s">
        <v>3</v>
      </c>
      <c r="C137" s="26"/>
      <c r="D137" s="26"/>
      <c r="E137" s="26"/>
      <c r="F137" s="27"/>
      <c r="G137" s="26"/>
      <c r="H137" s="27"/>
      <c r="I137" s="26"/>
      <c r="J137" s="27"/>
      <c r="K137" s="26"/>
      <c r="L137" s="27"/>
      <c r="M137" s="26"/>
      <c r="N137" s="27"/>
      <c r="O137" s="27"/>
      <c r="R137"/>
      <c r="S137"/>
    </row>
    <row r="138" spans="1:19" s="6" customFormat="1" ht="15.95" customHeight="1" x14ac:dyDescent="0.3">
      <c r="A138" s="6" t="s">
        <v>3</v>
      </c>
      <c r="B138" s="64" t="s">
        <v>124</v>
      </c>
      <c r="C138" s="65"/>
      <c r="D138" s="65"/>
      <c r="E138" s="65"/>
      <c r="F138" s="30"/>
      <c r="G138" s="65"/>
      <c r="H138" s="30"/>
      <c r="I138" s="65"/>
      <c r="J138" s="30"/>
      <c r="K138" s="65"/>
      <c r="L138" s="30"/>
      <c r="M138" s="65"/>
      <c r="N138" s="30"/>
      <c r="O138" s="30"/>
      <c r="R138"/>
      <c r="S138"/>
    </row>
    <row r="139" spans="1:19" ht="12.75" customHeight="1" x14ac:dyDescent="0.2">
      <c r="A139" s="1" t="s">
        <v>3</v>
      </c>
      <c r="B139" s="58" t="s">
        <v>107</v>
      </c>
      <c r="C139" s="52">
        <v>0</v>
      </c>
      <c r="D139" s="52">
        <v>0</v>
      </c>
      <c r="E139" s="52">
        <v>0</v>
      </c>
      <c r="F139" s="53">
        <v>0</v>
      </c>
      <c r="G139" s="52">
        <v>0</v>
      </c>
      <c r="H139" s="53">
        <v>0</v>
      </c>
      <c r="I139" s="52">
        <v>0</v>
      </c>
      <c r="J139" s="53">
        <v>0</v>
      </c>
      <c r="K139" s="52">
        <v>0</v>
      </c>
      <c r="L139" s="53">
        <v>0</v>
      </c>
      <c r="M139" s="52">
        <v>0</v>
      </c>
      <c r="N139" s="53">
        <v>0</v>
      </c>
      <c r="O139" s="53">
        <v>0</v>
      </c>
    </row>
    <row r="140" spans="1:19" s="7" customFormat="1" ht="12.75" customHeight="1" x14ac:dyDescent="0.25">
      <c r="A140" s="7" t="s">
        <v>3</v>
      </c>
      <c r="B140" s="35" t="s">
        <v>125</v>
      </c>
      <c r="C140" s="33">
        <v>0</v>
      </c>
      <c r="D140" s="33">
        <v>0</v>
      </c>
      <c r="E140" s="33">
        <v>0</v>
      </c>
      <c r="F140" s="34">
        <v>0</v>
      </c>
      <c r="G140" s="33">
        <v>0</v>
      </c>
      <c r="H140" s="34">
        <v>0</v>
      </c>
      <c r="I140" s="33">
        <v>0</v>
      </c>
      <c r="J140" s="34">
        <v>0</v>
      </c>
      <c r="K140" s="33">
        <v>0</v>
      </c>
      <c r="L140" s="34">
        <v>0</v>
      </c>
      <c r="M140" s="33">
        <v>0</v>
      </c>
      <c r="N140" s="34">
        <v>0</v>
      </c>
      <c r="O140" s="34">
        <v>0</v>
      </c>
      <c r="R140" s="8"/>
      <c r="S140" s="8"/>
    </row>
    <row r="141" spans="1:19" s="7" customFormat="1" ht="12.75" customHeight="1" x14ac:dyDescent="0.25">
      <c r="A141" s="7" t="s">
        <v>3</v>
      </c>
      <c r="B141" s="35" t="s">
        <v>126</v>
      </c>
      <c r="C141" s="33">
        <v>0</v>
      </c>
      <c r="D141" s="33">
        <v>0</v>
      </c>
      <c r="E141" s="33">
        <v>0</v>
      </c>
      <c r="F141" s="34">
        <v>0</v>
      </c>
      <c r="G141" s="33">
        <v>0</v>
      </c>
      <c r="H141" s="34">
        <v>0</v>
      </c>
      <c r="I141" s="33">
        <v>0</v>
      </c>
      <c r="J141" s="34">
        <v>0</v>
      </c>
      <c r="K141" s="33">
        <v>0</v>
      </c>
      <c r="L141" s="34">
        <v>0</v>
      </c>
      <c r="M141" s="33">
        <v>0</v>
      </c>
      <c r="N141" s="34">
        <v>0</v>
      </c>
      <c r="O141" s="34">
        <v>0</v>
      </c>
      <c r="R141" s="8"/>
      <c r="S141" s="8"/>
    </row>
    <row r="142" spans="1:19" s="7" customFormat="1" ht="12.75" customHeight="1" x14ac:dyDescent="0.25">
      <c r="A142" s="7" t="s">
        <v>3</v>
      </c>
      <c r="B142" s="35" t="s">
        <v>127</v>
      </c>
      <c r="C142" s="33">
        <v>0</v>
      </c>
      <c r="D142" s="33">
        <v>0</v>
      </c>
      <c r="E142" s="33">
        <v>0</v>
      </c>
      <c r="F142" s="34">
        <v>0</v>
      </c>
      <c r="G142" s="33">
        <v>0</v>
      </c>
      <c r="H142" s="34">
        <v>0</v>
      </c>
      <c r="I142" s="33">
        <v>0</v>
      </c>
      <c r="J142" s="34">
        <v>0</v>
      </c>
      <c r="K142" s="33">
        <v>0</v>
      </c>
      <c r="L142" s="34">
        <v>0</v>
      </c>
      <c r="M142" s="33">
        <v>0</v>
      </c>
      <c r="N142" s="34">
        <v>0</v>
      </c>
      <c r="O142" s="34">
        <v>0</v>
      </c>
      <c r="R142" s="8"/>
      <c r="S142" s="8"/>
    </row>
    <row r="143" spans="1:19" ht="12.75" customHeight="1" x14ac:dyDescent="0.2">
      <c r="A143" s="1" t="s">
        <v>3</v>
      </c>
      <c r="B143" s="58" t="s">
        <v>112</v>
      </c>
      <c r="C143" s="52">
        <v>0</v>
      </c>
      <c r="D143" s="52">
        <v>0</v>
      </c>
      <c r="E143" s="52">
        <v>0</v>
      </c>
      <c r="F143" s="53">
        <v>0</v>
      </c>
      <c r="G143" s="52">
        <v>0</v>
      </c>
      <c r="H143" s="53">
        <v>0</v>
      </c>
      <c r="I143" s="52">
        <v>0</v>
      </c>
      <c r="J143" s="53">
        <v>0</v>
      </c>
      <c r="K143" s="52">
        <v>0</v>
      </c>
      <c r="L143" s="53">
        <v>0</v>
      </c>
      <c r="M143" s="52">
        <v>0</v>
      </c>
      <c r="N143" s="53">
        <v>0</v>
      </c>
      <c r="O143" s="53">
        <v>0</v>
      </c>
    </row>
    <row r="144" spans="1:19" s="7" customFormat="1" ht="12.75" customHeight="1" x14ac:dyDescent="0.25">
      <c r="A144" s="7" t="s">
        <v>3</v>
      </c>
      <c r="B144" s="35" t="s">
        <v>128</v>
      </c>
      <c r="C144" s="33">
        <v>0</v>
      </c>
      <c r="D144" s="33">
        <v>0</v>
      </c>
      <c r="E144" s="33">
        <v>0</v>
      </c>
      <c r="F144" s="34">
        <v>0</v>
      </c>
      <c r="G144" s="33">
        <v>0</v>
      </c>
      <c r="H144" s="34">
        <v>0</v>
      </c>
      <c r="I144" s="33">
        <v>0</v>
      </c>
      <c r="J144" s="34">
        <v>0</v>
      </c>
      <c r="K144" s="33">
        <v>0</v>
      </c>
      <c r="L144" s="34">
        <v>0</v>
      </c>
      <c r="M144" s="33">
        <v>0</v>
      </c>
      <c r="N144" s="34">
        <v>0</v>
      </c>
      <c r="O144" s="34">
        <v>0</v>
      </c>
      <c r="R144" s="8"/>
      <c r="S144" s="8"/>
    </row>
    <row r="145" spans="1:19" ht="14.25" customHeight="1" x14ac:dyDescent="0.3">
      <c r="A145" s="1" t="s">
        <v>3</v>
      </c>
      <c r="B145" s="59" t="s">
        <v>129</v>
      </c>
      <c r="C145" s="60">
        <v>0</v>
      </c>
      <c r="D145" s="60">
        <v>0</v>
      </c>
      <c r="E145" s="60">
        <v>0</v>
      </c>
      <c r="F145" s="61">
        <v>0</v>
      </c>
      <c r="G145" s="60">
        <v>0</v>
      </c>
      <c r="H145" s="61">
        <v>0</v>
      </c>
      <c r="I145" s="60">
        <v>0</v>
      </c>
      <c r="J145" s="61">
        <v>0</v>
      </c>
      <c r="K145" s="60">
        <v>0</v>
      </c>
      <c r="L145" s="61">
        <v>0</v>
      </c>
      <c r="M145" s="60">
        <v>0</v>
      </c>
      <c r="N145" s="61">
        <v>0</v>
      </c>
      <c r="O145" s="61">
        <v>0</v>
      </c>
    </row>
    <row r="146" spans="1:19" s="5" customFormat="1" ht="5.0999999999999996" customHeight="1" x14ac:dyDescent="0.25">
      <c r="A146" s="5" t="s">
        <v>3</v>
      </c>
      <c r="B146" s="66" t="s">
        <v>3</v>
      </c>
      <c r="C146" s="26"/>
      <c r="D146" s="26"/>
      <c r="E146" s="26"/>
      <c r="F146" s="27"/>
      <c r="G146" s="26"/>
      <c r="H146" s="27"/>
      <c r="I146" s="26"/>
      <c r="J146" s="27"/>
      <c r="K146" s="26"/>
      <c r="L146" s="27"/>
      <c r="M146" s="26"/>
      <c r="N146" s="27"/>
      <c r="O146" s="27"/>
      <c r="R146"/>
      <c r="S146"/>
    </row>
    <row r="147" spans="1:19" s="6" customFormat="1" ht="15.95" customHeight="1" x14ac:dyDescent="0.3">
      <c r="A147" s="6" t="s">
        <v>3</v>
      </c>
      <c r="B147" s="67" t="s">
        <v>130</v>
      </c>
      <c r="C147" s="29">
        <v>0</v>
      </c>
      <c r="D147" s="29">
        <v>-1552274</v>
      </c>
      <c r="E147" s="29">
        <v>10887968</v>
      </c>
      <c r="F147" s="30">
        <v>0</v>
      </c>
      <c r="G147" s="29">
        <v>42661734</v>
      </c>
      <c r="H147" s="30">
        <v>0</v>
      </c>
      <c r="I147" s="29">
        <v>12970508</v>
      </c>
      <c r="J147" s="30">
        <v>-835.6</v>
      </c>
      <c r="K147" s="29">
        <v>66520210</v>
      </c>
      <c r="L147" s="30">
        <v>-4285.3</v>
      </c>
      <c r="M147" s="29">
        <v>76328877</v>
      </c>
      <c r="N147" s="30">
        <v>-11658.9</v>
      </c>
      <c r="O147" s="30">
        <v>-83</v>
      </c>
      <c r="R147"/>
      <c r="S147"/>
    </row>
    <row r="148" spans="1:19" s="7" customFormat="1" ht="12.75" customHeight="1" x14ac:dyDescent="0.25">
      <c r="A148" s="7" t="s">
        <v>3</v>
      </c>
      <c r="B148" s="68" t="s">
        <v>131</v>
      </c>
      <c r="C148" s="33">
        <v>0</v>
      </c>
      <c r="D148" s="33">
        <v>27702238</v>
      </c>
      <c r="E148" s="33">
        <v>0</v>
      </c>
      <c r="F148" s="34">
        <v>0</v>
      </c>
      <c r="G148" s="33">
        <v>29995220</v>
      </c>
      <c r="H148" s="34">
        <v>0</v>
      </c>
      <c r="I148" s="33">
        <v>72656954</v>
      </c>
      <c r="J148" s="34">
        <v>262.3</v>
      </c>
      <c r="K148" s="33">
        <v>0</v>
      </c>
      <c r="L148" s="34">
        <v>0</v>
      </c>
      <c r="M148" s="33">
        <v>554703887</v>
      </c>
      <c r="N148" s="34">
        <v>0</v>
      </c>
      <c r="O148" s="34">
        <v>-86.9</v>
      </c>
      <c r="R148" s="8"/>
      <c r="S148" s="8"/>
    </row>
    <row r="149" spans="1:19" s="7" customFormat="1" ht="15.95" customHeight="1" x14ac:dyDescent="0.25">
      <c r="A149" s="7" t="s">
        <v>3</v>
      </c>
      <c r="B149" s="69" t="s">
        <v>132</v>
      </c>
      <c r="C149" s="70">
        <v>0</v>
      </c>
      <c r="D149" s="70">
        <v>26149964</v>
      </c>
      <c r="E149" s="70">
        <v>10887968</v>
      </c>
      <c r="F149" s="71">
        <v>0</v>
      </c>
      <c r="G149" s="70">
        <v>72656954</v>
      </c>
      <c r="H149" s="71">
        <v>0</v>
      </c>
      <c r="I149" s="70">
        <v>85627462</v>
      </c>
      <c r="J149" s="71">
        <v>327.39999999999998</v>
      </c>
      <c r="K149" s="70">
        <v>85627462</v>
      </c>
      <c r="L149" s="71">
        <v>327.39999999999998</v>
      </c>
      <c r="M149" s="70">
        <v>631032764</v>
      </c>
      <c r="N149" s="71">
        <v>5058.6000000000004</v>
      </c>
      <c r="O149" s="71">
        <v>-86.4</v>
      </c>
      <c r="R149" s="8"/>
      <c r="S149" s="8"/>
    </row>
    <row r="150" spans="1:19" ht="5.0999999999999996" customHeight="1" x14ac:dyDescent="0.2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7"/>
    </row>
    <row r="151" spans="1:19" x14ac:dyDescent="0.2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25">
      <c r="A152" s="1" t="s">
        <v>3</v>
      </c>
      <c r="B152" s="13" t="s">
        <v>133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2">
      <c r="A153" s="1" t="s">
        <v>3</v>
      </c>
      <c r="B153" s="14" t="s">
        <v>3</v>
      </c>
      <c r="C153" s="89" t="s">
        <v>134</v>
      </c>
      <c r="D153" s="90" t="s">
        <v>3</v>
      </c>
      <c r="E153" s="89" t="s">
        <v>135</v>
      </c>
      <c r="F153" s="90" t="s">
        <v>3</v>
      </c>
      <c r="G153" s="89" t="s">
        <v>136</v>
      </c>
      <c r="H153" s="90" t="s">
        <v>3</v>
      </c>
      <c r="I153" s="89" t="s">
        <v>137</v>
      </c>
      <c r="J153" s="90" t="s">
        <v>3</v>
      </c>
      <c r="K153" s="89" t="s">
        <v>138</v>
      </c>
      <c r="L153" s="90" t="s">
        <v>3</v>
      </c>
      <c r="M153" s="89" t="s">
        <v>139</v>
      </c>
      <c r="N153" s="90" t="s">
        <v>3</v>
      </c>
      <c r="O153" s="89" t="s">
        <v>140</v>
      </c>
      <c r="P153" s="90" t="s">
        <v>3</v>
      </c>
    </row>
    <row r="154" spans="1:19" x14ac:dyDescent="0.2">
      <c r="A154" s="1" t="s">
        <v>3</v>
      </c>
      <c r="B154" s="16" t="s">
        <v>13</v>
      </c>
      <c r="C154" s="17" t="s">
        <v>141</v>
      </c>
      <c r="D154" s="17" t="s">
        <v>142</v>
      </c>
      <c r="E154" s="17" t="s">
        <v>141</v>
      </c>
      <c r="F154" s="17" t="s">
        <v>142</v>
      </c>
      <c r="G154" s="17" t="s">
        <v>141</v>
      </c>
      <c r="H154" s="17" t="s">
        <v>142</v>
      </c>
      <c r="I154" s="17" t="s">
        <v>141</v>
      </c>
      <c r="J154" s="17" t="s">
        <v>142</v>
      </c>
      <c r="K154" s="17" t="s">
        <v>141</v>
      </c>
      <c r="L154" s="17" t="s">
        <v>142</v>
      </c>
      <c r="M154" s="17" t="s">
        <v>141</v>
      </c>
      <c r="N154" s="17" t="s">
        <v>142</v>
      </c>
      <c r="O154" s="17" t="s">
        <v>141</v>
      </c>
      <c r="P154" s="17" t="s">
        <v>142</v>
      </c>
    </row>
    <row r="155" spans="1:19" s="5" customFormat="1" ht="15.95" customHeight="1" x14ac:dyDescent="0.3">
      <c r="A155" s="5" t="s">
        <v>3</v>
      </c>
      <c r="B155" s="73" t="s">
        <v>143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25">
      <c r="A156" s="1" t="s">
        <v>3</v>
      </c>
      <c r="B156" s="74" t="s">
        <v>144</v>
      </c>
      <c r="C156" s="33">
        <v>4582745</v>
      </c>
      <c r="D156" s="34">
        <v>2.2000000000000002</v>
      </c>
      <c r="E156" s="33">
        <v>6935831</v>
      </c>
      <c r="F156" s="34">
        <v>3.3</v>
      </c>
      <c r="G156" s="33">
        <v>2978118</v>
      </c>
      <c r="H156" s="34">
        <v>1.4</v>
      </c>
      <c r="I156" s="33">
        <v>193262650</v>
      </c>
      <c r="J156" s="34">
        <v>93</v>
      </c>
      <c r="K156" s="33">
        <v>207759344</v>
      </c>
      <c r="L156" s="34">
        <v>32.4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4" t="s">
        <v>145</v>
      </c>
      <c r="C157" s="33">
        <v>319145</v>
      </c>
      <c r="D157" s="34">
        <v>0.3</v>
      </c>
      <c r="E157" s="33">
        <v>8258377</v>
      </c>
      <c r="F157" s="34">
        <v>7.1</v>
      </c>
      <c r="G157" s="33">
        <v>9445641</v>
      </c>
      <c r="H157" s="34">
        <v>8.1</v>
      </c>
      <c r="I157" s="33">
        <v>97923053</v>
      </c>
      <c r="J157" s="34">
        <v>84.5</v>
      </c>
      <c r="K157" s="33">
        <v>115946216</v>
      </c>
      <c r="L157" s="34">
        <v>18.100000000000001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4" t="s">
        <v>146</v>
      </c>
      <c r="C158" s="33">
        <v>3178455</v>
      </c>
      <c r="D158" s="34">
        <v>1.6</v>
      </c>
      <c r="E158" s="33">
        <v>5541320</v>
      </c>
      <c r="F158" s="34">
        <v>2.9</v>
      </c>
      <c r="G158" s="33">
        <v>2569794</v>
      </c>
      <c r="H158" s="34">
        <v>1.3</v>
      </c>
      <c r="I158" s="33">
        <v>182909891</v>
      </c>
      <c r="J158" s="34">
        <v>94.2</v>
      </c>
      <c r="K158" s="33">
        <v>194199460</v>
      </c>
      <c r="L158" s="34">
        <v>30.3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4" t="s">
        <v>147</v>
      </c>
      <c r="C159" s="33">
        <v>1840754</v>
      </c>
      <c r="D159" s="34">
        <v>2.7</v>
      </c>
      <c r="E159" s="33">
        <v>4739077</v>
      </c>
      <c r="F159" s="34">
        <v>6.9</v>
      </c>
      <c r="G159" s="33">
        <v>2289577</v>
      </c>
      <c r="H159" s="34">
        <v>3.3</v>
      </c>
      <c r="I159" s="33">
        <v>59706490</v>
      </c>
      <c r="J159" s="34">
        <v>87.1</v>
      </c>
      <c r="K159" s="33">
        <v>68575898</v>
      </c>
      <c r="L159" s="34">
        <v>10.7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4" t="s">
        <v>148</v>
      </c>
      <c r="C160" s="33">
        <v>939166</v>
      </c>
      <c r="D160" s="34">
        <v>2.2000000000000002</v>
      </c>
      <c r="E160" s="33">
        <v>2586806</v>
      </c>
      <c r="F160" s="34">
        <v>6.1</v>
      </c>
      <c r="G160" s="33">
        <v>1253619</v>
      </c>
      <c r="H160" s="34">
        <v>3</v>
      </c>
      <c r="I160" s="33">
        <v>37572445</v>
      </c>
      <c r="J160" s="34">
        <v>88.7</v>
      </c>
      <c r="K160" s="33">
        <v>42352036</v>
      </c>
      <c r="L160" s="34">
        <v>6.6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4" t="s">
        <v>149</v>
      </c>
      <c r="C161" s="33">
        <v>50382</v>
      </c>
      <c r="D161" s="34">
        <v>0.5</v>
      </c>
      <c r="E161" s="33">
        <v>68400</v>
      </c>
      <c r="F161" s="34">
        <v>0.7</v>
      </c>
      <c r="G161" s="33">
        <v>52268</v>
      </c>
      <c r="H161" s="34">
        <v>0.6</v>
      </c>
      <c r="I161" s="33">
        <v>9157762</v>
      </c>
      <c r="J161" s="34">
        <v>98.2</v>
      </c>
      <c r="K161" s="33">
        <v>9328812</v>
      </c>
      <c r="L161" s="34">
        <v>1.5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4" t="s">
        <v>150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10313908</v>
      </c>
      <c r="J162" s="34">
        <v>100</v>
      </c>
      <c r="K162" s="33">
        <v>10313908</v>
      </c>
      <c r="L162" s="34">
        <v>1.6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4" t="s">
        <v>151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25">
      <c r="A164" s="1" t="s">
        <v>3</v>
      </c>
      <c r="B164" s="74" t="s">
        <v>104</v>
      </c>
      <c r="C164" s="33">
        <v>-1274231</v>
      </c>
      <c r="D164" s="34">
        <v>17.100000000000001</v>
      </c>
      <c r="E164" s="33">
        <v>-959110</v>
      </c>
      <c r="F164" s="34">
        <v>12.9</v>
      </c>
      <c r="G164" s="33">
        <v>-300059</v>
      </c>
      <c r="H164" s="34">
        <v>4</v>
      </c>
      <c r="I164" s="33">
        <v>-4897805</v>
      </c>
      <c r="J164" s="34">
        <v>65.900000000000006</v>
      </c>
      <c r="K164" s="33">
        <v>-7431205</v>
      </c>
      <c r="L164" s="34">
        <v>-1.2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5.95" customHeight="1" x14ac:dyDescent="0.3">
      <c r="A165" s="5" t="s">
        <v>3</v>
      </c>
      <c r="B165" s="39" t="s">
        <v>152</v>
      </c>
      <c r="C165" s="40">
        <v>9636416</v>
      </c>
      <c r="D165" s="75">
        <v>1.5</v>
      </c>
      <c r="E165" s="40">
        <v>27170701</v>
      </c>
      <c r="F165" s="75">
        <v>4.2</v>
      </c>
      <c r="G165" s="40">
        <v>18288958</v>
      </c>
      <c r="H165" s="75">
        <v>2.9</v>
      </c>
      <c r="I165" s="40">
        <v>585948394</v>
      </c>
      <c r="J165" s="75">
        <v>91.4</v>
      </c>
      <c r="K165" s="40">
        <v>641044469</v>
      </c>
      <c r="L165" s="75">
        <v>100</v>
      </c>
      <c r="M165" s="40">
        <v>0</v>
      </c>
      <c r="N165" s="75">
        <v>0</v>
      </c>
      <c r="O165" s="40">
        <v>0</v>
      </c>
      <c r="P165" s="75">
        <v>0</v>
      </c>
      <c r="Q165"/>
      <c r="R165"/>
    </row>
    <row r="166" spans="1:19" s="5" customFormat="1" ht="15.95" customHeight="1" x14ac:dyDescent="0.3">
      <c r="A166" s="5" t="s">
        <v>3</v>
      </c>
      <c r="B166" s="73" t="s">
        <v>153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25">
      <c r="A167" s="1" t="s">
        <v>3</v>
      </c>
      <c r="B167" s="74" t="s">
        <v>154</v>
      </c>
      <c r="C167" s="33">
        <v>0</v>
      </c>
      <c r="D167" s="34">
        <v>0</v>
      </c>
      <c r="E167" s="33">
        <v>0</v>
      </c>
      <c r="F167" s="34">
        <v>0</v>
      </c>
      <c r="G167" s="33">
        <v>0</v>
      </c>
      <c r="H167" s="34">
        <v>0</v>
      </c>
      <c r="I167" s="33">
        <v>0</v>
      </c>
      <c r="J167" s="34">
        <v>0</v>
      </c>
      <c r="K167" s="33">
        <v>0</v>
      </c>
      <c r="L167" s="34">
        <v>0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4" t="s">
        <v>155</v>
      </c>
      <c r="C168" s="33">
        <v>0</v>
      </c>
      <c r="D168" s="34">
        <v>0</v>
      </c>
      <c r="E168" s="33">
        <v>0</v>
      </c>
      <c r="F168" s="34">
        <v>0</v>
      </c>
      <c r="G168" s="33">
        <v>0</v>
      </c>
      <c r="H168" s="34">
        <v>0</v>
      </c>
      <c r="I168" s="33">
        <v>0</v>
      </c>
      <c r="J168" s="34">
        <v>0</v>
      </c>
      <c r="K168" s="33">
        <v>0</v>
      </c>
      <c r="L168" s="34">
        <v>0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4" t="s">
        <v>156</v>
      </c>
      <c r="C169" s="33">
        <v>0</v>
      </c>
      <c r="D169" s="34">
        <v>0</v>
      </c>
      <c r="E169" s="33">
        <v>0</v>
      </c>
      <c r="F169" s="34">
        <v>0</v>
      </c>
      <c r="G169" s="33">
        <v>0</v>
      </c>
      <c r="H169" s="34">
        <v>0</v>
      </c>
      <c r="I169" s="33">
        <v>0</v>
      </c>
      <c r="J169" s="34">
        <v>0</v>
      </c>
      <c r="K169" s="33">
        <v>0</v>
      </c>
      <c r="L169" s="34">
        <v>0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ht="12.75" customHeight="1" x14ac:dyDescent="0.25">
      <c r="A170" s="1" t="s">
        <v>3</v>
      </c>
      <c r="B170" s="74" t="s">
        <v>104</v>
      </c>
      <c r="C170" s="33">
        <v>9636416</v>
      </c>
      <c r="D170" s="34">
        <v>1.5</v>
      </c>
      <c r="E170" s="33">
        <v>27170701</v>
      </c>
      <c r="F170" s="34">
        <v>4.2</v>
      </c>
      <c r="G170" s="33">
        <v>18288958</v>
      </c>
      <c r="H170" s="34">
        <v>2.9</v>
      </c>
      <c r="I170" s="33">
        <v>585948394</v>
      </c>
      <c r="J170" s="34">
        <v>91.4</v>
      </c>
      <c r="K170" s="33">
        <v>641044469</v>
      </c>
      <c r="L170" s="34">
        <v>100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5.95" customHeight="1" x14ac:dyDescent="0.3">
      <c r="A171" s="5" t="s">
        <v>3</v>
      </c>
      <c r="B171" s="39" t="s">
        <v>157</v>
      </c>
      <c r="C171" s="40">
        <v>9636416</v>
      </c>
      <c r="D171" s="75">
        <v>1.5</v>
      </c>
      <c r="E171" s="40">
        <v>27170701</v>
      </c>
      <c r="F171" s="75">
        <v>4.2</v>
      </c>
      <c r="G171" s="40">
        <v>18288958</v>
      </c>
      <c r="H171" s="75">
        <v>2.9</v>
      </c>
      <c r="I171" s="40">
        <v>585948394</v>
      </c>
      <c r="J171" s="75">
        <v>91.4</v>
      </c>
      <c r="K171" s="40">
        <v>641044469</v>
      </c>
      <c r="L171" s="75">
        <v>100</v>
      </c>
      <c r="M171" s="40">
        <v>0</v>
      </c>
      <c r="N171" s="75">
        <v>0</v>
      </c>
      <c r="O171" s="40">
        <v>0</v>
      </c>
      <c r="P171" s="75">
        <v>0</v>
      </c>
      <c r="Q171"/>
      <c r="R171"/>
    </row>
    <row r="172" spans="1:19" x14ac:dyDescent="0.2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25">
      <c r="A173" s="1" t="s">
        <v>3</v>
      </c>
      <c r="B173" s="13" t="s">
        <v>158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2">
      <c r="A174" s="1" t="s">
        <v>3</v>
      </c>
      <c r="B174" s="14" t="s">
        <v>3</v>
      </c>
      <c r="C174" s="89" t="s">
        <v>134</v>
      </c>
      <c r="D174" s="90" t="s">
        <v>3</v>
      </c>
      <c r="E174" s="89" t="s">
        <v>135</v>
      </c>
      <c r="F174" s="90" t="s">
        <v>3</v>
      </c>
      <c r="G174" s="89" t="s">
        <v>136</v>
      </c>
      <c r="H174" s="90" t="s">
        <v>3</v>
      </c>
      <c r="I174" s="89" t="s">
        <v>137</v>
      </c>
      <c r="J174" s="90" t="s">
        <v>3</v>
      </c>
      <c r="K174" s="89" t="s">
        <v>138</v>
      </c>
      <c r="L174" s="90" t="s">
        <v>3</v>
      </c>
      <c r="M174"/>
      <c r="N174"/>
      <c r="O174"/>
    </row>
    <row r="175" spans="1:19" x14ac:dyDescent="0.2">
      <c r="A175" s="1" t="s">
        <v>3</v>
      </c>
      <c r="B175" s="16" t="s">
        <v>13</v>
      </c>
      <c r="C175" s="17" t="s">
        <v>141</v>
      </c>
      <c r="D175" s="17" t="s">
        <v>142</v>
      </c>
      <c r="E175" s="17" t="s">
        <v>141</v>
      </c>
      <c r="F175" s="17" t="s">
        <v>142</v>
      </c>
      <c r="G175" s="17" t="s">
        <v>141</v>
      </c>
      <c r="H175" s="17" t="s">
        <v>142</v>
      </c>
      <c r="I175" s="17" t="s">
        <v>141</v>
      </c>
      <c r="J175" s="17" t="s">
        <v>142</v>
      </c>
      <c r="K175" s="17" t="s">
        <v>141</v>
      </c>
      <c r="L175" s="17" t="s">
        <v>142</v>
      </c>
      <c r="M175"/>
      <c r="N175"/>
      <c r="O175"/>
    </row>
    <row r="176" spans="1:19" ht="5.0999999999999996" customHeight="1" x14ac:dyDescent="0.2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5.95" customHeight="1" x14ac:dyDescent="0.3">
      <c r="A177" s="5" t="s">
        <v>3</v>
      </c>
      <c r="B177" s="73" t="s">
        <v>159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25">
      <c r="A178" s="1" t="s">
        <v>3</v>
      </c>
      <c r="B178" s="74" t="s">
        <v>160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25">
      <c r="A179" s="1" t="s">
        <v>3</v>
      </c>
      <c r="B179" s="74" t="s">
        <v>161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4" t="s">
        <v>162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4" t="s">
        <v>163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4" t="s">
        <v>164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4" t="s">
        <v>165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25">
      <c r="A184" s="1" t="s">
        <v>3</v>
      </c>
      <c r="B184" s="74" t="s">
        <v>166</v>
      </c>
      <c r="C184" s="33">
        <v>0</v>
      </c>
      <c r="D184" s="34">
        <v>0</v>
      </c>
      <c r="E184" s="33">
        <v>0</v>
      </c>
      <c r="F184" s="34">
        <v>0</v>
      </c>
      <c r="G184" s="33">
        <v>0</v>
      </c>
      <c r="H184" s="34">
        <v>0</v>
      </c>
      <c r="I184" s="33">
        <v>0</v>
      </c>
      <c r="J184" s="34">
        <v>0</v>
      </c>
      <c r="K184" s="33">
        <v>0</v>
      </c>
      <c r="L184" s="34">
        <v>0</v>
      </c>
      <c r="M184"/>
      <c r="N184"/>
      <c r="O184"/>
    </row>
    <row r="185" spans="1:19" ht="12.75" customHeight="1" x14ac:dyDescent="0.25">
      <c r="A185" s="1" t="s">
        <v>3</v>
      </c>
      <c r="B185" s="74" t="s">
        <v>167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25">
      <c r="A186" s="1" t="s">
        <v>3</v>
      </c>
      <c r="B186" s="74" t="s">
        <v>104</v>
      </c>
      <c r="C186" s="33">
        <v>4747150</v>
      </c>
      <c r="D186" s="34">
        <v>1.3</v>
      </c>
      <c r="E186" s="33">
        <v>1430457</v>
      </c>
      <c r="F186" s="34">
        <v>0.4</v>
      </c>
      <c r="G186" s="33">
        <v>1745782</v>
      </c>
      <c r="H186" s="34">
        <v>0.5</v>
      </c>
      <c r="I186" s="33">
        <v>363546242</v>
      </c>
      <c r="J186" s="34">
        <v>97.9</v>
      </c>
      <c r="K186" s="33">
        <v>371469631</v>
      </c>
      <c r="L186" s="34">
        <v>100</v>
      </c>
      <c r="M186"/>
      <c r="N186"/>
      <c r="O186"/>
    </row>
    <row r="187" spans="1:19" ht="12.75" customHeight="1" x14ac:dyDescent="0.25">
      <c r="A187" s="1" t="s">
        <v>3</v>
      </c>
      <c r="B187" s="78" t="s">
        <v>168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5.95" customHeight="1" x14ac:dyDescent="0.3">
      <c r="A188" s="5" t="s">
        <v>3</v>
      </c>
      <c r="B188" s="39" t="s">
        <v>138</v>
      </c>
      <c r="C188" s="40">
        <v>4747150</v>
      </c>
      <c r="D188" s="75">
        <v>1.3</v>
      </c>
      <c r="E188" s="40">
        <v>1430457</v>
      </c>
      <c r="F188" s="75">
        <v>0.4</v>
      </c>
      <c r="G188" s="40">
        <v>1745782</v>
      </c>
      <c r="H188" s="75">
        <v>0.5</v>
      </c>
      <c r="I188" s="40">
        <v>363546242</v>
      </c>
      <c r="J188" s="75">
        <v>97.9</v>
      </c>
      <c r="K188" s="40">
        <v>371469631</v>
      </c>
      <c r="L188" s="75">
        <v>100</v>
      </c>
      <c r="M188"/>
      <c r="N188"/>
      <c r="O188"/>
      <c r="R188"/>
      <c r="S188"/>
    </row>
    <row r="189" spans="1:19" x14ac:dyDescent="0.2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75" x14ac:dyDescent="0.25">
      <c r="A190" s="5" t="s">
        <v>3</v>
      </c>
      <c r="B190" s="79" t="s">
        <v>169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ht="13.5" x14ac:dyDescent="0.25">
      <c r="A191" s="1" t="s">
        <v>3</v>
      </c>
      <c r="B191" s="80" t="s">
        <v>170</v>
      </c>
      <c r="C191" s="85" t="s">
        <v>230</v>
      </c>
      <c r="D191" s="85" t="s">
        <v>3</v>
      </c>
      <c r="E191" s="85" t="s">
        <v>3</v>
      </c>
      <c r="F191" s="85" t="s">
        <v>231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ht="13.5" x14ac:dyDescent="0.25">
      <c r="A192" s="1" t="s">
        <v>3</v>
      </c>
      <c r="B192" s="81" t="s">
        <v>173</v>
      </c>
      <c r="C192" s="86" t="s">
        <v>232</v>
      </c>
      <c r="D192" s="86" t="s">
        <v>3</v>
      </c>
      <c r="E192" s="86" t="s">
        <v>3</v>
      </c>
      <c r="F192" s="86" t="s">
        <v>233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10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2">
      <c r="A194" s="1" t="s">
        <v>3</v>
      </c>
      <c r="B194" s="10" t="s">
        <v>175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10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10" t="s">
        <v>176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10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2">
      <c r="A198" s="1" t="s">
        <v>3</v>
      </c>
      <c r="B198" s="10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2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P/uG+9sWi0qOEEQxQIKVCjKozfqxfJwAPSE8mjSuPVA/qkFJu60b8s/6CeOUaVxvE5iCUQS9HWJPQqVavY9f0Q==" saltValue="Yadr+q8DBisl5IK+73UUgQ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1:L71"/>
    <mergeCell ref="M71:N71"/>
    <mergeCell ref="O71:O73"/>
    <mergeCell ref="C72:D72"/>
    <mergeCell ref="E72:F72"/>
    <mergeCell ref="G72:H72"/>
    <mergeCell ref="I72:J72"/>
    <mergeCell ref="K72:L72"/>
    <mergeCell ref="M72:N72"/>
    <mergeCell ref="C110:L110"/>
    <mergeCell ref="M110:N110"/>
    <mergeCell ref="O110:O112"/>
    <mergeCell ref="C111:D111"/>
    <mergeCell ref="E111:F111"/>
    <mergeCell ref="G111:H111"/>
    <mergeCell ref="I111:J111"/>
    <mergeCell ref="K111:L111"/>
    <mergeCell ref="M111:N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8:F136 F138:F145 F147:F149">
    <cfRule type="cellIs" dxfId="75" priority="4" operator="greaterThan">
      <formula>100</formula>
    </cfRule>
  </conditionalFormatting>
  <conditionalFormatting sqref="H12 H14:H28 H30:H40 H42:H55 H58:H59 H61 H63:H64 H66:H67 H76:H83 H86:H106 H114:H126 H129:H136 H139:H145 H147:H149">
    <cfRule type="cellIs" dxfId="74" priority="3" operator="greaterThan">
      <formula>100</formula>
    </cfRule>
  </conditionalFormatting>
  <conditionalFormatting sqref="J12 J14:J28 J30:J40 J42:J55 J58:J59 J61 J63:J64 J66:J67 J76:J83 J86:J106 J114:J126 J129:J136 J139:J145 J147:J149">
    <cfRule type="cellIs" dxfId="73" priority="2" operator="greaterThan">
      <formula>100</formula>
    </cfRule>
  </conditionalFormatting>
  <conditionalFormatting sqref="L12 L14:L28 L30:L40 L42:L55 L58:L59 L61 L63:L64 L66:L67 L76:L83 L86:L106 L114:L126 L129:L136 L139:L145 L147:L149">
    <cfRule type="cellIs" dxfId="72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U205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1" t="s">
        <v>234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25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1"/>
      <c r="P4" s="2"/>
      <c r="Q4" s="2"/>
    </row>
    <row r="5" spans="1:19" ht="12.75" customHeight="1" x14ac:dyDescent="0.2">
      <c r="A5" s="1" t="s">
        <v>0</v>
      </c>
      <c r="B5" s="12" t="s">
        <v>0</v>
      </c>
      <c r="C5" s="12"/>
      <c r="D5" s="12"/>
      <c r="E5" s="12"/>
      <c r="F5" s="12"/>
      <c r="G5" s="12"/>
      <c r="H5" s="12"/>
      <c r="I5" s="12"/>
      <c r="J5" s="12"/>
      <c r="K5" s="12"/>
      <c r="L5" s="12"/>
      <c r="N5" s="12"/>
      <c r="O5" s="12"/>
    </row>
    <row r="6" spans="1:19" ht="15" customHeight="1" x14ac:dyDescent="0.25">
      <c r="A6" s="1" t="s">
        <v>3</v>
      </c>
      <c r="B6" s="13" t="s">
        <v>4</v>
      </c>
      <c r="C6" s="12" t="s">
        <v>3</v>
      </c>
      <c r="D6" s="12" t="s">
        <v>3</v>
      </c>
      <c r="E6" s="12" t="s">
        <v>3</v>
      </c>
      <c r="F6" s="12" t="s">
        <v>3</v>
      </c>
      <c r="G6" s="12" t="s">
        <v>3</v>
      </c>
      <c r="H6" s="12" t="s">
        <v>3</v>
      </c>
      <c r="I6" s="12" t="s">
        <v>3</v>
      </c>
      <c r="J6" s="12" t="s">
        <v>3</v>
      </c>
      <c r="K6" s="12" t="s">
        <v>3</v>
      </c>
      <c r="L6" s="12" t="s">
        <v>3</v>
      </c>
      <c r="M6" s="2" t="s">
        <v>3</v>
      </c>
      <c r="N6" s="12" t="s">
        <v>3</v>
      </c>
      <c r="O6" s="12" t="s">
        <v>3</v>
      </c>
    </row>
    <row r="7" spans="1:19" ht="15" customHeight="1" x14ac:dyDescent="0.2">
      <c r="A7" s="1" t="s">
        <v>3</v>
      </c>
      <c r="B7" s="14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2">
      <c r="A8" s="1" t="s">
        <v>3</v>
      </c>
      <c r="B8" s="15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4.95" customHeight="1" x14ac:dyDescent="0.2">
      <c r="A9" s="1" t="s">
        <v>3</v>
      </c>
      <c r="B9" s="16" t="s">
        <v>13</v>
      </c>
      <c r="C9" s="17" t="s">
        <v>14</v>
      </c>
      <c r="D9" s="17" t="s">
        <v>15</v>
      </c>
      <c r="E9" s="18" t="s">
        <v>16</v>
      </c>
      <c r="F9" s="19" t="s">
        <v>17</v>
      </c>
      <c r="G9" s="18" t="s">
        <v>16</v>
      </c>
      <c r="H9" s="19" t="s">
        <v>18</v>
      </c>
      <c r="I9" s="18" t="s">
        <v>16</v>
      </c>
      <c r="J9" s="19" t="s">
        <v>19</v>
      </c>
      <c r="K9" s="18" t="s">
        <v>16</v>
      </c>
      <c r="L9" s="19" t="s">
        <v>20</v>
      </c>
      <c r="M9" s="18" t="s">
        <v>16</v>
      </c>
      <c r="N9" s="19" t="s">
        <v>20</v>
      </c>
      <c r="O9" s="98" t="s">
        <v>3</v>
      </c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1"/>
      <c r="F10" s="22"/>
      <c r="G10" s="21"/>
      <c r="H10" s="22"/>
      <c r="I10" s="21"/>
      <c r="J10" s="22"/>
      <c r="K10" s="21"/>
      <c r="L10" s="22"/>
      <c r="M10" s="23"/>
      <c r="N10" s="24"/>
      <c r="O10" s="24"/>
    </row>
    <row r="11" spans="1:19" s="5" customFormat="1" ht="15.95" customHeight="1" x14ac:dyDescent="0.25">
      <c r="A11" s="5" t="s">
        <v>3</v>
      </c>
      <c r="B11" s="25" t="s">
        <v>21</v>
      </c>
      <c r="C11" s="26"/>
      <c r="D11" s="26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7"/>
      <c r="R11"/>
      <c r="S11"/>
    </row>
    <row r="12" spans="1:19" s="6" customFormat="1" ht="15.95" customHeight="1" x14ac:dyDescent="0.3">
      <c r="A12" s="6" t="s">
        <v>3</v>
      </c>
      <c r="B12" s="28" t="s">
        <v>22</v>
      </c>
      <c r="C12" s="29">
        <v>98934936</v>
      </c>
      <c r="D12" s="29">
        <v>98934936</v>
      </c>
      <c r="E12" s="29">
        <v>0</v>
      </c>
      <c r="F12" s="30">
        <v>0</v>
      </c>
      <c r="G12" s="29">
        <v>0</v>
      </c>
      <c r="H12" s="30">
        <v>0</v>
      </c>
      <c r="I12" s="29">
        <v>3712020</v>
      </c>
      <c r="J12" s="30">
        <v>3.8</v>
      </c>
      <c r="K12" s="29">
        <v>3712020</v>
      </c>
      <c r="L12" s="30">
        <v>3.8</v>
      </c>
      <c r="M12" s="29">
        <v>3572717</v>
      </c>
      <c r="N12" s="30">
        <v>9.6999999999999993</v>
      </c>
      <c r="O12" s="30">
        <v>3.9</v>
      </c>
      <c r="R12"/>
      <c r="S12"/>
    </row>
    <row r="13" spans="1:19" s="5" customFormat="1" ht="15.95" customHeight="1" x14ac:dyDescent="0.3">
      <c r="A13" s="5" t="s">
        <v>3</v>
      </c>
      <c r="B13" s="31" t="s">
        <v>23</v>
      </c>
      <c r="C13" s="26"/>
      <c r="D13" s="26"/>
      <c r="E13" s="26"/>
      <c r="F13" s="27"/>
      <c r="G13" s="26"/>
      <c r="H13" s="27"/>
      <c r="I13" s="26"/>
      <c r="J13" s="27"/>
      <c r="K13" s="26"/>
      <c r="L13" s="27"/>
      <c r="M13" s="26"/>
      <c r="N13" s="27"/>
      <c r="O13" s="27"/>
      <c r="R13"/>
      <c r="S13"/>
    </row>
    <row r="14" spans="1:19" s="7" customFormat="1" ht="12.75" customHeight="1" x14ac:dyDescent="0.25">
      <c r="A14" s="7" t="s">
        <v>3</v>
      </c>
      <c r="B14" s="32" t="s">
        <v>24</v>
      </c>
      <c r="C14" s="33">
        <v>14468357</v>
      </c>
      <c r="D14" s="33">
        <v>14468357</v>
      </c>
      <c r="E14" s="33">
        <v>0</v>
      </c>
      <c r="F14" s="34">
        <v>0</v>
      </c>
      <c r="G14" s="33">
        <v>0</v>
      </c>
      <c r="H14" s="34">
        <v>0</v>
      </c>
      <c r="I14" s="33">
        <v>1941632</v>
      </c>
      <c r="J14" s="34">
        <v>13.4</v>
      </c>
      <c r="K14" s="33">
        <v>1941632</v>
      </c>
      <c r="L14" s="34">
        <v>13.4</v>
      </c>
      <c r="M14" s="33">
        <v>1032179</v>
      </c>
      <c r="N14" s="34">
        <v>32.299999999999997</v>
      </c>
      <c r="O14" s="34">
        <v>88.1</v>
      </c>
      <c r="R14" s="8"/>
      <c r="S14" s="8"/>
    </row>
    <row r="15" spans="1:19" s="7" customFormat="1" ht="12.75" customHeight="1" x14ac:dyDescent="0.25">
      <c r="A15" s="7" t="s">
        <v>3</v>
      </c>
      <c r="B15" s="32" t="s">
        <v>25</v>
      </c>
      <c r="C15" s="33">
        <v>3978381</v>
      </c>
      <c r="D15" s="33">
        <v>3978381</v>
      </c>
      <c r="E15" s="33">
        <v>0</v>
      </c>
      <c r="F15" s="34">
        <v>0</v>
      </c>
      <c r="G15" s="33">
        <v>0</v>
      </c>
      <c r="H15" s="34">
        <v>0</v>
      </c>
      <c r="I15" s="33">
        <v>427282</v>
      </c>
      <c r="J15" s="34">
        <v>10.7</v>
      </c>
      <c r="K15" s="33">
        <v>427282</v>
      </c>
      <c r="L15" s="34">
        <v>10.7</v>
      </c>
      <c r="M15" s="33">
        <v>511198</v>
      </c>
      <c r="N15" s="34">
        <v>31.3</v>
      </c>
      <c r="O15" s="34">
        <v>-16.399999999999999</v>
      </c>
      <c r="R15" s="8"/>
      <c r="S15" s="8"/>
    </row>
    <row r="16" spans="1:19" s="7" customFormat="1" ht="12.75" customHeight="1" x14ac:dyDescent="0.25">
      <c r="A16" s="7" t="s">
        <v>3</v>
      </c>
      <c r="B16" s="32" t="s">
        <v>26</v>
      </c>
      <c r="C16" s="33">
        <v>2093773</v>
      </c>
      <c r="D16" s="33">
        <v>2093773</v>
      </c>
      <c r="E16" s="33">
        <v>0</v>
      </c>
      <c r="F16" s="34">
        <v>0</v>
      </c>
      <c r="G16" s="33">
        <v>0</v>
      </c>
      <c r="H16" s="34">
        <v>0</v>
      </c>
      <c r="I16" s="33">
        <v>256436</v>
      </c>
      <c r="J16" s="34">
        <v>12.2</v>
      </c>
      <c r="K16" s="33">
        <v>256436</v>
      </c>
      <c r="L16" s="34">
        <v>12.2</v>
      </c>
      <c r="M16" s="33">
        <v>284446</v>
      </c>
      <c r="N16" s="34">
        <v>22.3</v>
      </c>
      <c r="O16" s="34">
        <v>-9.8000000000000007</v>
      </c>
      <c r="R16" s="8"/>
      <c r="S16" s="8"/>
    </row>
    <row r="17" spans="1:19" s="7" customFormat="1" ht="12.75" customHeight="1" x14ac:dyDescent="0.25">
      <c r="A17" s="7" t="s">
        <v>3</v>
      </c>
      <c r="B17" s="32" t="s">
        <v>27</v>
      </c>
      <c r="C17" s="33">
        <v>2374999</v>
      </c>
      <c r="D17" s="33">
        <v>2374999</v>
      </c>
      <c r="E17" s="33">
        <v>0</v>
      </c>
      <c r="F17" s="34">
        <v>0</v>
      </c>
      <c r="G17" s="33">
        <v>0</v>
      </c>
      <c r="H17" s="34">
        <v>0</v>
      </c>
      <c r="I17" s="33">
        <v>319669</v>
      </c>
      <c r="J17" s="34">
        <v>13.5</v>
      </c>
      <c r="K17" s="33">
        <v>319669</v>
      </c>
      <c r="L17" s="34">
        <v>13.5</v>
      </c>
      <c r="M17" s="33">
        <v>306350</v>
      </c>
      <c r="N17" s="34">
        <v>28.6</v>
      </c>
      <c r="O17" s="34">
        <v>4.3</v>
      </c>
      <c r="R17" s="8"/>
      <c r="S17" s="8"/>
    </row>
    <row r="18" spans="1:19" s="7" customFormat="1" ht="12.75" customHeight="1" x14ac:dyDescent="0.25">
      <c r="A18" s="7" t="s">
        <v>3</v>
      </c>
      <c r="B18" s="32" t="s">
        <v>28</v>
      </c>
      <c r="C18" s="33">
        <v>20545</v>
      </c>
      <c r="D18" s="33">
        <v>20545</v>
      </c>
      <c r="E18" s="33">
        <v>0</v>
      </c>
      <c r="F18" s="34">
        <v>0</v>
      </c>
      <c r="G18" s="33">
        <v>0</v>
      </c>
      <c r="H18" s="34">
        <v>0</v>
      </c>
      <c r="I18" s="33">
        <v>1144</v>
      </c>
      <c r="J18" s="34">
        <v>5.6</v>
      </c>
      <c r="K18" s="33">
        <v>1144</v>
      </c>
      <c r="L18" s="34">
        <v>5.6</v>
      </c>
      <c r="M18" s="33">
        <v>6508</v>
      </c>
      <c r="N18" s="34">
        <v>72.5</v>
      </c>
      <c r="O18" s="34">
        <v>-82.4</v>
      </c>
      <c r="R18" s="8"/>
      <c r="S18" s="8"/>
    </row>
    <row r="19" spans="1:19" s="7" customFormat="1" ht="12.75" customHeight="1" x14ac:dyDescent="0.25">
      <c r="A19" s="7" t="s">
        <v>3</v>
      </c>
      <c r="B19" s="32" t="s">
        <v>29</v>
      </c>
      <c r="C19" s="33">
        <v>35000</v>
      </c>
      <c r="D19" s="33">
        <v>35000</v>
      </c>
      <c r="E19" s="33">
        <v>0</v>
      </c>
      <c r="F19" s="34">
        <v>0</v>
      </c>
      <c r="G19" s="33">
        <v>0</v>
      </c>
      <c r="H19" s="34">
        <v>0</v>
      </c>
      <c r="I19" s="33">
        <v>0</v>
      </c>
      <c r="J19" s="34">
        <v>0</v>
      </c>
      <c r="K19" s="33">
        <v>0</v>
      </c>
      <c r="L19" s="34">
        <v>0</v>
      </c>
      <c r="M19" s="33">
        <v>11345</v>
      </c>
      <c r="N19" s="34">
        <v>120.8</v>
      </c>
      <c r="O19" s="34">
        <v>-100</v>
      </c>
      <c r="R19" s="8"/>
      <c r="S19" s="8"/>
    </row>
    <row r="20" spans="1:19" s="7" customFormat="1" ht="12.75" customHeight="1" x14ac:dyDescent="0.25">
      <c r="A20" s="7" t="s">
        <v>3</v>
      </c>
      <c r="B20" s="32" t="s">
        <v>30</v>
      </c>
      <c r="C20" s="33">
        <v>0</v>
      </c>
      <c r="D20" s="33">
        <v>0</v>
      </c>
      <c r="E20" s="33">
        <v>0</v>
      </c>
      <c r="F20" s="34">
        <v>0</v>
      </c>
      <c r="G20" s="33">
        <v>0</v>
      </c>
      <c r="H20" s="34">
        <v>0</v>
      </c>
      <c r="I20" s="33">
        <v>0</v>
      </c>
      <c r="J20" s="34">
        <v>0</v>
      </c>
      <c r="K20" s="33">
        <v>0</v>
      </c>
      <c r="L20" s="34">
        <v>0</v>
      </c>
      <c r="M20" s="33">
        <v>0</v>
      </c>
      <c r="N20" s="34">
        <v>0</v>
      </c>
      <c r="O20" s="34">
        <v>0</v>
      </c>
      <c r="R20" s="8"/>
      <c r="S20" s="8"/>
    </row>
    <row r="21" spans="1:19" s="7" customFormat="1" ht="12.75" customHeight="1" x14ac:dyDescent="0.25">
      <c r="A21" s="7" t="s">
        <v>3</v>
      </c>
      <c r="B21" s="32" t="s">
        <v>31</v>
      </c>
      <c r="C21" s="33">
        <v>0</v>
      </c>
      <c r="D21" s="33">
        <v>0</v>
      </c>
      <c r="E21" s="33">
        <v>0</v>
      </c>
      <c r="F21" s="34">
        <v>0</v>
      </c>
      <c r="G21" s="33">
        <v>0</v>
      </c>
      <c r="H21" s="34">
        <v>0</v>
      </c>
      <c r="I21" s="33">
        <v>0</v>
      </c>
      <c r="J21" s="34">
        <v>0</v>
      </c>
      <c r="K21" s="33">
        <v>0</v>
      </c>
      <c r="L21" s="34">
        <v>0</v>
      </c>
      <c r="M21" s="33">
        <v>0</v>
      </c>
      <c r="N21" s="34">
        <v>0</v>
      </c>
      <c r="O21" s="34">
        <v>0</v>
      </c>
      <c r="R21" s="8"/>
      <c r="S21" s="8"/>
    </row>
    <row r="22" spans="1:19" s="7" customFormat="1" ht="12.75" customHeight="1" x14ac:dyDescent="0.25">
      <c r="A22" s="7" t="s">
        <v>3</v>
      </c>
      <c r="B22" s="32" t="s">
        <v>32</v>
      </c>
      <c r="C22" s="33">
        <v>2540303</v>
      </c>
      <c r="D22" s="33">
        <v>2540303</v>
      </c>
      <c r="E22" s="33">
        <v>0</v>
      </c>
      <c r="F22" s="34">
        <v>0</v>
      </c>
      <c r="G22" s="33">
        <v>0</v>
      </c>
      <c r="H22" s="34">
        <v>0</v>
      </c>
      <c r="I22" s="33">
        <v>0</v>
      </c>
      <c r="J22" s="34">
        <v>0</v>
      </c>
      <c r="K22" s="33">
        <v>0</v>
      </c>
      <c r="L22" s="34">
        <v>0</v>
      </c>
      <c r="M22" s="33">
        <v>349209</v>
      </c>
      <c r="N22" s="34">
        <v>58.9</v>
      </c>
      <c r="O22" s="34">
        <v>-100</v>
      </c>
      <c r="R22" s="8"/>
      <c r="S22" s="8"/>
    </row>
    <row r="23" spans="1:19" s="7" customFormat="1" ht="12.75" customHeight="1" x14ac:dyDescent="0.25">
      <c r="A23" s="7" t="s">
        <v>3</v>
      </c>
      <c r="B23" s="32" t="s">
        <v>33</v>
      </c>
      <c r="C23" s="33">
        <v>0</v>
      </c>
      <c r="D23" s="33">
        <v>0</v>
      </c>
      <c r="E23" s="33">
        <v>0</v>
      </c>
      <c r="F23" s="34">
        <v>0</v>
      </c>
      <c r="G23" s="33">
        <v>0</v>
      </c>
      <c r="H23" s="34">
        <v>0</v>
      </c>
      <c r="I23" s="33">
        <v>0</v>
      </c>
      <c r="J23" s="34">
        <v>0</v>
      </c>
      <c r="K23" s="33">
        <v>0</v>
      </c>
      <c r="L23" s="34">
        <v>0</v>
      </c>
      <c r="M23" s="33">
        <v>0</v>
      </c>
      <c r="N23" s="34">
        <v>0</v>
      </c>
      <c r="O23" s="34">
        <v>0</v>
      </c>
      <c r="R23" s="8"/>
      <c r="S23" s="8"/>
    </row>
    <row r="24" spans="1:19" s="7" customFormat="1" ht="12.75" customHeight="1" x14ac:dyDescent="0.25">
      <c r="A24" s="7" t="s">
        <v>3</v>
      </c>
      <c r="B24" s="32" t="s">
        <v>34</v>
      </c>
      <c r="C24" s="33">
        <v>0</v>
      </c>
      <c r="D24" s="33">
        <v>0</v>
      </c>
      <c r="E24" s="33">
        <v>0</v>
      </c>
      <c r="F24" s="34">
        <v>0</v>
      </c>
      <c r="G24" s="33">
        <v>0</v>
      </c>
      <c r="H24" s="34">
        <v>0</v>
      </c>
      <c r="I24" s="33">
        <v>0</v>
      </c>
      <c r="J24" s="34">
        <v>0</v>
      </c>
      <c r="K24" s="33">
        <v>0</v>
      </c>
      <c r="L24" s="34">
        <v>0</v>
      </c>
      <c r="M24" s="33">
        <v>0</v>
      </c>
      <c r="N24" s="34">
        <v>0</v>
      </c>
      <c r="O24" s="34">
        <v>0</v>
      </c>
      <c r="R24" s="8"/>
      <c r="S24" s="8"/>
    </row>
    <row r="25" spans="1:19" s="7" customFormat="1" ht="12.75" customHeight="1" x14ac:dyDescent="0.25">
      <c r="A25" s="7" t="s">
        <v>3</v>
      </c>
      <c r="B25" s="32" t="s">
        <v>35</v>
      </c>
      <c r="C25" s="33">
        <v>202091</v>
      </c>
      <c r="D25" s="33">
        <v>202091</v>
      </c>
      <c r="E25" s="33">
        <v>0</v>
      </c>
      <c r="F25" s="34">
        <v>0</v>
      </c>
      <c r="G25" s="33">
        <v>0</v>
      </c>
      <c r="H25" s="34">
        <v>0</v>
      </c>
      <c r="I25" s="33">
        <v>11759</v>
      </c>
      <c r="J25" s="34">
        <v>5.8</v>
      </c>
      <c r="K25" s="33">
        <v>11759</v>
      </c>
      <c r="L25" s="34">
        <v>5.8</v>
      </c>
      <c r="M25" s="33">
        <v>3909</v>
      </c>
      <c r="N25" s="34">
        <v>11.1</v>
      </c>
      <c r="O25" s="34">
        <v>200.8</v>
      </c>
      <c r="R25" s="8"/>
      <c r="S25" s="8"/>
    </row>
    <row r="26" spans="1:19" s="7" customFormat="1" ht="12.75" customHeight="1" x14ac:dyDescent="0.25">
      <c r="A26" s="7" t="s">
        <v>3</v>
      </c>
      <c r="B26" s="32" t="s">
        <v>36</v>
      </c>
      <c r="C26" s="33">
        <v>10360</v>
      </c>
      <c r="D26" s="33">
        <v>10360</v>
      </c>
      <c r="E26" s="33">
        <v>0</v>
      </c>
      <c r="F26" s="34">
        <v>0</v>
      </c>
      <c r="G26" s="33">
        <v>0</v>
      </c>
      <c r="H26" s="34">
        <v>0</v>
      </c>
      <c r="I26" s="33">
        <v>0</v>
      </c>
      <c r="J26" s="34">
        <v>0</v>
      </c>
      <c r="K26" s="33">
        <v>0</v>
      </c>
      <c r="L26" s="34">
        <v>0</v>
      </c>
      <c r="M26" s="33">
        <v>1458</v>
      </c>
      <c r="N26" s="34">
        <v>83.7</v>
      </c>
      <c r="O26" s="34">
        <v>-100</v>
      </c>
      <c r="R26" s="8"/>
      <c r="S26" s="8"/>
    </row>
    <row r="27" spans="1:19" s="7" customFormat="1" ht="12.75" customHeight="1" x14ac:dyDescent="0.25">
      <c r="A27" s="7" t="s">
        <v>3</v>
      </c>
      <c r="B27" s="32" t="s">
        <v>37</v>
      </c>
      <c r="C27" s="33">
        <v>0</v>
      </c>
      <c r="D27" s="33">
        <v>0</v>
      </c>
      <c r="E27" s="33">
        <v>0</v>
      </c>
      <c r="F27" s="34">
        <v>0</v>
      </c>
      <c r="G27" s="33">
        <v>0</v>
      </c>
      <c r="H27" s="34">
        <v>0</v>
      </c>
      <c r="I27" s="33">
        <v>0</v>
      </c>
      <c r="J27" s="34">
        <v>0</v>
      </c>
      <c r="K27" s="33">
        <v>0</v>
      </c>
      <c r="L27" s="34">
        <v>0</v>
      </c>
      <c r="M27" s="33">
        <v>0</v>
      </c>
      <c r="N27" s="34">
        <v>0</v>
      </c>
      <c r="O27" s="34">
        <v>0</v>
      </c>
      <c r="R27" s="8"/>
      <c r="S27" s="8"/>
    </row>
    <row r="28" spans="1:19" s="7" customFormat="1" ht="12.75" customHeight="1" x14ac:dyDescent="0.25">
      <c r="A28" s="7" t="s">
        <v>3</v>
      </c>
      <c r="B28" s="32" t="s">
        <v>38</v>
      </c>
      <c r="C28" s="33">
        <v>16413540</v>
      </c>
      <c r="D28" s="33">
        <v>16413540</v>
      </c>
      <c r="E28" s="33">
        <v>0</v>
      </c>
      <c r="F28" s="34">
        <v>0</v>
      </c>
      <c r="G28" s="33">
        <v>0</v>
      </c>
      <c r="H28" s="34">
        <v>0</v>
      </c>
      <c r="I28" s="33">
        <v>36763</v>
      </c>
      <c r="J28" s="34">
        <v>0.2</v>
      </c>
      <c r="K28" s="33">
        <v>36763</v>
      </c>
      <c r="L28" s="34">
        <v>0.2</v>
      </c>
      <c r="M28" s="33">
        <v>4030</v>
      </c>
      <c r="N28" s="34">
        <v>0.1</v>
      </c>
      <c r="O28" s="34">
        <v>812.2</v>
      </c>
      <c r="R28" s="8"/>
      <c r="S28" s="8"/>
    </row>
    <row r="29" spans="1:19" s="5" customFormat="1" ht="15.95" customHeight="1" x14ac:dyDescent="0.3">
      <c r="A29" s="5" t="s">
        <v>3</v>
      </c>
      <c r="B29" s="31" t="s">
        <v>39</v>
      </c>
      <c r="C29" s="26"/>
      <c r="D29" s="26"/>
      <c r="E29" s="26"/>
      <c r="F29" s="27"/>
      <c r="G29" s="26"/>
      <c r="H29" s="27"/>
      <c r="I29" s="26"/>
      <c r="J29" s="27"/>
      <c r="K29" s="26"/>
      <c r="L29" s="27"/>
      <c r="M29" s="26"/>
      <c r="N29" s="27"/>
      <c r="O29" s="27"/>
      <c r="R29"/>
      <c r="S29"/>
    </row>
    <row r="30" spans="1:19" s="7" customFormat="1" ht="12.75" customHeight="1" x14ac:dyDescent="0.25">
      <c r="A30" s="7" t="s">
        <v>3</v>
      </c>
      <c r="B30" s="32" t="s">
        <v>40</v>
      </c>
      <c r="C30" s="33">
        <v>10048774</v>
      </c>
      <c r="D30" s="33">
        <v>10048774</v>
      </c>
      <c r="E30" s="33">
        <v>0</v>
      </c>
      <c r="F30" s="34">
        <v>0</v>
      </c>
      <c r="G30" s="33">
        <v>0</v>
      </c>
      <c r="H30" s="34">
        <v>0</v>
      </c>
      <c r="I30" s="33">
        <v>679030</v>
      </c>
      <c r="J30" s="34">
        <v>6.8</v>
      </c>
      <c r="K30" s="33">
        <v>679030</v>
      </c>
      <c r="L30" s="34">
        <v>6.8</v>
      </c>
      <c r="M30" s="33">
        <v>218395</v>
      </c>
      <c r="N30" s="34">
        <v>7.3</v>
      </c>
      <c r="O30" s="34">
        <v>210.9</v>
      </c>
      <c r="R30" s="8"/>
      <c r="S30" s="8"/>
    </row>
    <row r="31" spans="1:19" s="7" customFormat="1" ht="12.75" customHeight="1" x14ac:dyDescent="0.25">
      <c r="A31" s="7" t="s">
        <v>3</v>
      </c>
      <c r="B31" s="32" t="s">
        <v>41</v>
      </c>
      <c r="C31" s="33">
        <v>1691478</v>
      </c>
      <c r="D31" s="33">
        <v>1691478</v>
      </c>
      <c r="E31" s="33">
        <v>0</v>
      </c>
      <c r="F31" s="34">
        <v>0</v>
      </c>
      <c r="G31" s="33">
        <v>0</v>
      </c>
      <c r="H31" s="34">
        <v>0</v>
      </c>
      <c r="I31" s="33">
        <v>0</v>
      </c>
      <c r="J31" s="34">
        <v>0</v>
      </c>
      <c r="K31" s="33">
        <v>0</v>
      </c>
      <c r="L31" s="34">
        <v>0</v>
      </c>
      <c r="M31" s="33">
        <v>0</v>
      </c>
      <c r="N31" s="34">
        <v>0</v>
      </c>
      <c r="O31" s="34">
        <v>0</v>
      </c>
      <c r="R31" s="8"/>
      <c r="S31" s="8"/>
    </row>
    <row r="32" spans="1:19" s="7" customFormat="1" ht="12.75" customHeight="1" x14ac:dyDescent="0.25">
      <c r="A32" s="7" t="s">
        <v>3</v>
      </c>
      <c r="B32" s="32" t="s">
        <v>42</v>
      </c>
      <c r="C32" s="33">
        <v>1460</v>
      </c>
      <c r="D32" s="33">
        <v>1460</v>
      </c>
      <c r="E32" s="33">
        <v>0</v>
      </c>
      <c r="F32" s="34">
        <v>0</v>
      </c>
      <c r="G32" s="33">
        <v>0</v>
      </c>
      <c r="H32" s="34">
        <v>0</v>
      </c>
      <c r="I32" s="33">
        <v>0</v>
      </c>
      <c r="J32" s="34">
        <v>0</v>
      </c>
      <c r="K32" s="33">
        <v>0</v>
      </c>
      <c r="L32" s="34">
        <v>0</v>
      </c>
      <c r="M32" s="33">
        <v>2234</v>
      </c>
      <c r="N32" s="34">
        <v>177.9</v>
      </c>
      <c r="O32" s="34">
        <v>-100</v>
      </c>
      <c r="R32" s="8"/>
      <c r="S32" s="8"/>
    </row>
    <row r="33" spans="1:19" s="7" customFormat="1" ht="12.75" customHeight="1" x14ac:dyDescent="0.25">
      <c r="A33" s="7" t="s">
        <v>3</v>
      </c>
      <c r="B33" s="32" t="s">
        <v>43</v>
      </c>
      <c r="C33" s="33">
        <v>5520</v>
      </c>
      <c r="D33" s="33">
        <v>5520</v>
      </c>
      <c r="E33" s="33">
        <v>0</v>
      </c>
      <c r="F33" s="34">
        <v>0</v>
      </c>
      <c r="G33" s="33">
        <v>0</v>
      </c>
      <c r="H33" s="34">
        <v>0</v>
      </c>
      <c r="I33" s="33">
        <v>0</v>
      </c>
      <c r="J33" s="34">
        <v>0</v>
      </c>
      <c r="K33" s="33">
        <v>0</v>
      </c>
      <c r="L33" s="34">
        <v>0</v>
      </c>
      <c r="M33" s="33">
        <v>1914</v>
      </c>
      <c r="N33" s="34">
        <v>79.8</v>
      </c>
      <c r="O33" s="34">
        <v>-100</v>
      </c>
      <c r="R33" s="8"/>
      <c r="S33" s="8"/>
    </row>
    <row r="34" spans="1:19" s="7" customFormat="1" ht="12.75" customHeight="1" x14ac:dyDescent="0.25">
      <c r="A34" s="7" t="s">
        <v>3</v>
      </c>
      <c r="B34" s="32" t="s">
        <v>44</v>
      </c>
      <c r="C34" s="33">
        <v>42808000</v>
      </c>
      <c r="D34" s="33">
        <v>42808000</v>
      </c>
      <c r="E34" s="33">
        <v>0</v>
      </c>
      <c r="F34" s="34">
        <v>0</v>
      </c>
      <c r="G34" s="33">
        <v>0</v>
      </c>
      <c r="H34" s="34">
        <v>0</v>
      </c>
      <c r="I34" s="33">
        <v>0</v>
      </c>
      <c r="J34" s="34">
        <v>0</v>
      </c>
      <c r="K34" s="33">
        <v>0</v>
      </c>
      <c r="L34" s="34">
        <v>0</v>
      </c>
      <c r="M34" s="33">
        <v>839542</v>
      </c>
      <c r="N34" s="34">
        <v>2.7</v>
      </c>
      <c r="O34" s="34">
        <v>-100</v>
      </c>
      <c r="R34" s="8"/>
      <c r="S34" s="8"/>
    </row>
    <row r="35" spans="1:19" s="7" customFormat="1" ht="12.75" customHeight="1" x14ac:dyDescent="0.25">
      <c r="A35" s="7" t="s">
        <v>3</v>
      </c>
      <c r="B35" s="32" t="s">
        <v>30</v>
      </c>
      <c r="C35" s="33">
        <v>0</v>
      </c>
      <c r="D35" s="33">
        <v>0</v>
      </c>
      <c r="E35" s="33">
        <v>0</v>
      </c>
      <c r="F35" s="34">
        <v>0</v>
      </c>
      <c r="G35" s="33">
        <v>0</v>
      </c>
      <c r="H35" s="34">
        <v>0</v>
      </c>
      <c r="I35" s="33">
        <v>0</v>
      </c>
      <c r="J35" s="34">
        <v>0</v>
      </c>
      <c r="K35" s="33">
        <v>0</v>
      </c>
      <c r="L35" s="34">
        <v>0</v>
      </c>
      <c r="M35" s="33">
        <v>0</v>
      </c>
      <c r="N35" s="34">
        <v>0</v>
      </c>
      <c r="O35" s="34">
        <v>0</v>
      </c>
      <c r="R35" s="8"/>
      <c r="S35" s="8"/>
    </row>
    <row r="36" spans="1:19" s="7" customFormat="1" ht="12.75" customHeight="1" x14ac:dyDescent="0.25">
      <c r="A36" s="7" t="s">
        <v>3</v>
      </c>
      <c r="B36" s="32" t="s">
        <v>45</v>
      </c>
      <c r="C36" s="33">
        <v>0</v>
      </c>
      <c r="D36" s="33">
        <v>0</v>
      </c>
      <c r="E36" s="33">
        <v>0</v>
      </c>
      <c r="F36" s="34">
        <v>0</v>
      </c>
      <c r="G36" s="33">
        <v>0</v>
      </c>
      <c r="H36" s="34">
        <v>0</v>
      </c>
      <c r="I36" s="33">
        <v>0</v>
      </c>
      <c r="J36" s="34">
        <v>0</v>
      </c>
      <c r="K36" s="33">
        <v>0</v>
      </c>
      <c r="L36" s="34">
        <v>0</v>
      </c>
      <c r="M36" s="33">
        <v>0</v>
      </c>
      <c r="N36" s="34">
        <v>0</v>
      </c>
      <c r="O36" s="34">
        <v>0</v>
      </c>
      <c r="R36" s="8"/>
      <c r="S36" s="8"/>
    </row>
    <row r="37" spans="1:19" s="7" customFormat="1" ht="12.75" customHeight="1" x14ac:dyDescent="0.25">
      <c r="A37" s="7" t="s">
        <v>3</v>
      </c>
      <c r="B37" s="32" t="s">
        <v>38</v>
      </c>
      <c r="C37" s="33">
        <v>505355</v>
      </c>
      <c r="D37" s="33">
        <v>505355</v>
      </c>
      <c r="E37" s="33">
        <v>0</v>
      </c>
      <c r="F37" s="34">
        <v>0</v>
      </c>
      <c r="G37" s="33">
        <v>0</v>
      </c>
      <c r="H37" s="34">
        <v>0</v>
      </c>
      <c r="I37" s="33">
        <v>38305</v>
      </c>
      <c r="J37" s="34">
        <v>7.6</v>
      </c>
      <c r="K37" s="33">
        <v>38305</v>
      </c>
      <c r="L37" s="34">
        <v>7.6</v>
      </c>
      <c r="M37" s="33">
        <v>0</v>
      </c>
      <c r="N37" s="34">
        <v>0</v>
      </c>
      <c r="O37" s="34">
        <v>-100</v>
      </c>
      <c r="R37" s="8"/>
      <c r="S37" s="8"/>
    </row>
    <row r="38" spans="1:19" s="7" customFormat="1" ht="12.75" customHeight="1" x14ac:dyDescent="0.25">
      <c r="A38" s="7" t="s">
        <v>3</v>
      </c>
      <c r="B38" s="32" t="s">
        <v>46</v>
      </c>
      <c r="C38" s="33">
        <v>10000</v>
      </c>
      <c r="D38" s="33">
        <v>10000</v>
      </c>
      <c r="E38" s="33">
        <v>0</v>
      </c>
      <c r="F38" s="34">
        <v>0</v>
      </c>
      <c r="G38" s="33">
        <v>0</v>
      </c>
      <c r="H38" s="34">
        <v>0</v>
      </c>
      <c r="I38" s="33">
        <v>0</v>
      </c>
      <c r="J38" s="34">
        <v>0</v>
      </c>
      <c r="K38" s="33">
        <v>0</v>
      </c>
      <c r="L38" s="34">
        <v>0</v>
      </c>
      <c r="M38" s="33">
        <v>0</v>
      </c>
      <c r="N38" s="34">
        <v>0</v>
      </c>
      <c r="O38" s="34">
        <v>0</v>
      </c>
      <c r="R38" s="8"/>
      <c r="S38" s="8"/>
    </row>
    <row r="39" spans="1:19" s="7" customFormat="1" ht="12.75" customHeight="1" x14ac:dyDescent="0.25">
      <c r="A39" s="7" t="s">
        <v>3</v>
      </c>
      <c r="B39" s="32" t="s">
        <v>47</v>
      </c>
      <c r="C39" s="33">
        <v>1727000</v>
      </c>
      <c r="D39" s="33">
        <v>1727000</v>
      </c>
      <c r="E39" s="33">
        <v>0</v>
      </c>
      <c r="F39" s="34">
        <v>0</v>
      </c>
      <c r="G39" s="33">
        <v>0</v>
      </c>
      <c r="H39" s="34">
        <v>0</v>
      </c>
      <c r="I39" s="33">
        <v>0</v>
      </c>
      <c r="J39" s="34">
        <v>0</v>
      </c>
      <c r="K39" s="33">
        <v>0</v>
      </c>
      <c r="L39" s="34">
        <v>0</v>
      </c>
      <c r="M39" s="33">
        <v>0</v>
      </c>
      <c r="N39" s="34">
        <v>0</v>
      </c>
      <c r="O39" s="34">
        <v>0</v>
      </c>
      <c r="R39" s="8"/>
      <c r="S39" s="8"/>
    </row>
    <row r="40" spans="1:19" s="7" customFormat="1" ht="12.75" customHeight="1" x14ac:dyDescent="0.25">
      <c r="A40" s="7" t="s">
        <v>3</v>
      </c>
      <c r="B40" s="32" t="s">
        <v>48</v>
      </c>
      <c r="C40" s="33">
        <v>0</v>
      </c>
      <c r="D40" s="33">
        <v>0</v>
      </c>
      <c r="E40" s="33">
        <v>0</v>
      </c>
      <c r="F40" s="34">
        <v>0</v>
      </c>
      <c r="G40" s="33">
        <v>0</v>
      </c>
      <c r="H40" s="34">
        <v>0</v>
      </c>
      <c r="I40" s="33">
        <v>0</v>
      </c>
      <c r="J40" s="34">
        <v>0</v>
      </c>
      <c r="K40" s="33">
        <v>0</v>
      </c>
      <c r="L40" s="34">
        <v>0</v>
      </c>
      <c r="M40" s="33">
        <v>0</v>
      </c>
      <c r="N40" s="34">
        <v>0</v>
      </c>
      <c r="O40" s="34">
        <v>0</v>
      </c>
      <c r="R40" s="8"/>
      <c r="S40" s="8"/>
    </row>
    <row r="41" spans="1:19" s="5" customFormat="1" ht="5.0999999999999996" customHeight="1" x14ac:dyDescent="0.25">
      <c r="A41" s="5" t="s">
        <v>3</v>
      </c>
      <c r="B41" s="25" t="s">
        <v>3</v>
      </c>
      <c r="C41" s="26"/>
      <c r="D41" s="26"/>
      <c r="E41" s="26"/>
      <c r="F41" s="27"/>
      <c r="G41" s="26"/>
      <c r="H41" s="27"/>
      <c r="I41" s="26"/>
      <c r="J41" s="27"/>
      <c r="K41" s="26"/>
      <c r="L41" s="27"/>
      <c r="M41" s="26"/>
      <c r="N41" s="27"/>
      <c r="O41" s="27"/>
      <c r="R41"/>
      <c r="S41"/>
    </row>
    <row r="42" spans="1:19" s="9" customFormat="1" ht="15.95" customHeight="1" x14ac:dyDescent="0.3">
      <c r="A42" s="9" t="s">
        <v>3</v>
      </c>
      <c r="B42" s="28" t="s">
        <v>49</v>
      </c>
      <c r="C42" s="29">
        <v>101939936</v>
      </c>
      <c r="D42" s="29">
        <v>101639936</v>
      </c>
      <c r="E42" s="29">
        <v>0</v>
      </c>
      <c r="F42" s="30">
        <v>0</v>
      </c>
      <c r="G42" s="29">
        <v>0</v>
      </c>
      <c r="H42" s="30">
        <v>0</v>
      </c>
      <c r="I42" s="29">
        <v>2620836</v>
      </c>
      <c r="J42" s="30">
        <v>2.6</v>
      </c>
      <c r="K42" s="29">
        <v>2620836</v>
      </c>
      <c r="L42" s="30">
        <v>2.6</v>
      </c>
      <c r="M42" s="29">
        <v>7991744</v>
      </c>
      <c r="N42" s="30">
        <v>23</v>
      </c>
      <c r="O42" s="30">
        <v>-67.2</v>
      </c>
    </row>
    <row r="43" spans="1:19" s="7" customFormat="1" ht="12.75" customHeight="1" x14ac:dyDescent="0.25">
      <c r="A43" s="7" t="s">
        <v>3</v>
      </c>
      <c r="B43" s="35" t="s">
        <v>50</v>
      </c>
      <c r="C43" s="33">
        <v>29207276</v>
      </c>
      <c r="D43" s="33">
        <v>29207276</v>
      </c>
      <c r="E43" s="33">
        <v>0</v>
      </c>
      <c r="F43" s="34">
        <v>0</v>
      </c>
      <c r="G43" s="33">
        <v>0</v>
      </c>
      <c r="H43" s="34">
        <v>0</v>
      </c>
      <c r="I43" s="33">
        <v>1984189</v>
      </c>
      <c r="J43" s="34">
        <v>6.8</v>
      </c>
      <c r="K43" s="33">
        <v>1984189</v>
      </c>
      <c r="L43" s="34">
        <v>6.8</v>
      </c>
      <c r="M43" s="33">
        <v>1830530</v>
      </c>
      <c r="N43" s="34">
        <v>19.7</v>
      </c>
      <c r="O43" s="34">
        <v>8.4</v>
      </c>
      <c r="R43" s="8"/>
      <c r="S43" s="8"/>
    </row>
    <row r="44" spans="1:19" s="7" customFormat="1" ht="12.75" customHeight="1" x14ac:dyDescent="0.25">
      <c r="A44" s="7" t="s">
        <v>3</v>
      </c>
      <c r="B44" s="35" t="s">
        <v>51</v>
      </c>
      <c r="C44" s="33">
        <v>5159016</v>
      </c>
      <c r="D44" s="33">
        <v>5159016</v>
      </c>
      <c r="E44" s="33">
        <v>0</v>
      </c>
      <c r="F44" s="34">
        <v>0</v>
      </c>
      <c r="G44" s="33">
        <v>0</v>
      </c>
      <c r="H44" s="34">
        <v>0</v>
      </c>
      <c r="I44" s="33">
        <v>615212</v>
      </c>
      <c r="J44" s="34">
        <v>11.9</v>
      </c>
      <c r="K44" s="33">
        <v>615212</v>
      </c>
      <c r="L44" s="34">
        <v>11.9</v>
      </c>
      <c r="M44" s="33">
        <v>394488</v>
      </c>
      <c r="N44" s="34">
        <v>24.5</v>
      </c>
      <c r="O44" s="34">
        <v>56</v>
      </c>
      <c r="R44" s="8"/>
      <c r="S44" s="8"/>
    </row>
    <row r="45" spans="1:19" s="7" customFormat="1" ht="12.75" customHeight="1" x14ac:dyDescent="0.25">
      <c r="A45" s="7" t="s">
        <v>3</v>
      </c>
      <c r="B45" s="35" t="s">
        <v>52</v>
      </c>
      <c r="C45" s="33">
        <v>19832000</v>
      </c>
      <c r="D45" s="33">
        <v>19832000</v>
      </c>
      <c r="E45" s="33">
        <v>0</v>
      </c>
      <c r="F45" s="34">
        <v>0</v>
      </c>
      <c r="G45" s="33">
        <v>0</v>
      </c>
      <c r="H45" s="34">
        <v>0</v>
      </c>
      <c r="I45" s="33">
        <v>0</v>
      </c>
      <c r="J45" s="34">
        <v>0</v>
      </c>
      <c r="K45" s="33">
        <v>0</v>
      </c>
      <c r="L45" s="34">
        <v>0</v>
      </c>
      <c r="M45" s="33">
        <v>3130989</v>
      </c>
      <c r="N45" s="34">
        <v>35</v>
      </c>
      <c r="O45" s="34">
        <v>-100</v>
      </c>
      <c r="R45" s="8"/>
      <c r="S45" s="8"/>
    </row>
    <row r="46" spans="1:19" s="7" customFormat="1" ht="12.75" customHeight="1" x14ac:dyDescent="0.25">
      <c r="A46" s="7" t="s">
        <v>3</v>
      </c>
      <c r="B46" s="35" t="s">
        <v>53</v>
      </c>
      <c r="C46" s="33">
        <v>2550200</v>
      </c>
      <c r="D46" s="33">
        <v>2550200</v>
      </c>
      <c r="E46" s="33">
        <v>0</v>
      </c>
      <c r="F46" s="34">
        <v>0</v>
      </c>
      <c r="G46" s="33">
        <v>0</v>
      </c>
      <c r="H46" s="34">
        <v>0</v>
      </c>
      <c r="I46" s="33">
        <v>0</v>
      </c>
      <c r="J46" s="34">
        <v>0</v>
      </c>
      <c r="K46" s="33">
        <v>0</v>
      </c>
      <c r="L46" s="34">
        <v>0</v>
      </c>
      <c r="M46" s="33">
        <v>388479</v>
      </c>
      <c r="N46" s="34">
        <v>29.4</v>
      </c>
      <c r="O46" s="34">
        <v>-100</v>
      </c>
      <c r="R46" s="8"/>
      <c r="S46" s="8"/>
    </row>
    <row r="47" spans="1:19" s="7" customFormat="1" ht="12.75" customHeight="1" x14ac:dyDescent="0.25">
      <c r="A47" s="7" t="s">
        <v>3</v>
      </c>
      <c r="B47" s="35" t="s">
        <v>54</v>
      </c>
      <c r="C47" s="33">
        <v>7500000</v>
      </c>
      <c r="D47" s="33">
        <v>7500000</v>
      </c>
      <c r="E47" s="33">
        <v>0</v>
      </c>
      <c r="F47" s="34">
        <v>0</v>
      </c>
      <c r="G47" s="33">
        <v>0</v>
      </c>
      <c r="H47" s="34">
        <v>0</v>
      </c>
      <c r="I47" s="33">
        <v>0</v>
      </c>
      <c r="J47" s="34">
        <v>0</v>
      </c>
      <c r="K47" s="33">
        <v>0</v>
      </c>
      <c r="L47" s="34">
        <v>0</v>
      </c>
      <c r="M47" s="33">
        <v>0</v>
      </c>
      <c r="N47" s="34">
        <v>0</v>
      </c>
      <c r="O47" s="34">
        <v>0</v>
      </c>
      <c r="R47" s="8"/>
      <c r="S47" s="8"/>
    </row>
    <row r="48" spans="1:19" s="7" customFormat="1" ht="12.75" customHeight="1" x14ac:dyDescent="0.25">
      <c r="A48" s="7" t="s">
        <v>3</v>
      </c>
      <c r="B48" s="35" t="s">
        <v>55</v>
      </c>
      <c r="C48" s="33">
        <v>6338040</v>
      </c>
      <c r="D48" s="33">
        <v>6338040</v>
      </c>
      <c r="E48" s="33">
        <v>0</v>
      </c>
      <c r="F48" s="34">
        <v>0</v>
      </c>
      <c r="G48" s="33">
        <v>0</v>
      </c>
      <c r="H48" s="34">
        <v>0</v>
      </c>
      <c r="I48" s="33">
        <v>0</v>
      </c>
      <c r="J48" s="34">
        <v>0</v>
      </c>
      <c r="K48" s="33">
        <v>0</v>
      </c>
      <c r="L48" s="34">
        <v>0</v>
      </c>
      <c r="M48" s="33">
        <v>0</v>
      </c>
      <c r="N48" s="34">
        <v>0</v>
      </c>
      <c r="O48" s="34">
        <v>0</v>
      </c>
      <c r="R48" s="8"/>
      <c r="S48" s="8"/>
    </row>
    <row r="49" spans="1:19" s="7" customFormat="1" ht="12.75" customHeight="1" x14ac:dyDescent="0.25">
      <c r="A49" s="7" t="s">
        <v>3</v>
      </c>
      <c r="B49" s="35" t="s">
        <v>30</v>
      </c>
      <c r="C49" s="33">
        <v>901100</v>
      </c>
      <c r="D49" s="33">
        <v>901100</v>
      </c>
      <c r="E49" s="33">
        <v>0</v>
      </c>
      <c r="F49" s="34">
        <v>0</v>
      </c>
      <c r="G49" s="33">
        <v>0</v>
      </c>
      <c r="H49" s="34">
        <v>0</v>
      </c>
      <c r="I49" s="33">
        <v>0</v>
      </c>
      <c r="J49" s="34">
        <v>0</v>
      </c>
      <c r="K49" s="33">
        <v>0</v>
      </c>
      <c r="L49" s="34">
        <v>0</v>
      </c>
      <c r="M49" s="33">
        <v>0</v>
      </c>
      <c r="N49" s="34">
        <v>0</v>
      </c>
      <c r="O49" s="34">
        <v>0</v>
      </c>
      <c r="R49" s="8"/>
      <c r="S49" s="8"/>
    </row>
    <row r="50" spans="1:19" s="7" customFormat="1" ht="12.75" customHeight="1" x14ac:dyDescent="0.25">
      <c r="A50" s="7" t="s">
        <v>3</v>
      </c>
      <c r="B50" s="35" t="s">
        <v>56</v>
      </c>
      <c r="C50" s="33">
        <v>13126388</v>
      </c>
      <c r="D50" s="33">
        <v>12826388</v>
      </c>
      <c r="E50" s="33">
        <v>0</v>
      </c>
      <c r="F50" s="34">
        <v>0</v>
      </c>
      <c r="G50" s="33">
        <v>0</v>
      </c>
      <c r="H50" s="34">
        <v>0</v>
      </c>
      <c r="I50" s="33">
        <v>0</v>
      </c>
      <c r="J50" s="34">
        <v>0</v>
      </c>
      <c r="K50" s="33">
        <v>0</v>
      </c>
      <c r="L50" s="34">
        <v>0</v>
      </c>
      <c r="M50" s="33">
        <v>1090011</v>
      </c>
      <c r="N50" s="34">
        <v>36.299999999999997</v>
      </c>
      <c r="O50" s="34">
        <v>-100</v>
      </c>
      <c r="R50" s="8"/>
      <c r="S50" s="8"/>
    </row>
    <row r="51" spans="1:19" s="7" customFormat="1" ht="12.75" customHeight="1" x14ac:dyDescent="0.25">
      <c r="A51" s="7" t="s">
        <v>3</v>
      </c>
      <c r="B51" s="35" t="s">
        <v>57</v>
      </c>
      <c r="C51" s="33">
        <v>1093120</v>
      </c>
      <c r="D51" s="33">
        <v>1093120</v>
      </c>
      <c r="E51" s="33">
        <v>0</v>
      </c>
      <c r="F51" s="34">
        <v>0</v>
      </c>
      <c r="G51" s="33">
        <v>0</v>
      </c>
      <c r="H51" s="34">
        <v>0</v>
      </c>
      <c r="I51" s="33">
        <v>0</v>
      </c>
      <c r="J51" s="34">
        <v>0</v>
      </c>
      <c r="K51" s="33">
        <v>0</v>
      </c>
      <c r="L51" s="34">
        <v>0</v>
      </c>
      <c r="M51" s="33">
        <v>6400</v>
      </c>
      <c r="N51" s="34">
        <v>10.7</v>
      </c>
      <c r="O51" s="34">
        <v>-100</v>
      </c>
      <c r="R51" s="8"/>
      <c r="S51" s="8"/>
    </row>
    <row r="52" spans="1:19" s="7" customFormat="1" ht="12.75" customHeight="1" x14ac:dyDescent="0.25">
      <c r="A52" s="7" t="s">
        <v>3</v>
      </c>
      <c r="B52" s="35" t="s">
        <v>58</v>
      </c>
      <c r="C52" s="33">
        <v>0</v>
      </c>
      <c r="D52" s="33">
        <v>0</v>
      </c>
      <c r="E52" s="33">
        <v>0</v>
      </c>
      <c r="F52" s="34">
        <v>0</v>
      </c>
      <c r="G52" s="33">
        <v>0</v>
      </c>
      <c r="H52" s="34">
        <v>0</v>
      </c>
      <c r="I52" s="33">
        <v>0</v>
      </c>
      <c r="J52" s="34">
        <v>0</v>
      </c>
      <c r="K52" s="33">
        <v>0</v>
      </c>
      <c r="L52" s="34">
        <v>0</v>
      </c>
      <c r="M52" s="33">
        <v>0</v>
      </c>
      <c r="N52" s="34">
        <v>0</v>
      </c>
      <c r="O52" s="34">
        <v>0</v>
      </c>
      <c r="R52" s="8"/>
      <c r="S52" s="8"/>
    </row>
    <row r="53" spans="1:19" s="7" customFormat="1" ht="12.75" customHeight="1" x14ac:dyDescent="0.25">
      <c r="A53" s="7" t="s">
        <v>3</v>
      </c>
      <c r="B53" s="35" t="s">
        <v>59</v>
      </c>
      <c r="C53" s="33">
        <v>14728796</v>
      </c>
      <c r="D53" s="33">
        <v>14728796</v>
      </c>
      <c r="E53" s="33">
        <v>0</v>
      </c>
      <c r="F53" s="34">
        <v>0</v>
      </c>
      <c r="G53" s="33">
        <v>0</v>
      </c>
      <c r="H53" s="34">
        <v>0</v>
      </c>
      <c r="I53" s="33">
        <v>21435</v>
      </c>
      <c r="J53" s="34">
        <v>0.1</v>
      </c>
      <c r="K53" s="33">
        <v>21435</v>
      </c>
      <c r="L53" s="34">
        <v>0.1</v>
      </c>
      <c r="M53" s="33">
        <v>1150847</v>
      </c>
      <c r="N53" s="34">
        <v>21.3</v>
      </c>
      <c r="O53" s="34">
        <v>-98.1</v>
      </c>
      <c r="R53" s="8"/>
      <c r="S53" s="8"/>
    </row>
    <row r="54" spans="1:19" s="7" customFormat="1" ht="12.75" customHeight="1" x14ac:dyDescent="0.25">
      <c r="A54" s="7" t="s">
        <v>3</v>
      </c>
      <c r="B54" s="35" t="s">
        <v>60</v>
      </c>
      <c r="C54" s="33">
        <v>4000</v>
      </c>
      <c r="D54" s="33">
        <v>4000</v>
      </c>
      <c r="E54" s="33">
        <v>0</v>
      </c>
      <c r="F54" s="34">
        <v>0</v>
      </c>
      <c r="G54" s="33">
        <v>0</v>
      </c>
      <c r="H54" s="34">
        <v>0</v>
      </c>
      <c r="I54" s="33">
        <v>0</v>
      </c>
      <c r="J54" s="34">
        <v>0</v>
      </c>
      <c r="K54" s="33">
        <v>0</v>
      </c>
      <c r="L54" s="34">
        <v>0</v>
      </c>
      <c r="M54" s="33">
        <v>0</v>
      </c>
      <c r="N54" s="34">
        <v>0</v>
      </c>
      <c r="O54" s="34">
        <v>0</v>
      </c>
      <c r="R54" s="8"/>
      <c r="S54" s="8"/>
    </row>
    <row r="55" spans="1:19" s="7" customFormat="1" ht="12.75" customHeight="1" x14ac:dyDescent="0.25">
      <c r="A55" s="7" t="s">
        <v>3</v>
      </c>
      <c r="B55" s="35" t="s">
        <v>61</v>
      </c>
      <c r="C55" s="33">
        <v>1500000</v>
      </c>
      <c r="D55" s="33">
        <v>1500000</v>
      </c>
      <c r="E55" s="33">
        <v>0</v>
      </c>
      <c r="F55" s="34">
        <v>0</v>
      </c>
      <c r="G55" s="33">
        <v>0</v>
      </c>
      <c r="H55" s="34">
        <v>0</v>
      </c>
      <c r="I55" s="33">
        <v>0</v>
      </c>
      <c r="J55" s="34">
        <v>0</v>
      </c>
      <c r="K55" s="33">
        <v>0</v>
      </c>
      <c r="L55" s="34">
        <v>0</v>
      </c>
      <c r="M55" s="33">
        <v>0</v>
      </c>
      <c r="N55" s="34">
        <v>0</v>
      </c>
      <c r="O55" s="34">
        <v>0</v>
      </c>
      <c r="R55" s="8"/>
      <c r="S55" s="8"/>
    </row>
    <row r="56" spans="1:19" ht="5.0999999999999996" customHeight="1" x14ac:dyDescent="0.2">
      <c r="A56" s="1" t="s">
        <v>3</v>
      </c>
      <c r="B56" s="36" t="s">
        <v>3</v>
      </c>
      <c r="C56" s="37"/>
      <c r="D56" s="37"/>
      <c r="E56" s="37"/>
      <c r="F56" s="38"/>
      <c r="G56" s="37"/>
      <c r="H56" s="38"/>
      <c r="I56" s="37"/>
      <c r="J56" s="38"/>
      <c r="K56" s="37"/>
      <c r="L56" s="38"/>
      <c r="M56" s="37"/>
      <c r="N56" s="38"/>
      <c r="O56" s="38"/>
    </row>
    <row r="57" spans="1:19" s="5" customFormat="1" ht="15.95" customHeight="1" x14ac:dyDescent="0.25">
      <c r="A57" s="5" t="s">
        <v>3</v>
      </c>
      <c r="B57" s="39" t="s">
        <v>62</v>
      </c>
      <c r="C57" s="40">
        <v>-3005000</v>
      </c>
      <c r="D57" s="40">
        <v>-2705000</v>
      </c>
      <c r="E57" s="40">
        <v>0</v>
      </c>
      <c r="F57" s="41">
        <v>0</v>
      </c>
      <c r="G57" s="40">
        <v>0</v>
      </c>
      <c r="H57" s="41">
        <v>0</v>
      </c>
      <c r="I57" s="40">
        <v>1091184</v>
      </c>
      <c r="J57" s="41">
        <v>0</v>
      </c>
      <c r="K57" s="40">
        <v>1091184</v>
      </c>
      <c r="L57" s="41">
        <v>0</v>
      </c>
      <c r="M57" s="40">
        <v>-4419027</v>
      </c>
      <c r="N57" s="41">
        <v>0</v>
      </c>
      <c r="O57" s="41">
        <v>0</v>
      </c>
      <c r="P57" s="42"/>
      <c r="R57"/>
      <c r="S57"/>
    </row>
    <row r="58" spans="1:19" s="7" customFormat="1" ht="13.5" customHeight="1" x14ac:dyDescent="0.25">
      <c r="A58" s="7" t="s">
        <v>3</v>
      </c>
      <c r="B58" s="32" t="s">
        <v>63</v>
      </c>
      <c r="C58" s="33">
        <v>16368000</v>
      </c>
      <c r="D58" s="33">
        <v>16368000</v>
      </c>
      <c r="E58" s="33">
        <v>0</v>
      </c>
      <c r="F58" s="34">
        <v>0</v>
      </c>
      <c r="G58" s="33">
        <v>0</v>
      </c>
      <c r="H58" s="34">
        <v>0</v>
      </c>
      <c r="I58" s="33">
        <v>0</v>
      </c>
      <c r="J58" s="34">
        <v>0</v>
      </c>
      <c r="K58" s="33">
        <v>0</v>
      </c>
      <c r="L58" s="34">
        <v>0</v>
      </c>
      <c r="M58" s="33">
        <v>2544761</v>
      </c>
      <c r="N58" s="34">
        <v>38.9</v>
      </c>
      <c r="O58" s="34">
        <v>-100</v>
      </c>
      <c r="R58" s="8"/>
      <c r="S58" s="8"/>
    </row>
    <row r="59" spans="1:19" s="7" customFormat="1" ht="13.5" customHeight="1" x14ac:dyDescent="0.25">
      <c r="A59" s="7" t="s">
        <v>3</v>
      </c>
      <c r="B59" s="32" t="s">
        <v>64</v>
      </c>
      <c r="C59" s="33">
        <v>0</v>
      </c>
      <c r="D59" s="33">
        <v>0</v>
      </c>
      <c r="E59" s="33">
        <v>0</v>
      </c>
      <c r="F59" s="34">
        <v>0</v>
      </c>
      <c r="G59" s="33">
        <v>0</v>
      </c>
      <c r="H59" s="34">
        <v>0</v>
      </c>
      <c r="I59" s="33">
        <v>0</v>
      </c>
      <c r="J59" s="34">
        <v>0</v>
      </c>
      <c r="K59" s="33">
        <v>0</v>
      </c>
      <c r="L59" s="34">
        <v>0</v>
      </c>
      <c r="M59" s="33">
        <v>0</v>
      </c>
      <c r="N59" s="34">
        <v>0</v>
      </c>
      <c r="O59" s="34">
        <v>0</v>
      </c>
      <c r="R59" s="8"/>
      <c r="S59" s="8"/>
    </row>
    <row r="60" spans="1:19" s="5" customFormat="1" ht="30.75" customHeight="1" x14ac:dyDescent="0.3">
      <c r="A60" s="5" t="s">
        <v>3</v>
      </c>
      <c r="B60" s="43" t="s">
        <v>65</v>
      </c>
      <c r="C60" s="40">
        <v>13363000</v>
      </c>
      <c r="D60" s="40">
        <v>13663000</v>
      </c>
      <c r="E60" s="40">
        <v>0</v>
      </c>
      <c r="F60" s="41"/>
      <c r="G60" s="40">
        <v>0</v>
      </c>
      <c r="H60" s="41"/>
      <c r="I60" s="40">
        <v>1091184</v>
      </c>
      <c r="J60" s="41"/>
      <c r="K60" s="40">
        <v>1091184</v>
      </c>
      <c r="L60" s="41"/>
      <c r="M60" s="40">
        <v>-1874266</v>
      </c>
      <c r="N60" s="41"/>
      <c r="O60" s="41"/>
      <c r="P60" s="44"/>
      <c r="R60"/>
      <c r="S60"/>
    </row>
    <row r="61" spans="1:19" s="7" customFormat="1" ht="13.5" customHeight="1" x14ac:dyDescent="0.25">
      <c r="A61" s="7" t="s">
        <v>3</v>
      </c>
      <c r="B61" s="35" t="s">
        <v>66</v>
      </c>
      <c r="C61" s="33">
        <v>0</v>
      </c>
      <c r="D61" s="33">
        <v>0</v>
      </c>
      <c r="E61" s="33">
        <v>0</v>
      </c>
      <c r="F61" s="34">
        <v>0</v>
      </c>
      <c r="G61" s="33">
        <v>0</v>
      </c>
      <c r="H61" s="34">
        <v>0</v>
      </c>
      <c r="I61" s="33">
        <v>0</v>
      </c>
      <c r="J61" s="34">
        <v>0</v>
      </c>
      <c r="K61" s="33">
        <v>0</v>
      </c>
      <c r="L61" s="34">
        <v>0</v>
      </c>
      <c r="M61" s="33">
        <v>0</v>
      </c>
      <c r="N61" s="34">
        <v>0</v>
      </c>
      <c r="O61" s="34">
        <v>0</v>
      </c>
      <c r="R61" s="8"/>
      <c r="S61" s="8"/>
    </row>
    <row r="62" spans="1:19" s="5" customFormat="1" ht="15.95" customHeight="1" x14ac:dyDescent="0.25">
      <c r="A62" s="5" t="s">
        <v>3</v>
      </c>
      <c r="B62" s="39" t="s">
        <v>67</v>
      </c>
      <c r="C62" s="40">
        <v>13363000</v>
      </c>
      <c r="D62" s="40">
        <v>13663000</v>
      </c>
      <c r="E62" s="40">
        <v>0</v>
      </c>
      <c r="F62" s="41"/>
      <c r="G62" s="40">
        <v>0</v>
      </c>
      <c r="H62" s="41"/>
      <c r="I62" s="40">
        <v>1091184</v>
      </c>
      <c r="J62" s="41"/>
      <c r="K62" s="40">
        <v>1091184</v>
      </c>
      <c r="L62" s="41"/>
      <c r="M62" s="40">
        <v>-1874266</v>
      </c>
      <c r="N62" s="41"/>
      <c r="O62" s="41"/>
      <c r="P62" s="42"/>
      <c r="R62"/>
      <c r="S62"/>
    </row>
    <row r="63" spans="1:19" s="7" customFormat="1" ht="13.5" customHeight="1" x14ac:dyDescent="0.25">
      <c r="A63" s="7" t="s">
        <v>3</v>
      </c>
      <c r="B63" s="32" t="s">
        <v>68</v>
      </c>
      <c r="C63" s="33">
        <v>0</v>
      </c>
      <c r="D63" s="33">
        <v>0</v>
      </c>
      <c r="E63" s="33">
        <v>0</v>
      </c>
      <c r="F63" s="34">
        <v>0</v>
      </c>
      <c r="G63" s="33">
        <v>0</v>
      </c>
      <c r="H63" s="34">
        <v>0</v>
      </c>
      <c r="I63" s="33">
        <v>0</v>
      </c>
      <c r="J63" s="34">
        <v>0</v>
      </c>
      <c r="K63" s="33">
        <v>0</v>
      </c>
      <c r="L63" s="34">
        <v>0</v>
      </c>
      <c r="M63" s="33">
        <v>0</v>
      </c>
      <c r="N63" s="34">
        <v>0</v>
      </c>
      <c r="O63" s="34">
        <v>0</v>
      </c>
      <c r="R63" s="8"/>
      <c r="S63" s="8"/>
    </row>
    <row r="64" spans="1:19" s="7" customFormat="1" ht="13.5" customHeight="1" x14ac:dyDescent="0.25">
      <c r="A64" s="7" t="s">
        <v>3</v>
      </c>
      <c r="B64" s="32" t="s">
        <v>69</v>
      </c>
      <c r="C64" s="33">
        <v>0</v>
      </c>
      <c r="D64" s="33">
        <v>0</v>
      </c>
      <c r="E64" s="33">
        <v>0</v>
      </c>
      <c r="F64" s="34">
        <v>0</v>
      </c>
      <c r="G64" s="33">
        <v>0</v>
      </c>
      <c r="H64" s="34">
        <v>0</v>
      </c>
      <c r="I64" s="33">
        <v>0</v>
      </c>
      <c r="J64" s="34">
        <v>0</v>
      </c>
      <c r="K64" s="33">
        <v>0</v>
      </c>
      <c r="L64" s="34">
        <v>0</v>
      </c>
      <c r="M64" s="33">
        <v>0</v>
      </c>
      <c r="N64" s="34">
        <v>0</v>
      </c>
      <c r="O64" s="34">
        <v>0</v>
      </c>
      <c r="R64" s="8"/>
      <c r="S64" s="8"/>
    </row>
    <row r="65" spans="1:21" s="5" customFormat="1" ht="15.95" customHeight="1" x14ac:dyDescent="0.25">
      <c r="A65" s="5" t="s">
        <v>3</v>
      </c>
      <c r="B65" s="39" t="s">
        <v>70</v>
      </c>
      <c r="C65" s="40">
        <v>13363000</v>
      </c>
      <c r="D65" s="40">
        <v>13663000</v>
      </c>
      <c r="E65" s="40">
        <v>0</v>
      </c>
      <c r="F65" s="41"/>
      <c r="G65" s="40">
        <v>0</v>
      </c>
      <c r="H65" s="41"/>
      <c r="I65" s="40">
        <v>1091184</v>
      </c>
      <c r="J65" s="41"/>
      <c r="K65" s="40">
        <v>1091184</v>
      </c>
      <c r="L65" s="41"/>
      <c r="M65" s="40">
        <v>-1874266</v>
      </c>
      <c r="N65" s="41"/>
      <c r="O65" s="41"/>
      <c r="P65" s="42"/>
      <c r="R65"/>
      <c r="S65"/>
    </row>
    <row r="66" spans="1:21" s="7" customFormat="1" ht="13.5" customHeight="1" x14ac:dyDescent="0.25">
      <c r="A66" s="7" t="s">
        <v>3</v>
      </c>
      <c r="B66" s="32" t="s">
        <v>71</v>
      </c>
      <c r="C66" s="33">
        <v>0</v>
      </c>
      <c r="D66" s="33">
        <v>0</v>
      </c>
      <c r="E66" s="33">
        <v>0</v>
      </c>
      <c r="F66" s="34">
        <v>0</v>
      </c>
      <c r="G66" s="33">
        <v>0</v>
      </c>
      <c r="H66" s="34">
        <v>0</v>
      </c>
      <c r="I66" s="33">
        <v>0</v>
      </c>
      <c r="J66" s="34">
        <v>0</v>
      </c>
      <c r="K66" s="33">
        <v>0</v>
      </c>
      <c r="L66" s="34">
        <v>0</v>
      </c>
      <c r="M66" s="33">
        <v>0</v>
      </c>
      <c r="N66" s="34">
        <v>0</v>
      </c>
      <c r="O66" s="34">
        <v>0</v>
      </c>
      <c r="R66" s="8"/>
      <c r="S66" s="8"/>
    </row>
    <row r="67" spans="1:21" s="7" customFormat="1" ht="13.5" customHeight="1" x14ac:dyDescent="0.25">
      <c r="A67" s="7" t="s">
        <v>3</v>
      </c>
      <c r="B67" s="32" t="s">
        <v>72</v>
      </c>
      <c r="C67" s="33">
        <v>0</v>
      </c>
      <c r="D67" s="33">
        <v>0</v>
      </c>
      <c r="E67" s="33">
        <v>0</v>
      </c>
      <c r="F67" s="34">
        <v>0</v>
      </c>
      <c r="G67" s="33">
        <v>0</v>
      </c>
      <c r="H67" s="34">
        <v>0</v>
      </c>
      <c r="I67" s="33">
        <v>0</v>
      </c>
      <c r="J67" s="34">
        <v>0</v>
      </c>
      <c r="K67" s="33">
        <v>0</v>
      </c>
      <c r="L67" s="34">
        <v>0</v>
      </c>
      <c r="M67" s="33">
        <v>0</v>
      </c>
      <c r="N67" s="34">
        <v>0</v>
      </c>
      <c r="O67" s="34">
        <v>0</v>
      </c>
      <c r="R67" s="8"/>
      <c r="S67" s="8"/>
    </row>
    <row r="68" spans="1:21" s="5" customFormat="1" ht="15.95" customHeight="1" x14ac:dyDescent="0.25">
      <c r="A68" s="5" t="s">
        <v>3</v>
      </c>
      <c r="B68" s="39" t="s">
        <v>73</v>
      </c>
      <c r="C68" s="40">
        <v>13363000</v>
      </c>
      <c r="D68" s="40">
        <v>13663000</v>
      </c>
      <c r="E68" s="40">
        <v>0</v>
      </c>
      <c r="F68" s="41"/>
      <c r="G68" s="40">
        <v>0</v>
      </c>
      <c r="H68" s="41"/>
      <c r="I68" s="40">
        <v>1091184</v>
      </c>
      <c r="J68" s="41"/>
      <c r="K68" s="40">
        <v>1091184</v>
      </c>
      <c r="L68" s="41"/>
      <c r="M68" s="40">
        <v>-1874266</v>
      </c>
      <c r="N68" s="41"/>
      <c r="O68" s="41"/>
      <c r="P68" s="42"/>
      <c r="R68"/>
      <c r="S68"/>
    </row>
    <row r="69" spans="1:21" s="5" customFormat="1" ht="15.75" x14ac:dyDescent="0.25">
      <c r="A69" s="5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5" customFormat="1" ht="18" x14ac:dyDescent="0.25">
      <c r="A70" s="5" t="s">
        <v>3</v>
      </c>
      <c r="B70" s="13" t="s">
        <v>74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R70"/>
      <c r="S70"/>
    </row>
    <row r="71" spans="1:21" ht="15" customHeight="1" x14ac:dyDescent="0.2">
      <c r="A71" s="1" t="s">
        <v>3</v>
      </c>
      <c r="B71" s="14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4" t="s">
        <v>3</v>
      </c>
      <c r="M71" s="91" t="s">
        <v>6</v>
      </c>
      <c r="N71" s="95" t="s">
        <v>3</v>
      </c>
      <c r="O71" s="96" t="s">
        <v>7</v>
      </c>
    </row>
    <row r="72" spans="1:21" ht="15" customHeight="1" x14ac:dyDescent="0.2">
      <c r="A72" s="1" t="s">
        <v>3</v>
      </c>
      <c r="B72" s="15" t="s">
        <v>3</v>
      </c>
      <c r="C72" s="99" t="s">
        <v>8</v>
      </c>
      <c r="D72" s="100" t="s">
        <v>3</v>
      </c>
      <c r="E72" s="99" t="s">
        <v>9</v>
      </c>
      <c r="F72" s="100" t="s">
        <v>3</v>
      </c>
      <c r="G72" s="99" t="s">
        <v>10</v>
      </c>
      <c r="H72" s="100" t="s">
        <v>3</v>
      </c>
      <c r="I72" s="99" t="s">
        <v>11</v>
      </c>
      <c r="J72" s="100" t="s">
        <v>3</v>
      </c>
      <c r="K72" s="99" t="s">
        <v>12</v>
      </c>
      <c r="L72" s="100" t="s">
        <v>3</v>
      </c>
      <c r="M72" s="99" t="s">
        <v>11</v>
      </c>
      <c r="N72" s="100" t="s">
        <v>3</v>
      </c>
      <c r="O72" s="97" t="s">
        <v>3</v>
      </c>
      <c r="R72" s="1"/>
      <c r="S72" s="1"/>
      <c r="T72"/>
      <c r="U72"/>
    </row>
    <row r="73" spans="1:21" ht="54.95" customHeight="1" x14ac:dyDescent="0.2">
      <c r="A73" s="1" t="s">
        <v>3</v>
      </c>
      <c r="B73" s="20" t="s">
        <v>13</v>
      </c>
      <c r="C73" s="18" t="s">
        <v>14</v>
      </c>
      <c r="D73" s="18" t="s">
        <v>15</v>
      </c>
      <c r="E73" s="18" t="s">
        <v>16</v>
      </c>
      <c r="F73" s="19" t="s">
        <v>17</v>
      </c>
      <c r="G73" s="18" t="s">
        <v>16</v>
      </c>
      <c r="H73" s="19" t="s">
        <v>18</v>
      </c>
      <c r="I73" s="18" t="s">
        <v>16</v>
      </c>
      <c r="J73" s="19" t="s">
        <v>19</v>
      </c>
      <c r="K73" s="18" t="s">
        <v>16</v>
      </c>
      <c r="L73" s="19" t="s">
        <v>20</v>
      </c>
      <c r="M73" s="18" t="s">
        <v>16</v>
      </c>
      <c r="N73" s="19" t="s">
        <v>20</v>
      </c>
      <c r="O73" s="98" t="s">
        <v>3</v>
      </c>
    </row>
    <row r="74" spans="1:21" ht="5.0999999999999996" customHeight="1" x14ac:dyDescent="0.2">
      <c r="A74" s="1" t="s">
        <v>3</v>
      </c>
      <c r="B74" s="48" t="s">
        <v>3</v>
      </c>
      <c r="C74" s="21"/>
      <c r="D74" s="21"/>
      <c r="E74" s="21"/>
      <c r="F74" s="22"/>
      <c r="G74" s="21"/>
      <c r="H74" s="22"/>
      <c r="I74" s="21"/>
      <c r="J74" s="22"/>
      <c r="K74" s="21"/>
      <c r="L74" s="22"/>
      <c r="M74" s="23"/>
      <c r="N74" s="24"/>
      <c r="O74" s="24"/>
    </row>
    <row r="75" spans="1:21" s="5" customFormat="1" ht="15.95" customHeight="1" x14ac:dyDescent="0.25">
      <c r="A75" s="5" t="s">
        <v>3</v>
      </c>
      <c r="B75" s="25" t="s">
        <v>75</v>
      </c>
      <c r="C75" s="26"/>
      <c r="D75" s="26"/>
      <c r="E75" s="26"/>
      <c r="F75" s="27"/>
      <c r="G75" s="26"/>
      <c r="H75" s="27"/>
      <c r="I75" s="26"/>
      <c r="J75" s="27"/>
      <c r="K75" s="26"/>
      <c r="L75" s="27"/>
      <c r="M75" s="26"/>
      <c r="N75" s="27"/>
      <c r="O75" s="27"/>
      <c r="R75"/>
      <c r="S75"/>
    </row>
    <row r="76" spans="1:21" s="6" customFormat="1" ht="15.95" customHeight="1" x14ac:dyDescent="0.3">
      <c r="A76" s="6" t="s">
        <v>3</v>
      </c>
      <c r="B76" s="28" t="s">
        <v>76</v>
      </c>
      <c r="C76" s="29">
        <v>13413000</v>
      </c>
      <c r="D76" s="29">
        <v>14218000</v>
      </c>
      <c r="E76" s="29">
        <v>0</v>
      </c>
      <c r="F76" s="30">
        <v>0</v>
      </c>
      <c r="G76" s="29">
        <v>0</v>
      </c>
      <c r="H76" s="30">
        <v>0</v>
      </c>
      <c r="I76" s="29">
        <v>0</v>
      </c>
      <c r="J76" s="30">
        <v>0</v>
      </c>
      <c r="K76" s="29">
        <v>0</v>
      </c>
      <c r="L76" s="30">
        <v>0</v>
      </c>
      <c r="M76" s="29">
        <v>2238460</v>
      </c>
      <c r="N76" s="30">
        <v>32.299999999999997</v>
      </c>
      <c r="O76" s="30">
        <v>-100</v>
      </c>
      <c r="R76"/>
      <c r="S76"/>
    </row>
    <row r="77" spans="1:21" ht="12.75" customHeight="1" x14ac:dyDescent="0.25">
      <c r="A77" s="1" t="s">
        <v>3</v>
      </c>
      <c r="B77" s="49" t="s">
        <v>77</v>
      </c>
      <c r="C77" s="50">
        <v>12968000</v>
      </c>
      <c r="D77" s="50">
        <v>13068000</v>
      </c>
      <c r="E77" s="50">
        <v>0</v>
      </c>
      <c r="F77" s="38">
        <v>0</v>
      </c>
      <c r="G77" s="50">
        <v>0</v>
      </c>
      <c r="H77" s="38">
        <v>0</v>
      </c>
      <c r="I77" s="50">
        <v>0</v>
      </c>
      <c r="J77" s="38">
        <v>0</v>
      </c>
      <c r="K77" s="50">
        <v>0</v>
      </c>
      <c r="L77" s="38">
        <v>0</v>
      </c>
      <c r="M77" s="50">
        <v>2238460</v>
      </c>
      <c r="N77" s="38">
        <v>34.1</v>
      </c>
      <c r="O77" s="38">
        <v>-100</v>
      </c>
    </row>
    <row r="78" spans="1:21" ht="12.75" customHeight="1" x14ac:dyDescent="0.25">
      <c r="A78" s="1" t="s">
        <v>3</v>
      </c>
      <c r="B78" s="49" t="s">
        <v>78</v>
      </c>
      <c r="C78" s="50">
        <v>0</v>
      </c>
      <c r="D78" s="50">
        <v>0</v>
      </c>
      <c r="E78" s="50">
        <v>0</v>
      </c>
      <c r="F78" s="38">
        <v>0</v>
      </c>
      <c r="G78" s="50">
        <v>0</v>
      </c>
      <c r="H78" s="38">
        <v>0</v>
      </c>
      <c r="I78" s="50">
        <v>0</v>
      </c>
      <c r="J78" s="38">
        <v>0</v>
      </c>
      <c r="K78" s="50">
        <v>0</v>
      </c>
      <c r="L78" s="38">
        <v>0</v>
      </c>
      <c r="M78" s="50">
        <v>0</v>
      </c>
      <c r="N78" s="38">
        <v>0</v>
      </c>
      <c r="O78" s="38">
        <v>0</v>
      </c>
    </row>
    <row r="79" spans="1:21" ht="12.75" customHeight="1" x14ac:dyDescent="0.25">
      <c r="A79" s="1" t="s">
        <v>3</v>
      </c>
      <c r="B79" s="49" t="s">
        <v>79</v>
      </c>
      <c r="C79" s="50">
        <v>0</v>
      </c>
      <c r="D79" s="50">
        <v>0</v>
      </c>
      <c r="E79" s="50">
        <v>0</v>
      </c>
      <c r="F79" s="38">
        <v>0</v>
      </c>
      <c r="G79" s="50">
        <v>0</v>
      </c>
      <c r="H79" s="38">
        <v>0</v>
      </c>
      <c r="I79" s="50">
        <v>0</v>
      </c>
      <c r="J79" s="38">
        <v>0</v>
      </c>
      <c r="K79" s="50">
        <v>0</v>
      </c>
      <c r="L79" s="38">
        <v>0</v>
      </c>
      <c r="M79" s="50">
        <v>0</v>
      </c>
      <c r="N79" s="38">
        <v>0</v>
      </c>
      <c r="O79" s="38">
        <v>0</v>
      </c>
    </row>
    <row r="80" spans="1:21" ht="12.75" customHeight="1" x14ac:dyDescent="0.25">
      <c r="A80" s="1" t="s">
        <v>3</v>
      </c>
      <c r="B80" s="49" t="s">
        <v>80</v>
      </c>
      <c r="C80" s="50">
        <v>0</v>
      </c>
      <c r="D80" s="50">
        <v>0</v>
      </c>
      <c r="E80" s="50">
        <v>0</v>
      </c>
      <c r="F80" s="38">
        <v>0</v>
      </c>
      <c r="G80" s="50">
        <v>0</v>
      </c>
      <c r="H80" s="38">
        <v>0</v>
      </c>
      <c r="I80" s="50">
        <v>0</v>
      </c>
      <c r="J80" s="38">
        <v>0</v>
      </c>
      <c r="K80" s="50">
        <v>0</v>
      </c>
      <c r="L80" s="38">
        <v>0</v>
      </c>
      <c r="M80" s="50">
        <v>0</v>
      </c>
      <c r="N80" s="38">
        <v>0</v>
      </c>
      <c r="O80" s="38">
        <v>0</v>
      </c>
    </row>
    <row r="81" spans="1:19" ht="12.75" customHeight="1" x14ac:dyDescent="0.2">
      <c r="A81" s="1" t="s">
        <v>3</v>
      </c>
      <c r="B81" s="51" t="s">
        <v>81</v>
      </c>
      <c r="C81" s="52">
        <v>12968000</v>
      </c>
      <c r="D81" s="52">
        <v>13068000</v>
      </c>
      <c r="E81" s="52">
        <v>0</v>
      </c>
      <c r="F81" s="53">
        <v>0</v>
      </c>
      <c r="G81" s="52">
        <v>0</v>
      </c>
      <c r="H81" s="53">
        <v>0</v>
      </c>
      <c r="I81" s="52">
        <v>0</v>
      </c>
      <c r="J81" s="53">
        <v>0</v>
      </c>
      <c r="K81" s="52">
        <v>0</v>
      </c>
      <c r="L81" s="53">
        <v>0</v>
      </c>
      <c r="M81" s="52">
        <v>2238460</v>
      </c>
      <c r="N81" s="53">
        <v>33.6</v>
      </c>
      <c r="O81" s="53">
        <v>-100</v>
      </c>
    </row>
    <row r="82" spans="1:19" ht="12.75" customHeight="1" x14ac:dyDescent="0.25">
      <c r="A82" s="1" t="s">
        <v>3</v>
      </c>
      <c r="B82" s="32" t="s">
        <v>82</v>
      </c>
      <c r="C82" s="50">
        <v>0</v>
      </c>
      <c r="D82" s="50">
        <v>0</v>
      </c>
      <c r="E82" s="50">
        <v>0</v>
      </c>
      <c r="F82" s="38">
        <v>0</v>
      </c>
      <c r="G82" s="50">
        <v>0</v>
      </c>
      <c r="H82" s="38">
        <v>0</v>
      </c>
      <c r="I82" s="50">
        <v>0</v>
      </c>
      <c r="J82" s="38">
        <v>0</v>
      </c>
      <c r="K82" s="50">
        <v>0</v>
      </c>
      <c r="L82" s="38">
        <v>0</v>
      </c>
      <c r="M82" s="50">
        <v>0</v>
      </c>
      <c r="N82" s="38">
        <v>0</v>
      </c>
      <c r="O82" s="38">
        <v>0</v>
      </c>
    </row>
    <row r="83" spans="1:19" ht="12.75" customHeight="1" x14ac:dyDescent="0.25">
      <c r="A83" s="1" t="s">
        <v>3</v>
      </c>
      <c r="B83" s="32" t="s">
        <v>83</v>
      </c>
      <c r="C83" s="50">
        <v>445000</v>
      </c>
      <c r="D83" s="50">
        <v>1150000</v>
      </c>
      <c r="E83" s="50">
        <v>0</v>
      </c>
      <c r="F83" s="38">
        <v>0</v>
      </c>
      <c r="G83" s="50">
        <v>0</v>
      </c>
      <c r="H83" s="38">
        <v>0</v>
      </c>
      <c r="I83" s="50">
        <v>0</v>
      </c>
      <c r="J83" s="38">
        <v>0</v>
      </c>
      <c r="K83" s="50">
        <v>0</v>
      </c>
      <c r="L83" s="38">
        <v>0</v>
      </c>
      <c r="M83" s="50">
        <v>0</v>
      </c>
      <c r="N83" s="38">
        <v>0.2</v>
      </c>
      <c r="O83" s="38">
        <v>0</v>
      </c>
    </row>
    <row r="84" spans="1:19" ht="5.0999999999999996" customHeight="1" x14ac:dyDescent="0.25">
      <c r="A84" s="1" t="s">
        <v>3</v>
      </c>
      <c r="B84" s="32" t="s">
        <v>3</v>
      </c>
      <c r="C84" s="37"/>
      <c r="D84" s="37"/>
      <c r="E84" s="37"/>
      <c r="F84" s="38"/>
      <c r="G84" s="37"/>
      <c r="H84" s="38"/>
      <c r="I84" s="37"/>
      <c r="J84" s="38"/>
      <c r="K84" s="37"/>
      <c r="L84" s="38"/>
      <c r="M84" s="37"/>
      <c r="N84" s="38"/>
      <c r="O84" s="38"/>
    </row>
    <row r="85" spans="1:19" s="5" customFormat="1" ht="5.0999999999999996" customHeight="1" x14ac:dyDescent="0.25">
      <c r="A85" s="5" t="s">
        <v>3</v>
      </c>
      <c r="B85" s="25" t="s">
        <v>3</v>
      </c>
      <c r="C85" s="26"/>
      <c r="D85" s="26"/>
      <c r="E85" s="26"/>
      <c r="F85" s="27"/>
      <c r="G85" s="26"/>
      <c r="H85" s="27"/>
      <c r="I85" s="26"/>
      <c r="J85" s="27"/>
      <c r="K85" s="26"/>
      <c r="L85" s="27"/>
      <c r="M85" s="26"/>
      <c r="N85" s="27"/>
      <c r="O85" s="27"/>
      <c r="R85"/>
      <c r="S85"/>
    </row>
    <row r="86" spans="1:19" s="6" customFormat="1" ht="15.95" customHeight="1" x14ac:dyDescent="0.3">
      <c r="A86" s="6" t="s">
        <v>3</v>
      </c>
      <c r="B86" s="28" t="s">
        <v>84</v>
      </c>
      <c r="C86" s="29">
        <v>13413000</v>
      </c>
      <c r="D86" s="29">
        <v>14218000</v>
      </c>
      <c r="E86" s="29">
        <v>0</v>
      </c>
      <c r="F86" s="53">
        <v>0</v>
      </c>
      <c r="G86" s="29">
        <v>0</v>
      </c>
      <c r="H86" s="53">
        <v>0</v>
      </c>
      <c r="I86" s="29">
        <v>0</v>
      </c>
      <c r="J86" s="53">
        <v>0</v>
      </c>
      <c r="K86" s="29">
        <v>0</v>
      </c>
      <c r="L86" s="53">
        <v>0</v>
      </c>
      <c r="M86" s="29">
        <v>2238460</v>
      </c>
      <c r="N86" s="53">
        <v>32.299999999999997</v>
      </c>
      <c r="O86" s="53">
        <v>-100</v>
      </c>
      <c r="R86"/>
      <c r="S86"/>
    </row>
    <row r="87" spans="1:19" ht="12.75" customHeight="1" x14ac:dyDescent="0.2">
      <c r="A87" s="1" t="s">
        <v>3</v>
      </c>
      <c r="B87" s="54" t="s">
        <v>85</v>
      </c>
      <c r="C87" s="52">
        <v>13413000</v>
      </c>
      <c r="D87" s="52">
        <v>1150000</v>
      </c>
      <c r="E87" s="52">
        <v>0</v>
      </c>
      <c r="F87" s="53">
        <v>0</v>
      </c>
      <c r="G87" s="52">
        <v>0</v>
      </c>
      <c r="H87" s="53">
        <v>0</v>
      </c>
      <c r="I87" s="52">
        <v>0</v>
      </c>
      <c r="J87" s="53">
        <v>0</v>
      </c>
      <c r="K87" s="52">
        <v>0</v>
      </c>
      <c r="L87" s="53">
        <v>0</v>
      </c>
      <c r="M87" s="52">
        <v>0</v>
      </c>
      <c r="N87" s="53">
        <v>0</v>
      </c>
      <c r="O87" s="53">
        <v>0</v>
      </c>
    </row>
    <row r="88" spans="1:19" s="7" customFormat="1" ht="12.75" customHeight="1" x14ac:dyDescent="0.25">
      <c r="A88" s="7" t="s">
        <v>3</v>
      </c>
      <c r="B88" s="55" t="s">
        <v>86</v>
      </c>
      <c r="C88" s="33">
        <v>0</v>
      </c>
      <c r="D88" s="33">
        <v>0</v>
      </c>
      <c r="E88" s="33">
        <v>0</v>
      </c>
      <c r="F88" s="34">
        <v>0</v>
      </c>
      <c r="G88" s="33">
        <v>0</v>
      </c>
      <c r="H88" s="34">
        <v>0</v>
      </c>
      <c r="I88" s="33">
        <v>0</v>
      </c>
      <c r="J88" s="34">
        <v>0</v>
      </c>
      <c r="K88" s="33">
        <v>0</v>
      </c>
      <c r="L88" s="34">
        <v>0</v>
      </c>
      <c r="M88" s="33">
        <v>0</v>
      </c>
      <c r="N88" s="34">
        <v>0</v>
      </c>
      <c r="O88" s="34">
        <v>0</v>
      </c>
      <c r="R88" s="8"/>
      <c r="S88" s="8"/>
    </row>
    <row r="89" spans="1:19" s="7" customFormat="1" ht="12.75" customHeight="1" x14ac:dyDescent="0.25">
      <c r="A89" s="7" t="s">
        <v>3</v>
      </c>
      <c r="B89" s="55" t="s">
        <v>87</v>
      </c>
      <c r="C89" s="33">
        <v>13413000</v>
      </c>
      <c r="D89" s="33">
        <v>1150000</v>
      </c>
      <c r="E89" s="33">
        <v>0</v>
      </c>
      <c r="F89" s="34">
        <v>0</v>
      </c>
      <c r="G89" s="33">
        <v>0</v>
      </c>
      <c r="H89" s="34">
        <v>0</v>
      </c>
      <c r="I89" s="33">
        <v>0</v>
      </c>
      <c r="J89" s="34">
        <v>0</v>
      </c>
      <c r="K89" s="33">
        <v>0</v>
      </c>
      <c r="L89" s="34">
        <v>0</v>
      </c>
      <c r="M89" s="33">
        <v>0</v>
      </c>
      <c r="N89" s="34">
        <v>0</v>
      </c>
      <c r="O89" s="34">
        <v>0</v>
      </c>
      <c r="R89" s="8"/>
      <c r="S89" s="8"/>
    </row>
    <row r="90" spans="1:19" s="7" customFormat="1" ht="12.75" customHeight="1" x14ac:dyDescent="0.25">
      <c r="A90" s="7" t="s">
        <v>3</v>
      </c>
      <c r="B90" s="55" t="s">
        <v>88</v>
      </c>
      <c r="C90" s="33">
        <v>0</v>
      </c>
      <c r="D90" s="33">
        <v>0</v>
      </c>
      <c r="E90" s="33">
        <v>0</v>
      </c>
      <c r="F90" s="34">
        <v>0</v>
      </c>
      <c r="G90" s="33">
        <v>0</v>
      </c>
      <c r="H90" s="34">
        <v>0</v>
      </c>
      <c r="I90" s="33">
        <v>0</v>
      </c>
      <c r="J90" s="34">
        <v>0</v>
      </c>
      <c r="K90" s="33">
        <v>0</v>
      </c>
      <c r="L90" s="34">
        <v>0</v>
      </c>
      <c r="M90" s="33">
        <v>0</v>
      </c>
      <c r="N90" s="34">
        <v>0</v>
      </c>
      <c r="O90" s="34">
        <v>0</v>
      </c>
      <c r="R90" s="8"/>
      <c r="S90" s="8"/>
    </row>
    <row r="91" spans="1:19" ht="12.75" customHeight="1" x14ac:dyDescent="0.2">
      <c r="A91" s="1" t="s">
        <v>3</v>
      </c>
      <c r="B91" s="54" t="s">
        <v>89</v>
      </c>
      <c r="C91" s="52">
        <v>0</v>
      </c>
      <c r="D91" s="52">
        <v>0</v>
      </c>
      <c r="E91" s="52">
        <v>0</v>
      </c>
      <c r="F91" s="53">
        <v>0</v>
      </c>
      <c r="G91" s="52">
        <v>0</v>
      </c>
      <c r="H91" s="53">
        <v>0</v>
      </c>
      <c r="I91" s="52">
        <v>0</v>
      </c>
      <c r="J91" s="53">
        <v>0</v>
      </c>
      <c r="K91" s="52">
        <v>0</v>
      </c>
      <c r="L91" s="53">
        <v>0</v>
      </c>
      <c r="M91" s="52">
        <v>0</v>
      </c>
      <c r="N91" s="53">
        <v>0.5</v>
      </c>
      <c r="O91" s="53">
        <v>0</v>
      </c>
    </row>
    <row r="92" spans="1:19" s="7" customFormat="1" ht="12.75" customHeight="1" x14ac:dyDescent="0.25">
      <c r="A92" s="7" t="s">
        <v>3</v>
      </c>
      <c r="B92" s="55" t="s">
        <v>90</v>
      </c>
      <c r="C92" s="33">
        <v>0</v>
      </c>
      <c r="D92" s="33">
        <v>0</v>
      </c>
      <c r="E92" s="33">
        <v>0</v>
      </c>
      <c r="F92" s="34">
        <v>0</v>
      </c>
      <c r="G92" s="33">
        <v>0</v>
      </c>
      <c r="H92" s="34">
        <v>0</v>
      </c>
      <c r="I92" s="33">
        <v>0</v>
      </c>
      <c r="J92" s="34">
        <v>0</v>
      </c>
      <c r="K92" s="33">
        <v>0</v>
      </c>
      <c r="L92" s="34">
        <v>0</v>
      </c>
      <c r="M92" s="33">
        <v>0</v>
      </c>
      <c r="N92" s="34">
        <v>0</v>
      </c>
      <c r="O92" s="34">
        <v>0</v>
      </c>
      <c r="R92" s="8"/>
      <c r="S92" s="8"/>
    </row>
    <row r="93" spans="1:19" s="7" customFormat="1" ht="12.75" customHeight="1" x14ac:dyDescent="0.25">
      <c r="A93" s="7" t="s">
        <v>3</v>
      </c>
      <c r="B93" s="55" t="s">
        <v>91</v>
      </c>
      <c r="C93" s="33">
        <v>0</v>
      </c>
      <c r="D93" s="33">
        <v>0</v>
      </c>
      <c r="E93" s="33">
        <v>0</v>
      </c>
      <c r="F93" s="34">
        <v>0</v>
      </c>
      <c r="G93" s="33">
        <v>0</v>
      </c>
      <c r="H93" s="34">
        <v>0</v>
      </c>
      <c r="I93" s="33">
        <v>0</v>
      </c>
      <c r="J93" s="34">
        <v>0</v>
      </c>
      <c r="K93" s="33">
        <v>0</v>
      </c>
      <c r="L93" s="34">
        <v>0</v>
      </c>
      <c r="M93" s="33">
        <v>0</v>
      </c>
      <c r="N93" s="34">
        <v>4.9000000000000004</v>
      </c>
      <c r="O93" s="34">
        <v>0</v>
      </c>
      <c r="R93" s="8"/>
      <c r="S93" s="8"/>
    </row>
    <row r="94" spans="1:19" s="7" customFormat="1" ht="12.75" customHeight="1" x14ac:dyDescent="0.25">
      <c r="A94" s="7" t="s">
        <v>3</v>
      </c>
      <c r="B94" s="55" t="s">
        <v>92</v>
      </c>
      <c r="C94" s="33">
        <v>0</v>
      </c>
      <c r="D94" s="33">
        <v>0</v>
      </c>
      <c r="E94" s="33">
        <v>0</v>
      </c>
      <c r="F94" s="34">
        <v>0</v>
      </c>
      <c r="G94" s="33">
        <v>0</v>
      </c>
      <c r="H94" s="34">
        <v>0</v>
      </c>
      <c r="I94" s="33">
        <v>0</v>
      </c>
      <c r="J94" s="34">
        <v>0</v>
      </c>
      <c r="K94" s="33">
        <v>0</v>
      </c>
      <c r="L94" s="34">
        <v>0</v>
      </c>
      <c r="M94" s="33">
        <v>0</v>
      </c>
      <c r="N94" s="34">
        <v>0</v>
      </c>
      <c r="O94" s="34">
        <v>0</v>
      </c>
      <c r="R94" s="8"/>
      <c r="S94" s="8"/>
    </row>
    <row r="95" spans="1:19" s="7" customFormat="1" ht="12.75" customHeight="1" x14ac:dyDescent="0.25">
      <c r="A95" s="7" t="s">
        <v>3</v>
      </c>
      <c r="B95" s="55" t="s">
        <v>93</v>
      </c>
      <c r="C95" s="33">
        <v>0</v>
      </c>
      <c r="D95" s="33">
        <v>0</v>
      </c>
      <c r="E95" s="33">
        <v>0</v>
      </c>
      <c r="F95" s="34">
        <v>0</v>
      </c>
      <c r="G95" s="33">
        <v>0</v>
      </c>
      <c r="H95" s="34">
        <v>0</v>
      </c>
      <c r="I95" s="33">
        <v>0</v>
      </c>
      <c r="J95" s="34">
        <v>0</v>
      </c>
      <c r="K95" s="33">
        <v>0</v>
      </c>
      <c r="L95" s="34">
        <v>0</v>
      </c>
      <c r="M95" s="33">
        <v>0</v>
      </c>
      <c r="N95" s="34">
        <v>0</v>
      </c>
      <c r="O95" s="34">
        <v>0</v>
      </c>
      <c r="R95" s="8"/>
      <c r="S95" s="8"/>
    </row>
    <row r="96" spans="1:19" s="7" customFormat="1" ht="12.75" customHeight="1" x14ac:dyDescent="0.25">
      <c r="A96" s="7" t="s">
        <v>3</v>
      </c>
      <c r="B96" s="55" t="s">
        <v>94</v>
      </c>
      <c r="C96" s="33">
        <v>0</v>
      </c>
      <c r="D96" s="33">
        <v>0</v>
      </c>
      <c r="E96" s="33">
        <v>0</v>
      </c>
      <c r="F96" s="34">
        <v>0</v>
      </c>
      <c r="G96" s="33">
        <v>0</v>
      </c>
      <c r="H96" s="34">
        <v>0</v>
      </c>
      <c r="I96" s="33">
        <v>0</v>
      </c>
      <c r="J96" s="34">
        <v>0</v>
      </c>
      <c r="K96" s="33">
        <v>0</v>
      </c>
      <c r="L96" s="34">
        <v>0</v>
      </c>
      <c r="M96" s="33">
        <v>0</v>
      </c>
      <c r="N96" s="34">
        <v>0</v>
      </c>
      <c r="O96" s="34">
        <v>0</v>
      </c>
      <c r="R96" s="8"/>
      <c r="S96" s="8"/>
    </row>
    <row r="97" spans="1:21" ht="12.75" customHeight="1" x14ac:dyDescent="0.2">
      <c r="A97" s="1" t="s">
        <v>3</v>
      </c>
      <c r="B97" s="54" t="s">
        <v>95</v>
      </c>
      <c r="C97" s="52">
        <v>0</v>
      </c>
      <c r="D97" s="52">
        <v>100000</v>
      </c>
      <c r="E97" s="52">
        <v>0</v>
      </c>
      <c r="F97" s="53">
        <v>0</v>
      </c>
      <c r="G97" s="52">
        <v>0</v>
      </c>
      <c r="H97" s="53">
        <v>0</v>
      </c>
      <c r="I97" s="52">
        <v>0</v>
      </c>
      <c r="J97" s="53">
        <v>0</v>
      </c>
      <c r="K97" s="52">
        <v>0</v>
      </c>
      <c r="L97" s="53">
        <v>0</v>
      </c>
      <c r="M97" s="52">
        <v>0</v>
      </c>
      <c r="N97" s="53">
        <v>0</v>
      </c>
      <c r="O97" s="53">
        <v>0</v>
      </c>
    </row>
    <row r="98" spans="1:21" s="7" customFormat="1" ht="12.75" customHeight="1" x14ac:dyDescent="0.25">
      <c r="A98" s="7" t="s">
        <v>3</v>
      </c>
      <c r="B98" s="55" t="s">
        <v>96</v>
      </c>
      <c r="C98" s="33">
        <v>0</v>
      </c>
      <c r="D98" s="33">
        <v>100000</v>
      </c>
      <c r="E98" s="33">
        <v>0</v>
      </c>
      <c r="F98" s="34">
        <v>0</v>
      </c>
      <c r="G98" s="33">
        <v>0</v>
      </c>
      <c r="H98" s="34">
        <v>0</v>
      </c>
      <c r="I98" s="33">
        <v>0</v>
      </c>
      <c r="J98" s="34">
        <v>0</v>
      </c>
      <c r="K98" s="33">
        <v>0</v>
      </c>
      <c r="L98" s="34">
        <v>0</v>
      </c>
      <c r="M98" s="33">
        <v>0</v>
      </c>
      <c r="N98" s="34">
        <v>0</v>
      </c>
      <c r="O98" s="34">
        <v>0</v>
      </c>
      <c r="R98" s="8"/>
      <c r="S98" s="8"/>
    </row>
    <row r="99" spans="1:21" s="7" customFormat="1" ht="12.75" customHeight="1" x14ac:dyDescent="0.25">
      <c r="A99" s="7" t="s">
        <v>3</v>
      </c>
      <c r="B99" s="55" t="s">
        <v>97</v>
      </c>
      <c r="C99" s="33">
        <v>0</v>
      </c>
      <c r="D99" s="33">
        <v>0</v>
      </c>
      <c r="E99" s="33">
        <v>0</v>
      </c>
      <c r="F99" s="34">
        <v>0</v>
      </c>
      <c r="G99" s="33">
        <v>0</v>
      </c>
      <c r="H99" s="34">
        <v>0</v>
      </c>
      <c r="I99" s="33">
        <v>0</v>
      </c>
      <c r="J99" s="34">
        <v>0</v>
      </c>
      <c r="K99" s="33">
        <v>0</v>
      </c>
      <c r="L99" s="34">
        <v>0</v>
      </c>
      <c r="M99" s="33">
        <v>0</v>
      </c>
      <c r="N99" s="34">
        <v>0</v>
      </c>
      <c r="O99" s="34">
        <v>0</v>
      </c>
      <c r="R99" s="8"/>
      <c r="S99" s="8"/>
    </row>
    <row r="100" spans="1:21" s="7" customFormat="1" ht="12.75" customHeight="1" x14ac:dyDescent="0.25">
      <c r="A100" s="7" t="s">
        <v>3</v>
      </c>
      <c r="B100" s="55" t="s">
        <v>98</v>
      </c>
      <c r="C100" s="33">
        <v>0</v>
      </c>
      <c r="D100" s="33">
        <v>0</v>
      </c>
      <c r="E100" s="33">
        <v>0</v>
      </c>
      <c r="F100" s="34">
        <v>0</v>
      </c>
      <c r="G100" s="33">
        <v>0</v>
      </c>
      <c r="H100" s="34">
        <v>0</v>
      </c>
      <c r="I100" s="33">
        <v>0</v>
      </c>
      <c r="J100" s="34">
        <v>0</v>
      </c>
      <c r="K100" s="33">
        <v>0</v>
      </c>
      <c r="L100" s="34">
        <v>0</v>
      </c>
      <c r="M100" s="33">
        <v>0</v>
      </c>
      <c r="N100" s="34">
        <v>0</v>
      </c>
      <c r="O100" s="34">
        <v>0</v>
      </c>
      <c r="R100" s="8"/>
      <c r="S100" s="8"/>
    </row>
    <row r="101" spans="1:21" ht="12.75" customHeight="1" x14ac:dyDescent="0.2">
      <c r="A101" s="1" t="s">
        <v>3</v>
      </c>
      <c r="B101" s="54" t="s">
        <v>99</v>
      </c>
      <c r="C101" s="52">
        <v>0</v>
      </c>
      <c r="D101" s="52">
        <v>12968000</v>
      </c>
      <c r="E101" s="52">
        <v>0</v>
      </c>
      <c r="F101" s="53">
        <v>0</v>
      </c>
      <c r="G101" s="52">
        <v>0</v>
      </c>
      <c r="H101" s="53">
        <v>0</v>
      </c>
      <c r="I101" s="52">
        <v>0</v>
      </c>
      <c r="J101" s="53">
        <v>0</v>
      </c>
      <c r="K101" s="52">
        <v>0</v>
      </c>
      <c r="L101" s="53">
        <v>0</v>
      </c>
      <c r="M101" s="52">
        <v>2238460</v>
      </c>
      <c r="N101" s="53">
        <v>25.6</v>
      </c>
      <c r="O101" s="53">
        <v>-100</v>
      </c>
    </row>
    <row r="102" spans="1:21" s="7" customFormat="1" ht="12.75" customHeight="1" x14ac:dyDescent="0.25">
      <c r="A102" s="7" t="s">
        <v>3</v>
      </c>
      <c r="B102" s="55" t="s">
        <v>100</v>
      </c>
      <c r="C102" s="33">
        <v>0</v>
      </c>
      <c r="D102" s="33">
        <v>4386000</v>
      </c>
      <c r="E102" s="33">
        <v>0</v>
      </c>
      <c r="F102" s="34">
        <v>0</v>
      </c>
      <c r="G102" s="33">
        <v>0</v>
      </c>
      <c r="H102" s="34">
        <v>0</v>
      </c>
      <c r="I102" s="33">
        <v>0</v>
      </c>
      <c r="J102" s="34">
        <v>0</v>
      </c>
      <c r="K102" s="33">
        <v>0</v>
      </c>
      <c r="L102" s="34">
        <v>0</v>
      </c>
      <c r="M102" s="33">
        <v>0</v>
      </c>
      <c r="N102" s="34">
        <v>0</v>
      </c>
      <c r="O102" s="34">
        <v>0</v>
      </c>
      <c r="R102" s="8"/>
      <c r="S102" s="8"/>
    </row>
    <row r="103" spans="1:21" s="7" customFormat="1" ht="12.75" customHeight="1" x14ac:dyDescent="0.25">
      <c r="A103" s="7" t="s">
        <v>3</v>
      </c>
      <c r="B103" s="55" t="s">
        <v>101</v>
      </c>
      <c r="C103" s="33">
        <v>0</v>
      </c>
      <c r="D103" s="33">
        <v>0</v>
      </c>
      <c r="E103" s="33">
        <v>0</v>
      </c>
      <c r="F103" s="34">
        <v>0</v>
      </c>
      <c r="G103" s="33">
        <v>0</v>
      </c>
      <c r="H103" s="34">
        <v>0</v>
      </c>
      <c r="I103" s="33">
        <v>0</v>
      </c>
      <c r="J103" s="34">
        <v>0</v>
      </c>
      <c r="K103" s="33">
        <v>0</v>
      </c>
      <c r="L103" s="34">
        <v>0</v>
      </c>
      <c r="M103" s="33">
        <v>0</v>
      </c>
      <c r="N103" s="34">
        <v>0</v>
      </c>
      <c r="O103" s="34">
        <v>0</v>
      </c>
      <c r="R103" s="8"/>
      <c r="S103" s="8"/>
    </row>
    <row r="104" spans="1:21" s="7" customFormat="1" ht="12.75" customHeight="1" x14ac:dyDescent="0.25">
      <c r="A104" s="7" t="s">
        <v>3</v>
      </c>
      <c r="B104" s="55" t="s">
        <v>102</v>
      </c>
      <c r="C104" s="33">
        <v>0</v>
      </c>
      <c r="D104" s="33">
        <v>8582000</v>
      </c>
      <c r="E104" s="33">
        <v>0</v>
      </c>
      <c r="F104" s="34">
        <v>0</v>
      </c>
      <c r="G104" s="33">
        <v>0</v>
      </c>
      <c r="H104" s="34">
        <v>0</v>
      </c>
      <c r="I104" s="33">
        <v>0</v>
      </c>
      <c r="J104" s="34">
        <v>0</v>
      </c>
      <c r="K104" s="33">
        <v>0</v>
      </c>
      <c r="L104" s="34">
        <v>0</v>
      </c>
      <c r="M104" s="33">
        <v>2238460</v>
      </c>
      <c r="N104" s="34">
        <v>25.8</v>
      </c>
      <c r="O104" s="34">
        <v>-100</v>
      </c>
      <c r="R104" s="8"/>
      <c r="S104" s="8"/>
    </row>
    <row r="105" spans="1:21" s="7" customFormat="1" ht="12.75" customHeight="1" x14ac:dyDescent="0.25">
      <c r="A105" s="7" t="s">
        <v>3</v>
      </c>
      <c r="B105" s="55" t="s">
        <v>103</v>
      </c>
      <c r="C105" s="33">
        <v>0</v>
      </c>
      <c r="D105" s="33">
        <v>0</v>
      </c>
      <c r="E105" s="33">
        <v>0</v>
      </c>
      <c r="F105" s="34">
        <v>0</v>
      </c>
      <c r="G105" s="33">
        <v>0</v>
      </c>
      <c r="H105" s="34">
        <v>0</v>
      </c>
      <c r="I105" s="33">
        <v>0</v>
      </c>
      <c r="J105" s="34">
        <v>0</v>
      </c>
      <c r="K105" s="33">
        <v>0</v>
      </c>
      <c r="L105" s="34">
        <v>0</v>
      </c>
      <c r="M105" s="33">
        <v>0</v>
      </c>
      <c r="N105" s="34">
        <v>0</v>
      </c>
      <c r="O105" s="34">
        <v>0</v>
      </c>
      <c r="R105" s="8"/>
      <c r="S105" s="8"/>
    </row>
    <row r="106" spans="1:21" ht="12.75" customHeight="1" x14ac:dyDescent="0.2">
      <c r="A106" s="1" t="s">
        <v>3</v>
      </c>
      <c r="B106" s="54" t="s">
        <v>104</v>
      </c>
      <c r="C106" s="52">
        <v>0</v>
      </c>
      <c r="D106" s="52">
        <v>0</v>
      </c>
      <c r="E106" s="52">
        <v>0</v>
      </c>
      <c r="F106" s="53">
        <v>0</v>
      </c>
      <c r="G106" s="52">
        <v>0</v>
      </c>
      <c r="H106" s="53">
        <v>0</v>
      </c>
      <c r="I106" s="52">
        <v>0</v>
      </c>
      <c r="J106" s="53">
        <v>0</v>
      </c>
      <c r="K106" s="52">
        <v>0</v>
      </c>
      <c r="L106" s="53">
        <v>0</v>
      </c>
      <c r="M106" s="52">
        <v>0</v>
      </c>
      <c r="N106" s="53">
        <v>0</v>
      </c>
      <c r="O106" s="53">
        <v>0</v>
      </c>
    </row>
    <row r="107" spans="1:21" ht="5.0999999999999996" customHeight="1" x14ac:dyDescent="0.25">
      <c r="A107" s="1" t="s">
        <v>3</v>
      </c>
      <c r="B107" s="36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7"/>
      <c r="P107" s="42"/>
      <c r="Q107" s="5"/>
    </row>
    <row r="108" spans="1:21" s="5" customFormat="1" ht="15.75" x14ac:dyDescent="0.25">
      <c r="A108" s="5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R108"/>
      <c r="S108"/>
    </row>
    <row r="109" spans="1:21" s="5" customFormat="1" ht="15" customHeight="1" x14ac:dyDescent="0.25">
      <c r="A109" s="5" t="s">
        <v>3</v>
      </c>
      <c r="B109" s="13" t="s">
        <v>105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R109"/>
      <c r="S109"/>
    </row>
    <row r="110" spans="1:21" ht="15" customHeight="1" x14ac:dyDescent="0.2">
      <c r="A110" s="1" t="s">
        <v>3</v>
      </c>
      <c r="B110" s="14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4" t="s">
        <v>3</v>
      </c>
      <c r="M110" s="91" t="s">
        <v>6</v>
      </c>
      <c r="N110" s="95" t="s">
        <v>3</v>
      </c>
      <c r="O110" s="96" t="s">
        <v>7</v>
      </c>
    </row>
    <row r="111" spans="1:21" ht="15" customHeight="1" x14ac:dyDescent="0.2">
      <c r="A111" s="1" t="s">
        <v>3</v>
      </c>
      <c r="B111" s="15" t="s">
        <v>3</v>
      </c>
      <c r="C111" s="99" t="s">
        <v>8</v>
      </c>
      <c r="D111" s="100" t="s">
        <v>3</v>
      </c>
      <c r="E111" s="99" t="s">
        <v>9</v>
      </c>
      <c r="F111" s="100" t="s">
        <v>3</v>
      </c>
      <c r="G111" s="99" t="s">
        <v>10</v>
      </c>
      <c r="H111" s="100" t="s">
        <v>3</v>
      </c>
      <c r="I111" s="99" t="s">
        <v>11</v>
      </c>
      <c r="J111" s="100" t="s">
        <v>3</v>
      </c>
      <c r="K111" s="99" t="s">
        <v>12</v>
      </c>
      <c r="L111" s="100" t="s">
        <v>3</v>
      </c>
      <c r="M111" s="99" t="s">
        <v>11</v>
      </c>
      <c r="N111" s="100" t="s">
        <v>3</v>
      </c>
      <c r="O111" s="97" t="s">
        <v>3</v>
      </c>
      <c r="R111" s="1"/>
      <c r="S111" s="1"/>
      <c r="T111"/>
      <c r="U111"/>
    </row>
    <row r="112" spans="1:21" ht="54.95" customHeight="1" x14ac:dyDescent="0.2">
      <c r="A112" s="1" t="s">
        <v>3</v>
      </c>
      <c r="B112" s="20" t="s">
        <v>13</v>
      </c>
      <c r="C112" s="18" t="s">
        <v>14</v>
      </c>
      <c r="D112" s="18" t="s">
        <v>15</v>
      </c>
      <c r="E112" s="18" t="s">
        <v>16</v>
      </c>
      <c r="F112" s="19" t="s">
        <v>17</v>
      </c>
      <c r="G112" s="18" t="s">
        <v>16</v>
      </c>
      <c r="H112" s="19" t="s">
        <v>18</v>
      </c>
      <c r="I112" s="18" t="s">
        <v>16</v>
      </c>
      <c r="J112" s="19" t="s">
        <v>19</v>
      </c>
      <c r="K112" s="18" t="s">
        <v>16</v>
      </c>
      <c r="L112" s="19" t="s">
        <v>20</v>
      </c>
      <c r="M112" s="18" t="s">
        <v>16</v>
      </c>
      <c r="N112" s="19" t="s">
        <v>20</v>
      </c>
      <c r="O112" s="98" t="s">
        <v>3</v>
      </c>
    </row>
    <row r="113" spans="1:19" ht="15.95" customHeight="1" x14ac:dyDescent="0.2">
      <c r="A113" s="1" t="s">
        <v>3</v>
      </c>
      <c r="B113" s="48" t="s">
        <v>106</v>
      </c>
      <c r="C113" s="21"/>
      <c r="D113" s="21"/>
      <c r="E113" s="21"/>
      <c r="F113" s="22"/>
      <c r="G113" s="21"/>
      <c r="H113" s="22"/>
      <c r="I113" s="21"/>
      <c r="J113" s="22"/>
      <c r="K113" s="21"/>
      <c r="L113" s="22"/>
      <c r="M113" s="23"/>
      <c r="N113" s="24"/>
      <c r="O113" s="24"/>
    </row>
    <row r="114" spans="1:19" ht="12.75" customHeight="1" x14ac:dyDescent="0.2">
      <c r="A114" s="1" t="s">
        <v>3</v>
      </c>
      <c r="B114" s="58" t="s">
        <v>107</v>
      </c>
      <c r="C114" s="52">
        <v>100182916</v>
      </c>
      <c r="D114" s="52">
        <v>108601512</v>
      </c>
      <c r="E114" s="52">
        <v>0</v>
      </c>
      <c r="F114" s="53">
        <v>0</v>
      </c>
      <c r="G114" s="52">
        <v>0</v>
      </c>
      <c r="H114" s="53">
        <v>0</v>
      </c>
      <c r="I114" s="52">
        <v>762031</v>
      </c>
      <c r="J114" s="53">
        <v>0.7</v>
      </c>
      <c r="K114" s="52">
        <v>762031</v>
      </c>
      <c r="L114" s="53">
        <v>0.7</v>
      </c>
      <c r="M114" s="52">
        <v>32391684</v>
      </c>
      <c r="N114" s="53">
        <v>122.6</v>
      </c>
      <c r="O114" s="53">
        <v>-97.6</v>
      </c>
    </row>
    <row r="115" spans="1:19" s="7" customFormat="1" ht="15.95" customHeight="1" x14ac:dyDescent="0.25">
      <c r="A115" s="7" t="s">
        <v>3</v>
      </c>
      <c r="B115" s="35" t="s">
        <v>40</v>
      </c>
      <c r="C115" s="33">
        <v>8039020</v>
      </c>
      <c r="D115" s="33">
        <v>9700712</v>
      </c>
      <c r="E115" s="33">
        <v>0</v>
      </c>
      <c r="F115" s="34">
        <v>0</v>
      </c>
      <c r="G115" s="33">
        <v>0</v>
      </c>
      <c r="H115" s="34">
        <v>0</v>
      </c>
      <c r="I115" s="33">
        <v>144002</v>
      </c>
      <c r="J115" s="34">
        <v>1.5</v>
      </c>
      <c r="K115" s="33">
        <v>144002</v>
      </c>
      <c r="L115" s="34">
        <v>1.5</v>
      </c>
      <c r="M115" s="33">
        <v>1896847</v>
      </c>
      <c r="N115" s="34">
        <v>81.2</v>
      </c>
      <c r="O115" s="34">
        <v>-92.4</v>
      </c>
      <c r="R115" s="8"/>
      <c r="S115" s="8"/>
    </row>
    <row r="116" spans="1:19" s="7" customFormat="1" ht="12.75" customHeight="1" x14ac:dyDescent="0.25">
      <c r="A116" s="7" t="s">
        <v>3</v>
      </c>
      <c r="B116" s="35" t="s">
        <v>108</v>
      </c>
      <c r="C116" s="33">
        <v>15453664</v>
      </c>
      <c r="D116" s="33">
        <v>19186616</v>
      </c>
      <c r="E116" s="33">
        <v>0</v>
      </c>
      <c r="F116" s="34">
        <v>0</v>
      </c>
      <c r="G116" s="33">
        <v>0</v>
      </c>
      <c r="H116" s="34">
        <v>0</v>
      </c>
      <c r="I116" s="33">
        <v>594356</v>
      </c>
      <c r="J116" s="34">
        <v>3.1</v>
      </c>
      <c r="K116" s="33">
        <v>594356</v>
      </c>
      <c r="L116" s="34">
        <v>3.1</v>
      </c>
      <c r="M116" s="33">
        <v>13475968</v>
      </c>
      <c r="N116" s="34">
        <v>219</v>
      </c>
      <c r="O116" s="34">
        <v>-95.6</v>
      </c>
      <c r="R116" s="8"/>
      <c r="S116" s="8"/>
    </row>
    <row r="117" spans="1:19" s="7" customFormat="1" ht="15.95" customHeight="1" x14ac:dyDescent="0.25">
      <c r="A117" s="7" t="s">
        <v>3</v>
      </c>
      <c r="B117" s="35" t="s">
        <v>109</v>
      </c>
      <c r="C117" s="33">
        <v>18373929</v>
      </c>
      <c r="D117" s="33">
        <v>18378994</v>
      </c>
      <c r="E117" s="33">
        <v>0</v>
      </c>
      <c r="F117" s="34">
        <v>0</v>
      </c>
      <c r="G117" s="33">
        <v>0</v>
      </c>
      <c r="H117" s="34">
        <v>0</v>
      </c>
      <c r="I117" s="33">
        <v>22829</v>
      </c>
      <c r="J117" s="34">
        <v>0.1</v>
      </c>
      <c r="K117" s="33">
        <v>22829</v>
      </c>
      <c r="L117" s="34">
        <v>0.1</v>
      </c>
      <c r="M117" s="33">
        <v>333869</v>
      </c>
      <c r="N117" s="34">
        <v>9.8000000000000007</v>
      </c>
      <c r="O117" s="34">
        <v>-93.2</v>
      </c>
      <c r="R117" s="8"/>
      <c r="S117" s="8"/>
    </row>
    <row r="118" spans="1:19" s="7" customFormat="1" ht="12.75" customHeight="1" x14ac:dyDescent="0.25">
      <c r="A118" s="7" t="s">
        <v>3</v>
      </c>
      <c r="B118" s="35" t="s">
        <v>110</v>
      </c>
      <c r="C118" s="33">
        <v>42808000</v>
      </c>
      <c r="D118" s="33">
        <v>42426887</v>
      </c>
      <c r="E118" s="33">
        <v>0</v>
      </c>
      <c r="F118" s="34">
        <v>0</v>
      </c>
      <c r="G118" s="33">
        <v>0</v>
      </c>
      <c r="H118" s="34">
        <v>0</v>
      </c>
      <c r="I118" s="33">
        <v>0</v>
      </c>
      <c r="J118" s="34">
        <v>0</v>
      </c>
      <c r="K118" s="33">
        <v>0</v>
      </c>
      <c r="L118" s="34">
        <v>0</v>
      </c>
      <c r="M118" s="33">
        <v>6752000</v>
      </c>
      <c r="N118" s="34">
        <v>31.6</v>
      </c>
      <c r="O118" s="34">
        <v>-100</v>
      </c>
      <c r="R118" s="8"/>
      <c r="S118" s="8"/>
    </row>
    <row r="119" spans="1:19" s="7" customFormat="1" ht="12.75" customHeight="1" x14ac:dyDescent="0.25">
      <c r="A119" s="7" t="s">
        <v>3</v>
      </c>
      <c r="B119" s="35" t="s">
        <v>111</v>
      </c>
      <c r="C119" s="33">
        <v>12968000</v>
      </c>
      <c r="D119" s="33">
        <v>16368000</v>
      </c>
      <c r="E119" s="33">
        <v>0</v>
      </c>
      <c r="F119" s="34">
        <v>0</v>
      </c>
      <c r="G119" s="33">
        <v>0</v>
      </c>
      <c r="H119" s="34">
        <v>0</v>
      </c>
      <c r="I119" s="33">
        <v>0</v>
      </c>
      <c r="J119" s="34">
        <v>0</v>
      </c>
      <c r="K119" s="33">
        <v>0</v>
      </c>
      <c r="L119" s="34">
        <v>0</v>
      </c>
      <c r="M119" s="33">
        <v>9933000</v>
      </c>
      <c r="N119" s="34">
        <v>0</v>
      </c>
      <c r="O119" s="34">
        <v>-100</v>
      </c>
      <c r="R119" s="8"/>
      <c r="S119" s="8"/>
    </row>
    <row r="120" spans="1:19" s="7" customFormat="1" ht="12.75" customHeight="1" x14ac:dyDescent="0.25">
      <c r="A120" s="7" t="s">
        <v>3</v>
      </c>
      <c r="B120" s="35" t="s">
        <v>30</v>
      </c>
      <c r="C120" s="33">
        <v>2540303</v>
      </c>
      <c r="D120" s="33">
        <v>2540303</v>
      </c>
      <c r="E120" s="33">
        <v>0</v>
      </c>
      <c r="F120" s="34">
        <v>0</v>
      </c>
      <c r="G120" s="33">
        <v>0</v>
      </c>
      <c r="H120" s="34">
        <v>0</v>
      </c>
      <c r="I120" s="33">
        <v>844</v>
      </c>
      <c r="J120" s="34">
        <v>0</v>
      </c>
      <c r="K120" s="33">
        <v>844</v>
      </c>
      <c r="L120" s="34">
        <v>0</v>
      </c>
      <c r="M120" s="33">
        <v>0</v>
      </c>
      <c r="N120" s="34">
        <v>0</v>
      </c>
      <c r="O120" s="34">
        <v>-100</v>
      </c>
      <c r="R120" s="8"/>
      <c r="S120" s="8"/>
    </row>
    <row r="121" spans="1:19" s="7" customFormat="1" ht="12.75" customHeight="1" x14ac:dyDescent="0.25">
      <c r="A121" s="7" t="s">
        <v>3</v>
      </c>
      <c r="B121" s="35" t="s">
        <v>33</v>
      </c>
      <c r="C121" s="33">
        <v>0</v>
      </c>
      <c r="D121" s="33">
        <v>0</v>
      </c>
      <c r="E121" s="33">
        <v>0</v>
      </c>
      <c r="F121" s="34">
        <v>0</v>
      </c>
      <c r="G121" s="33">
        <v>0</v>
      </c>
      <c r="H121" s="34">
        <v>0</v>
      </c>
      <c r="I121" s="33">
        <v>0</v>
      </c>
      <c r="J121" s="34">
        <v>0</v>
      </c>
      <c r="K121" s="33">
        <v>0</v>
      </c>
      <c r="L121" s="34">
        <v>0</v>
      </c>
      <c r="M121" s="33">
        <v>0</v>
      </c>
      <c r="N121" s="34">
        <v>0</v>
      </c>
      <c r="O121" s="34">
        <v>0</v>
      </c>
      <c r="R121" s="8"/>
      <c r="S121" s="8"/>
    </row>
    <row r="122" spans="1:19" ht="12.75" customHeight="1" x14ac:dyDescent="0.2">
      <c r="A122" s="1" t="s">
        <v>3</v>
      </c>
      <c r="B122" s="58" t="s">
        <v>112</v>
      </c>
      <c r="C122" s="52">
        <v>-80397321</v>
      </c>
      <c r="D122" s="52">
        <v>-82473675</v>
      </c>
      <c r="E122" s="52">
        <v>0</v>
      </c>
      <c r="F122" s="53">
        <v>0</v>
      </c>
      <c r="G122" s="52">
        <v>0</v>
      </c>
      <c r="H122" s="53">
        <v>0</v>
      </c>
      <c r="I122" s="52">
        <v>-3949921</v>
      </c>
      <c r="J122" s="53">
        <v>4.8</v>
      </c>
      <c r="K122" s="52">
        <v>-3949921</v>
      </c>
      <c r="L122" s="53">
        <v>4.8</v>
      </c>
      <c r="M122" s="52">
        <v>-13270125</v>
      </c>
      <c r="N122" s="53">
        <v>139.30000000000001</v>
      </c>
      <c r="O122" s="53">
        <v>-70.2</v>
      </c>
    </row>
    <row r="123" spans="1:19" s="7" customFormat="1" ht="12.75" customHeight="1" x14ac:dyDescent="0.25">
      <c r="A123" s="7" t="s">
        <v>3</v>
      </c>
      <c r="B123" s="35" t="s">
        <v>113</v>
      </c>
      <c r="C123" s="33">
        <v>-80223021</v>
      </c>
      <c r="D123" s="33">
        <v>-82473675</v>
      </c>
      <c r="E123" s="33">
        <v>0</v>
      </c>
      <c r="F123" s="34">
        <v>0</v>
      </c>
      <c r="G123" s="33">
        <v>0</v>
      </c>
      <c r="H123" s="34">
        <v>0</v>
      </c>
      <c r="I123" s="33">
        <v>-3949921</v>
      </c>
      <c r="J123" s="34">
        <v>4.8</v>
      </c>
      <c r="K123" s="33">
        <v>-3949921</v>
      </c>
      <c r="L123" s="34">
        <v>4.8</v>
      </c>
      <c r="M123" s="33">
        <v>-13270125</v>
      </c>
      <c r="N123" s="34">
        <v>141.6</v>
      </c>
      <c r="O123" s="34">
        <v>-70.2</v>
      </c>
      <c r="R123" s="8"/>
      <c r="S123" s="8"/>
    </row>
    <row r="124" spans="1:19" s="7" customFormat="1" ht="12.75" customHeight="1" x14ac:dyDescent="0.25">
      <c r="A124" s="7" t="s">
        <v>3</v>
      </c>
      <c r="B124" s="35" t="s">
        <v>114</v>
      </c>
      <c r="C124" s="33">
        <v>-1100</v>
      </c>
      <c r="D124" s="33">
        <v>0</v>
      </c>
      <c r="E124" s="33">
        <v>0</v>
      </c>
      <c r="F124" s="34">
        <v>0</v>
      </c>
      <c r="G124" s="33">
        <v>0</v>
      </c>
      <c r="H124" s="34">
        <v>0</v>
      </c>
      <c r="I124" s="33">
        <v>0</v>
      </c>
      <c r="J124" s="34">
        <v>0</v>
      </c>
      <c r="K124" s="33">
        <v>0</v>
      </c>
      <c r="L124" s="34">
        <v>0</v>
      </c>
      <c r="M124" s="33">
        <v>0</v>
      </c>
      <c r="N124" s="34">
        <v>0</v>
      </c>
      <c r="O124" s="34">
        <v>0</v>
      </c>
      <c r="R124" s="8"/>
      <c r="S124" s="8"/>
    </row>
    <row r="125" spans="1:19" s="7" customFormat="1" ht="12.75" customHeight="1" x14ac:dyDescent="0.25">
      <c r="A125" s="7" t="s">
        <v>3</v>
      </c>
      <c r="B125" s="35" t="s">
        <v>115</v>
      </c>
      <c r="C125" s="33">
        <v>-173200</v>
      </c>
      <c r="D125" s="33">
        <v>0</v>
      </c>
      <c r="E125" s="33">
        <v>0</v>
      </c>
      <c r="F125" s="34">
        <v>0</v>
      </c>
      <c r="G125" s="33">
        <v>0</v>
      </c>
      <c r="H125" s="34">
        <v>0</v>
      </c>
      <c r="I125" s="33">
        <v>0</v>
      </c>
      <c r="J125" s="34">
        <v>0</v>
      </c>
      <c r="K125" s="33">
        <v>0</v>
      </c>
      <c r="L125" s="34">
        <v>0</v>
      </c>
      <c r="M125" s="33">
        <v>0</v>
      </c>
      <c r="N125" s="34">
        <v>0</v>
      </c>
      <c r="O125" s="34">
        <v>0</v>
      </c>
      <c r="R125" s="8"/>
      <c r="S125" s="8"/>
    </row>
    <row r="126" spans="1:19" ht="14.25" customHeight="1" x14ac:dyDescent="0.3">
      <c r="A126" s="1" t="s">
        <v>3</v>
      </c>
      <c r="B126" s="59" t="s">
        <v>116</v>
      </c>
      <c r="C126" s="60">
        <v>19785595</v>
      </c>
      <c r="D126" s="60">
        <v>26127837</v>
      </c>
      <c r="E126" s="60">
        <v>0</v>
      </c>
      <c r="F126" s="61">
        <v>0</v>
      </c>
      <c r="G126" s="60">
        <v>0</v>
      </c>
      <c r="H126" s="61">
        <v>0</v>
      </c>
      <c r="I126" s="60">
        <v>-3187890</v>
      </c>
      <c r="J126" s="61">
        <v>-12.2</v>
      </c>
      <c r="K126" s="60">
        <v>-3187890</v>
      </c>
      <c r="L126" s="61">
        <v>-12.2</v>
      </c>
      <c r="M126" s="60">
        <v>19121559</v>
      </c>
      <c r="N126" s="61">
        <v>-178.5</v>
      </c>
      <c r="O126" s="61">
        <v>-116.7</v>
      </c>
    </row>
    <row r="127" spans="1:19" s="5" customFormat="1" ht="5.0999999999999996" customHeight="1" x14ac:dyDescent="0.25">
      <c r="A127" s="5" t="s">
        <v>3</v>
      </c>
      <c r="B127" s="62" t="s">
        <v>3</v>
      </c>
      <c r="C127" s="63"/>
      <c r="D127" s="63"/>
      <c r="E127" s="26"/>
      <c r="F127" s="27"/>
      <c r="G127" s="26"/>
      <c r="H127" s="27"/>
      <c r="I127" s="26"/>
      <c r="J127" s="27"/>
      <c r="K127" s="26"/>
      <c r="L127" s="27"/>
      <c r="M127" s="26"/>
      <c r="N127" s="27"/>
      <c r="O127" s="27"/>
      <c r="R127"/>
      <c r="S127"/>
    </row>
    <row r="128" spans="1:19" s="6" customFormat="1" ht="15.95" customHeight="1" x14ac:dyDescent="0.3">
      <c r="A128" s="6" t="s">
        <v>3</v>
      </c>
      <c r="B128" s="64" t="s">
        <v>117</v>
      </c>
      <c r="C128" s="65"/>
      <c r="D128" s="65"/>
      <c r="E128" s="65"/>
      <c r="F128" s="30"/>
      <c r="G128" s="65"/>
      <c r="H128" s="30"/>
      <c r="I128" s="65"/>
      <c r="J128" s="30"/>
      <c r="K128" s="65"/>
      <c r="L128" s="30"/>
      <c r="M128" s="65"/>
      <c r="N128" s="30"/>
      <c r="O128" s="30"/>
      <c r="R128"/>
      <c r="S128"/>
    </row>
    <row r="129" spans="1:19" ht="12.75" customHeight="1" x14ac:dyDescent="0.2">
      <c r="A129" s="1" t="s">
        <v>3</v>
      </c>
      <c r="B129" s="58" t="s">
        <v>107</v>
      </c>
      <c r="C129" s="52">
        <v>0</v>
      </c>
      <c r="D129" s="52">
        <v>0</v>
      </c>
      <c r="E129" s="52">
        <v>0</v>
      </c>
      <c r="F129" s="53">
        <v>0</v>
      </c>
      <c r="G129" s="52">
        <v>0</v>
      </c>
      <c r="H129" s="53">
        <v>0</v>
      </c>
      <c r="I129" s="52">
        <v>0</v>
      </c>
      <c r="J129" s="53">
        <v>0</v>
      </c>
      <c r="K129" s="52">
        <v>0</v>
      </c>
      <c r="L129" s="53">
        <v>0</v>
      </c>
      <c r="M129" s="52">
        <v>0</v>
      </c>
      <c r="N129" s="53">
        <v>0</v>
      </c>
      <c r="O129" s="53">
        <v>0</v>
      </c>
    </row>
    <row r="130" spans="1:19" s="7" customFormat="1" ht="12.75" customHeight="1" x14ac:dyDescent="0.25">
      <c r="A130" s="7" t="s">
        <v>3</v>
      </c>
      <c r="B130" s="35" t="s">
        <v>118</v>
      </c>
      <c r="C130" s="33">
        <v>0</v>
      </c>
      <c r="D130" s="33">
        <v>0</v>
      </c>
      <c r="E130" s="33">
        <v>0</v>
      </c>
      <c r="F130" s="34">
        <v>0</v>
      </c>
      <c r="G130" s="33">
        <v>0</v>
      </c>
      <c r="H130" s="34">
        <v>0</v>
      </c>
      <c r="I130" s="33">
        <v>0</v>
      </c>
      <c r="J130" s="34">
        <v>0</v>
      </c>
      <c r="K130" s="33">
        <v>0</v>
      </c>
      <c r="L130" s="34">
        <v>0</v>
      </c>
      <c r="M130" s="33">
        <v>0</v>
      </c>
      <c r="N130" s="34">
        <v>0</v>
      </c>
      <c r="O130" s="34">
        <v>0</v>
      </c>
      <c r="R130" s="8"/>
      <c r="S130" s="8"/>
    </row>
    <row r="131" spans="1:19" s="7" customFormat="1" ht="12.75" customHeight="1" x14ac:dyDescent="0.25">
      <c r="A131" s="7" t="s">
        <v>3</v>
      </c>
      <c r="B131" s="35" t="s">
        <v>119</v>
      </c>
      <c r="C131" s="33">
        <v>0</v>
      </c>
      <c r="D131" s="33">
        <v>0</v>
      </c>
      <c r="E131" s="33">
        <v>0</v>
      </c>
      <c r="F131" s="34">
        <v>0</v>
      </c>
      <c r="G131" s="33">
        <v>0</v>
      </c>
      <c r="H131" s="34">
        <v>0</v>
      </c>
      <c r="I131" s="33">
        <v>0</v>
      </c>
      <c r="J131" s="34">
        <v>0</v>
      </c>
      <c r="K131" s="33">
        <v>0</v>
      </c>
      <c r="L131" s="34">
        <v>0</v>
      </c>
      <c r="M131" s="33">
        <v>0</v>
      </c>
      <c r="N131" s="34">
        <v>0</v>
      </c>
      <c r="O131" s="34">
        <v>0</v>
      </c>
      <c r="R131" s="8"/>
      <c r="S131" s="8"/>
    </row>
    <row r="132" spans="1:19" s="7" customFormat="1" ht="12.75" customHeight="1" x14ac:dyDescent="0.25">
      <c r="A132" s="7" t="s">
        <v>3</v>
      </c>
      <c r="B132" s="35" t="s">
        <v>120</v>
      </c>
      <c r="C132" s="33">
        <v>0</v>
      </c>
      <c r="D132" s="33">
        <v>0</v>
      </c>
      <c r="E132" s="33">
        <v>0</v>
      </c>
      <c r="F132" s="34">
        <v>0</v>
      </c>
      <c r="G132" s="33">
        <v>0</v>
      </c>
      <c r="H132" s="34">
        <v>0</v>
      </c>
      <c r="I132" s="33">
        <v>0</v>
      </c>
      <c r="J132" s="34">
        <v>0</v>
      </c>
      <c r="K132" s="33">
        <v>0</v>
      </c>
      <c r="L132" s="34">
        <v>0</v>
      </c>
      <c r="M132" s="33">
        <v>0</v>
      </c>
      <c r="N132" s="34">
        <v>0</v>
      </c>
      <c r="O132" s="34">
        <v>0</v>
      </c>
      <c r="R132" s="8"/>
      <c r="S132" s="8"/>
    </row>
    <row r="133" spans="1:19" s="7" customFormat="1" ht="12.75" customHeight="1" x14ac:dyDescent="0.25">
      <c r="A133" s="7" t="s">
        <v>3</v>
      </c>
      <c r="B133" s="35" t="s">
        <v>121</v>
      </c>
      <c r="C133" s="33">
        <v>0</v>
      </c>
      <c r="D133" s="33">
        <v>0</v>
      </c>
      <c r="E133" s="33">
        <v>0</v>
      </c>
      <c r="F133" s="34">
        <v>0</v>
      </c>
      <c r="G133" s="33">
        <v>0</v>
      </c>
      <c r="H133" s="34">
        <v>0</v>
      </c>
      <c r="I133" s="33">
        <v>0</v>
      </c>
      <c r="J133" s="34">
        <v>0</v>
      </c>
      <c r="K133" s="33">
        <v>0</v>
      </c>
      <c r="L133" s="34">
        <v>0</v>
      </c>
      <c r="M133" s="33">
        <v>0</v>
      </c>
      <c r="N133" s="34">
        <v>0</v>
      </c>
      <c r="O133" s="34">
        <v>0</v>
      </c>
      <c r="R133" s="8"/>
      <c r="S133" s="8"/>
    </row>
    <row r="134" spans="1:19" ht="12.75" customHeight="1" x14ac:dyDescent="0.2">
      <c r="A134" s="1" t="s">
        <v>3</v>
      </c>
      <c r="B134" s="58" t="s">
        <v>112</v>
      </c>
      <c r="C134" s="52">
        <v>-13013000</v>
      </c>
      <c r="D134" s="52">
        <v>-14218000</v>
      </c>
      <c r="E134" s="52">
        <v>0</v>
      </c>
      <c r="F134" s="53">
        <v>0</v>
      </c>
      <c r="G134" s="52">
        <v>0</v>
      </c>
      <c r="H134" s="53">
        <v>0</v>
      </c>
      <c r="I134" s="52">
        <v>0</v>
      </c>
      <c r="J134" s="53">
        <v>0</v>
      </c>
      <c r="K134" s="52">
        <v>0</v>
      </c>
      <c r="L134" s="53">
        <v>0</v>
      </c>
      <c r="M134" s="52">
        <v>0</v>
      </c>
      <c r="N134" s="53">
        <v>0</v>
      </c>
      <c r="O134" s="53">
        <v>0</v>
      </c>
    </row>
    <row r="135" spans="1:19" s="7" customFormat="1" ht="12.75" customHeight="1" x14ac:dyDescent="0.25">
      <c r="A135" s="7" t="s">
        <v>3</v>
      </c>
      <c r="B135" s="35" t="s">
        <v>122</v>
      </c>
      <c r="C135" s="33">
        <v>-13013000</v>
      </c>
      <c r="D135" s="33">
        <v>-14218000</v>
      </c>
      <c r="E135" s="33">
        <v>0</v>
      </c>
      <c r="F135" s="34">
        <v>0</v>
      </c>
      <c r="G135" s="33">
        <v>0</v>
      </c>
      <c r="H135" s="34">
        <v>0</v>
      </c>
      <c r="I135" s="33">
        <v>0</v>
      </c>
      <c r="J135" s="34">
        <v>0</v>
      </c>
      <c r="K135" s="33">
        <v>0</v>
      </c>
      <c r="L135" s="34">
        <v>0</v>
      </c>
      <c r="M135" s="33">
        <v>0</v>
      </c>
      <c r="N135" s="34">
        <v>0</v>
      </c>
      <c r="O135" s="34">
        <v>0</v>
      </c>
      <c r="R135" s="8"/>
      <c r="S135" s="8"/>
    </row>
    <row r="136" spans="1:19" ht="14.25" customHeight="1" x14ac:dyDescent="0.3">
      <c r="A136" s="1" t="s">
        <v>3</v>
      </c>
      <c r="B136" s="59" t="s">
        <v>123</v>
      </c>
      <c r="C136" s="60">
        <v>-13013000</v>
      </c>
      <c r="D136" s="60">
        <v>-14218000</v>
      </c>
      <c r="E136" s="60">
        <v>0</v>
      </c>
      <c r="F136" s="61">
        <v>0</v>
      </c>
      <c r="G136" s="60">
        <v>0</v>
      </c>
      <c r="H136" s="61">
        <v>0</v>
      </c>
      <c r="I136" s="60">
        <v>0</v>
      </c>
      <c r="J136" s="61">
        <v>0</v>
      </c>
      <c r="K136" s="60">
        <v>0</v>
      </c>
      <c r="L136" s="61">
        <v>0</v>
      </c>
      <c r="M136" s="60">
        <v>0</v>
      </c>
      <c r="N136" s="61">
        <v>0</v>
      </c>
      <c r="O136" s="61">
        <v>0</v>
      </c>
    </row>
    <row r="137" spans="1:19" s="5" customFormat="1" ht="5.0999999999999996" customHeight="1" x14ac:dyDescent="0.25">
      <c r="A137" s="5" t="s">
        <v>3</v>
      </c>
      <c r="B137" s="25" t="s">
        <v>3</v>
      </c>
      <c r="C137" s="26"/>
      <c r="D137" s="26"/>
      <c r="E137" s="26"/>
      <c r="F137" s="27"/>
      <c r="G137" s="26"/>
      <c r="H137" s="27"/>
      <c r="I137" s="26"/>
      <c r="J137" s="27"/>
      <c r="K137" s="26"/>
      <c r="L137" s="27"/>
      <c r="M137" s="26"/>
      <c r="N137" s="27"/>
      <c r="O137" s="27"/>
      <c r="R137"/>
      <c r="S137"/>
    </row>
    <row r="138" spans="1:19" s="6" customFormat="1" ht="15.95" customHeight="1" x14ac:dyDescent="0.3">
      <c r="A138" s="6" t="s">
        <v>3</v>
      </c>
      <c r="B138" s="64" t="s">
        <v>124</v>
      </c>
      <c r="C138" s="65"/>
      <c r="D138" s="65"/>
      <c r="E138" s="65"/>
      <c r="F138" s="30"/>
      <c r="G138" s="65"/>
      <c r="H138" s="30"/>
      <c r="I138" s="65"/>
      <c r="J138" s="30"/>
      <c r="K138" s="65"/>
      <c r="L138" s="30"/>
      <c r="M138" s="65"/>
      <c r="N138" s="30"/>
      <c r="O138" s="30"/>
      <c r="R138"/>
      <c r="S138"/>
    </row>
    <row r="139" spans="1:19" ht="12.75" customHeight="1" x14ac:dyDescent="0.2">
      <c r="A139" s="1" t="s">
        <v>3</v>
      </c>
      <c r="B139" s="58" t="s">
        <v>107</v>
      </c>
      <c r="C139" s="52">
        <v>0</v>
      </c>
      <c r="D139" s="52">
        <v>0</v>
      </c>
      <c r="E139" s="52">
        <v>0</v>
      </c>
      <c r="F139" s="53">
        <v>0</v>
      </c>
      <c r="G139" s="52">
        <v>0</v>
      </c>
      <c r="H139" s="53">
        <v>0</v>
      </c>
      <c r="I139" s="52">
        <v>702</v>
      </c>
      <c r="J139" s="53">
        <v>0</v>
      </c>
      <c r="K139" s="52">
        <v>702</v>
      </c>
      <c r="L139" s="53">
        <v>0</v>
      </c>
      <c r="M139" s="52">
        <v>0</v>
      </c>
      <c r="N139" s="53">
        <v>0</v>
      </c>
      <c r="O139" s="53">
        <v>-100</v>
      </c>
    </row>
    <row r="140" spans="1:19" s="7" customFormat="1" ht="12.75" customHeight="1" x14ac:dyDescent="0.25">
      <c r="A140" s="7" t="s">
        <v>3</v>
      </c>
      <c r="B140" s="35" t="s">
        <v>125</v>
      </c>
      <c r="C140" s="33">
        <v>0</v>
      </c>
      <c r="D140" s="33">
        <v>0</v>
      </c>
      <c r="E140" s="33">
        <v>0</v>
      </c>
      <c r="F140" s="34">
        <v>0</v>
      </c>
      <c r="G140" s="33">
        <v>0</v>
      </c>
      <c r="H140" s="34">
        <v>0</v>
      </c>
      <c r="I140" s="33">
        <v>0</v>
      </c>
      <c r="J140" s="34">
        <v>0</v>
      </c>
      <c r="K140" s="33">
        <v>0</v>
      </c>
      <c r="L140" s="34">
        <v>0</v>
      </c>
      <c r="M140" s="33">
        <v>0</v>
      </c>
      <c r="N140" s="34">
        <v>0</v>
      </c>
      <c r="O140" s="34">
        <v>0</v>
      </c>
      <c r="R140" s="8"/>
      <c r="S140" s="8"/>
    </row>
    <row r="141" spans="1:19" s="7" customFormat="1" ht="12.75" customHeight="1" x14ac:dyDescent="0.25">
      <c r="A141" s="7" t="s">
        <v>3</v>
      </c>
      <c r="B141" s="35" t="s">
        <v>126</v>
      </c>
      <c r="C141" s="33">
        <v>0</v>
      </c>
      <c r="D141" s="33">
        <v>0</v>
      </c>
      <c r="E141" s="33">
        <v>0</v>
      </c>
      <c r="F141" s="34">
        <v>0</v>
      </c>
      <c r="G141" s="33">
        <v>0</v>
      </c>
      <c r="H141" s="34">
        <v>0</v>
      </c>
      <c r="I141" s="33">
        <v>0</v>
      </c>
      <c r="J141" s="34">
        <v>0</v>
      </c>
      <c r="K141" s="33">
        <v>0</v>
      </c>
      <c r="L141" s="34">
        <v>0</v>
      </c>
      <c r="M141" s="33">
        <v>0</v>
      </c>
      <c r="N141" s="34">
        <v>0</v>
      </c>
      <c r="O141" s="34">
        <v>0</v>
      </c>
      <c r="R141" s="8"/>
      <c r="S141" s="8"/>
    </row>
    <row r="142" spans="1:19" s="7" customFormat="1" ht="12.75" customHeight="1" x14ac:dyDescent="0.25">
      <c r="A142" s="7" t="s">
        <v>3</v>
      </c>
      <c r="B142" s="35" t="s">
        <v>127</v>
      </c>
      <c r="C142" s="33">
        <v>0</v>
      </c>
      <c r="D142" s="33">
        <v>0</v>
      </c>
      <c r="E142" s="33">
        <v>0</v>
      </c>
      <c r="F142" s="34">
        <v>0</v>
      </c>
      <c r="G142" s="33">
        <v>0</v>
      </c>
      <c r="H142" s="34">
        <v>0</v>
      </c>
      <c r="I142" s="33">
        <v>702</v>
      </c>
      <c r="J142" s="34">
        <v>0</v>
      </c>
      <c r="K142" s="33">
        <v>702</v>
      </c>
      <c r="L142" s="34">
        <v>0</v>
      </c>
      <c r="M142" s="33">
        <v>0</v>
      </c>
      <c r="N142" s="34">
        <v>0</v>
      </c>
      <c r="O142" s="34">
        <v>-100</v>
      </c>
      <c r="R142" s="8"/>
      <c r="S142" s="8"/>
    </row>
    <row r="143" spans="1:19" ht="12.75" customHeight="1" x14ac:dyDescent="0.2">
      <c r="A143" s="1" t="s">
        <v>3</v>
      </c>
      <c r="B143" s="58" t="s">
        <v>112</v>
      </c>
      <c r="C143" s="52">
        <v>0</v>
      </c>
      <c r="D143" s="52">
        <v>0</v>
      </c>
      <c r="E143" s="52">
        <v>0</v>
      </c>
      <c r="F143" s="53">
        <v>0</v>
      </c>
      <c r="G143" s="52">
        <v>0</v>
      </c>
      <c r="H143" s="53">
        <v>0</v>
      </c>
      <c r="I143" s="52">
        <v>0</v>
      </c>
      <c r="J143" s="53">
        <v>0</v>
      </c>
      <c r="K143" s="52">
        <v>0</v>
      </c>
      <c r="L143" s="53">
        <v>0</v>
      </c>
      <c r="M143" s="52">
        <v>0</v>
      </c>
      <c r="N143" s="53">
        <v>0</v>
      </c>
      <c r="O143" s="53">
        <v>0</v>
      </c>
    </row>
    <row r="144" spans="1:19" s="7" customFormat="1" ht="12.75" customHeight="1" x14ac:dyDescent="0.25">
      <c r="A144" s="7" t="s">
        <v>3</v>
      </c>
      <c r="B144" s="35" t="s">
        <v>128</v>
      </c>
      <c r="C144" s="33">
        <v>0</v>
      </c>
      <c r="D144" s="33">
        <v>0</v>
      </c>
      <c r="E144" s="33">
        <v>0</v>
      </c>
      <c r="F144" s="34">
        <v>0</v>
      </c>
      <c r="G144" s="33">
        <v>0</v>
      </c>
      <c r="H144" s="34">
        <v>0</v>
      </c>
      <c r="I144" s="33">
        <v>0</v>
      </c>
      <c r="J144" s="34">
        <v>0</v>
      </c>
      <c r="K144" s="33">
        <v>0</v>
      </c>
      <c r="L144" s="34">
        <v>0</v>
      </c>
      <c r="M144" s="33">
        <v>0</v>
      </c>
      <c r="N144" s="34">
        <v>0</v>
      </c>
      <c r="O144" s="34">
        <v>0</v>
      </c>
      <c r="R144" s="8"/>
      <c r="S144" s="8"/>
    </row>
    <row r="145" spans="1:19" ht="14.25" customHeight="1" x14ac:dyDescent="0.3">
      <c r="A145" s="1" t="s">
        <v>3</v>
      </c>
      <c r="B145" s="59" t="s">
        <v>129</v>
      </c>
      <c r="C145" s="60">
        <v>0</v>
      </c>
      <c r="D145" s="60">
        <v>0</v>
      </c>
      <c r="E145" s="60">
        <v>0</v>
      </c>
      <c r="F145" s="61">
        <v>0</v>
      </c>
      <c r="G145" s="60">
        <v>0</v>
      </c>
      <c r="H145" s="61">
        <v>0</v>
      </c>
      <c r="I145" s="60">
        <v>702</v>
      </c>
      <c r="J145" s="61">
        <v>0</v>
      </c>
      <c r="K145" s="60">
        <v>702</v>
      </c>
      <c r="L145" s="61">
        <v>0</v>
      </c>
      <c r="M145" s="60">
        <v>0</v>
      </c>
      <c r="N145" s="61">
        <v>0</v>
      </c>
      <c r="O145" s="61">
        <v>-100</v>
      </c>
    </row>
    <row r="146" spans="1:19" s="5" customFormat="1" ht="5.0999999999999996" customHeight="1" x14ac:dyDescent="0.25">
      <c r="A146" s="5" t="s">
        <v>3</v>
      </c>
      <c r="B146" s="66" t="s">
        <v>3</v>
      </c>
      <c r="C146" s="26"/>
      <c r="D146" s="26"/>
      <c r="E146" s="26"/>
      <c r="F146" s="27"/>
      <c r="G146" s="26"/>
      <c r="H146" s="27"/>
      <c r="I146" s="26"/>
      <c r="J146" s="27"/>
      <c r="K146" s="26"/>
      <c r="L146" s="27"/>
      <c r="M146" s="26"/>
      <c r="N146" s="27"/>
      <c r="O146" s="27"/>
      <c r="R146"/>
      <c r="S146"/>
    </row>
    <row r="147" spans="1:19" s="6" customFormat="1" ht="15.95" customHeight="1" x14ac:dyDescent="0.3">
      <c r="A147" s="6" t="s">
        <v>3</v>
      </c>
      <c r="B147" s="67" t="s">
        <v>130</v>
      </c>
      <c r="C147" s="29">
        <v>6772595</v>
      </c>
      <c r="D147" s="29">
        <v>11909837</v>
      </c>
      <c r="E147" s="29">
        <v>0</v>
      </c>
      <c r="F147" s="30">
        <v>0</v>
      </c>
      <c r="G147" s="29">
        <v>0</v>
      </c>
      <c r="H147" s="30">
        <v>0</v>
      </c>
      <c r="I147" s="29">
        <v>-3187188</v>
      </c>
      <c r="J147" s="30">
        <v>-26.8</v>
      </c>
      <c r="K147" s="29">
        <v>-3187188</v>
      </c>
      <c r="L147" s="30">
        <v>-26.8</v>
      </c>
      <c r="M147" s="29">
        <v>19121559</v>
      </c>
      <c r="N147" s="30">
        <v>143.6</v>
      </c>
      <c r="O147" s="30">
        <v>-116.7</v>
      </c>
      <c r="R147"/>
      <c r="S147"/>
    </row>
    <row r="148" spans="1:19" s="7" customFormat="1" ht="12.75" customHeight="1" x14ac:dyDescent="0.25">
      <c r="A148" s="7" t="s">
        <v>3</v>
      </c>
      <c r="B148" s="68" t="s">
        <v>131</v>
      </c>
      <c r="C148" s="33">
        <v>57489123</v>
      </c>
      <c r="D148" s="33">
        <v>37649960</v>
      </c>
      <c r="E148" s="33">
        <v>0</v>
      </c>
      <c r="F148" s="34">
        <v>0</v>
      </c>
      <c r="G148" s="33">
        <v>0</v>
      </c>
      <c r="H148" s="34">
        <v>0</v>
      </c>
      <c r="I148" s="33">
        <v>0</v>
      </c>
      <c r="J148" s="34">
        <v>0</v>
      </c>
      <c r="K148" s="33">
        <v>0</v>
      </c>
      <c r="L148" s="34">
        <v>0</v>
      </c>
      <c r="M148" s="33">
        <v>-26808945</v>
      </c>
      <c r="N148" s="34">
        <v>0</v>
      </c>
      <c r="O148" s="34">
        <v>-100</v>
      </c>
      <c r="R148" s="8"/>
      <c r="S148" s="8"/>
    </row>
    <row r="149" spans="1:19" s="7" customFormat="1" ht="15.95" customHeight="1" x14ac:dyDescent="0.25">
      <c r="A149" s="7" t="s">
        <v>3</v>
      </c>
      <c r="B149" s="69" t="s">
        <v>132</v>
      </c>
      <c r="C149" s="70">
        <v>64261718</v>
      </c>
      <c r="D149" s="70">
        <v>49559797</v>
      </c>
      <c r="E149" s="70">
        <v>0</v>
      </c>
      <c r="F149" s="71">
        <v>0</v>
      </c>
      <c r="G149" s="70">
        <v>0</v>
      </c>
      <c r="H149" s="71">
        <v>0</v>
      </c>
      <c r="I149" s="70">
        <v>-3187188</v>
      </c>
      <c r="J149" s="71">
        <v>-6.4</v>
      </c>
      <c r="K149" s="70">
        <v>-3187188</v>
      </c>
      <c r="L149" s="71">
        <v>-6.4</v>
      </c>
      <c r="M149" s="70">
        <v>-7687386</v>
      </c>
      <c r="N149" s="71">
        <v>-8.6</v>
      </c>
      <c r="O149" s="71">
        <v>-58.5</v>
      </c>
      <c r="R149" s="8"/>
      <c r="S149" s="8"/>
    </row>
    <row r="150" spans="1:19" ht="5.0999999999999996" customHeight="1" x14ac:dyDescent="0.2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7"/>
    </row>
    <row r="151" spans="1:19" x14ac:dyDescent="0.2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25">
      <c r="A152" s="1" t="s">
        <v>3</v>
      </c>
      <c r="B152" s="13" t="s">
        <v>133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2">
      <c r="A153" s="1" t="s">
        <v>3</v>
      </c>
      <c r="B153" s="14" t="s">
        <v>3</v>
      </c>
      <c r="C153" s="89" t="s">
        <v>134</v>
      </c>
      <c r="D153" s="90" t="s">
        <v>3</v>
      </c>
      <c r="E153" s="89" t="s">
        <v>135</v>
      </c>
      <c r="F153" s="90" t="s">
        <v>3</v>
      </c>
      <c r="G153" s="89" t="s">
        <v>136</v>
      </c>
      <c r="H153" s="90" t="s">
        <v>3</v>
      </c>
      <c r="I153" s="89" t="s">
        <v>137</v>
      </c>
      <c r="J153" s="90" t="s">
        <v>3</v>
      </c>
      <c r="K153" s="89" t="s">
        <v>138</v>
      </c>
      <c r="L153" s="90" t="s">
        <v>3</v>
      </c>
      <c r="M153" s="89" t="s">
        <v>139</v>
      </c>
      <c r="N153" s="90" t="s">
        <v>3</v>
      </c>
      <c r="O153" s="89" t="s">
        <v>140</v>
      </c>
      <c r="P153" s="90" t="s">
        <v>3</v>
      </c>
    </row>
    <row r="154" spans="1:19" x14ac:dyDescent="0.2">
      <c r="A154" s="1" t="s">
        <v>3</v>
      </c>
      <c r="B154" s="16" t="s">
        <v>13</v>
      </c>
      <c r="C154" s="17" t="s">
        <v>141</v>
      </c>
      <c r="D154" s="17" t="s">
        <v>142</v>
      </c>
      <c r="E154" s="17" t="s">
        <v>141</v>
      </c>
      <c r="F154" s="17" t="s">
        <v>142</v>
      </c>
      <c r="G154" s="17" t="s">
        <v>141</v>
      </c>
      <c r="H154" s="17" t="s">
        <v>142</v>
      </c>
      <c r="I154" s="17" t="s">
        <v>141</v>
      </c>
      <c r="J154" s="17" t="s">
        <v>142</v>
      </c>
      <c r="K154" s="17" t="s">
        <v>141</v>
      </c>
      <c r="L154" s="17" t="s">
        <v>142</v>
      </c>
      <c r="M154" s="17" t="s">
        <v>141</v>
      </c>
      <c r="N154" s="17" t="s">
        <v>142</v>
      </c>
      <c r="O154" s="17" t="s">
        <v>141</v>
      </c>
      <c r="P154" s="17" t="s">
        <v>142</v>
      </c>
    </row>
    <row r="155" spans="1:19" s="5" customFormat="1" ht="15.95" customHeight="1" x14ac:dyDescent="0.3">
      <c r="A155" s="5" t="s">
        <v>3</v>
      </c>
      <c r="B155" s="73" t="s">
        <v>143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25">
      <c r="A156" s="1" t="s">
        <v>3</v>
      </c>
      <c r="B156" s="74" t="s">
        <v>144</v>
      </c>
      <c r="C156" s="33">
        <v>514057</v>
      </c>
      <c r="D156" s="34">
        <v>4</v>
      </c>
      <c r="E156" s="33">
        <v>507998</v>
      </c>
      <c r="F156" s="34">
        <v>4</v>
      </c>
      <c r="G156" s="33">
        <v>491621</v>
      </c>
      <c r="H156" s="34">
        <v>3.9</v>
      </c>
      <c r="I156" s="33">
        <v>11234108</v>
      </c>
      <c r="J156" s="34">
        <v>88.1</v>
      </c>
      <c r="K156" s="33">
        <v>12747784</v>
      </c>
      <c r="L156" s="34">
        <v>20.6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4" t="s">
        <v>145</v>
      </c>
      <c r="C157" s="33">
        <v>2186527</v>
      </c>
      <c r="D157" s="34">
        <v>21.9</v>
      </c>
      <c r="E157" s="33">
        <v>1972935</v>
      </c>
      <c r="F157" s="34">
        <v>19.8</v>
      </c>
      <c r="G157" s="33">
        <v>1828249</v>
      </c>
      <c r="H157" s="34">
        <v>18.3</v>
      </c>
      <c r="I157" s="33">
        <v>3985941</v>
      </c>
      <c r="J157" s="34">
        <v>40</v>
      </c>
      <c r="K157" s="33">
        <v>9973652</v>
      </c>
      <c r="L157" s="34">
        <v>16.100000000000001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4" t="s">
        <v>146</v>
      </c>
      <c r="C158" s="33">
        <v>601383</v>
      </c>
      <c r="D158" s="34">
        <v>2.9</v>
      </c>
      <c r="E158" s="33">
        <v>578800</v>
      </c>
      <c r="F158" s="34">
        <v>2.8</v>
      </c>
      <c r="G158" s="33">
        <v>551397</v>
      </c>
      <c r="H158" s="34">
        <v>2.7</v>
      </c>
      <c r="I158" s="33">
        <v>18971131</v>
      </c>
      <c r="J158" s="34">
        <v>91.6</v>
      </c>
      <c r="K158" s="33">
        <v>20702711</v>
      </c>
      <c r="L158" s="34">
        <v>33.5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4" t="s">
        <v>147</v>
      </c>
      <c r="C159" s="33">
        <v>268844</v>
      </c>
      <c r="D159" s="34">
        <v>3.6</v>
      </c>
      <c r="E159" s="33">
        <v>276016</v>
      </c>
      <c r="F159" s="34">
        <v>3.7</v>
      </c>
      <c r="G159" s="33">
        <v>304076</v>
      </c>
      <c r="H159" s="34">
        <v>4.0999999999999996</v>
      </c>
      <c r="I159" s="33">
        <v>6646026</v>
      </c>
      <c r="J159" s="34">
        <v>88.7</v>
      </c>
      <c r="K159" s="33">
        <v>7494962</v>
      </c>
      <c r="L159" s="34">
        <v>12.1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4" t="s">
        <v>148</v>
      </c>
      <c r="C160" s="33">
        <v>320561</v>
      </c>
      <c r="D160" s="34">
        <v>3.7</v>
      </c>
      <c r="E160" s="33">
        <v>331623</v>
      </c>
      <c r="F160" s="34">
        <v>3.8</v>
      </c>
      <c r="G160" s="33">
        <v>312235</v>
      </c>
      <c r="H160" s="34">
        <v>3.6</v>
      </c>
      <c r="I160" s="33">
        <v>7809669</v>
      </c>
      <c r="J160" s="34">
        <v>89</v>
      </c>
      <c r="K160" s="33">
        <v>8774088</v>
      </c>
      <c r="L160" s="34">
        <v>14.2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4" t="s">
        <v>149</v>
      </c>
      <c r="C161" s="33">
        <v>0</v>
      </c>
      <c r="D161" s="34">
        <v>0</v>
      </c>
      <c r="E161" s="33">
        <v>0</v>
      </c>
      <c r="F161" s="34">
        <v>0</v>
      </c>
      <c r="G161" s="33">
        <v>0</v>
      </c>
      <c r="H161" s="34">
        <v>0</v>
      </c>
      <c r="I161" s="33">
        <v>0</v>
      </c>
      <c r="J161" s="34">
        <v>0</v>
      </c>
      <c r="K161" s="33">
        <v>0</v>
      </c>
      <c r="L161" s="34">
        <v>0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4" t="s">
        <v>150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547103</v>
      </c>
      <c r="J162" s="34">
        <v>100</v>
      </c>
      <c r="K162" s="33">
        <v>547103</v>
      </c>
      <c r="L162" s="34">
        <v>0.9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4" t="s">
        <v>151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25">
      <c r="A164" s="1" t="s">
        <v>3</v>
      </c>
      <c r="B164" s="74" t="s">
        <v>104</v>
      </c>
      <c r="C164" s="33">
        <v>-969338</v>
      </c>
      <c r="D164" s="34">
        <v>-60.2</v>
      </c>
      <c r="E164" s="33">
        <v>42454</v>
      </c>
      <c r="F164" s="34">
        <v>2.6</v>
      </c>
      <c r="G164" s="33">
        <v>41496</v>
      </c>
      <c r="H164" s="34">
        <v>2.6</v>
      </c>
      <c r="I164" s="33">
        <v>2496130</v>
      </c>
      <c r="J164" s="34">
        <v>155</v>
      </c>
      <c r="K164" s="33">
        <v>1610742</v>
      </c>
      <c r="L164" s="34">
        <v>2.6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5.95" customHeight="1" x14ac:dyDescent="0.3">
      <c r="A165" s="5" t="s">
        <v>3</v>
      </c>
      <c r="B165" s="39" t="s">
        <v>152</v>
      </c>
      <c r="C165" s="40">
        <v>2922034</v>
      </c>
      <c r="D165" s="75">
        <v>4.7</v>
      </c>
      <c r="E165" s="40">
        <v>3709826</v>
      </c>
      <c r="F165" s="75">
        <v>6</v>
      </c>
      <c r="G165" s="40">
        <v>3529074</v>
      </c>
      <c r="H165" s="75">
        <v>5.7</v>
      </c>
      <c r="I165" s="40">
        <v>51690108</v>
      </c>
      <c r="J165" s="75">
        <v>83.6</v>
      </c>
      <c r="K165" s="40">
        <v>61851042</v>
      </c>
      <c r="L165" s="75">
        <v>100</v>
      </c>
      <c r="M165" s="40">
        <v>0</v>
      </c>
      <c r="N165" s="75">
        <v>0</v>
      </c>
      <c r="O165" s="40">
        <v>0</v>
      </c>
      <c r="P165" s="75">
        <v>0</v>
      </c>
      <c r="Q165"/>
      <c r="R165"/>
    </row>
    <row r="166" spans="1:19" s="5" customFormat="1" ht="15.95" customHeight="1" x14ac:dyDescent="0.3">
      <c r="A166" s="5" t="s">
        <v>3</v>
      </c>
      <c r="B166" s="73" t="s">
        <v>153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25">
      <c r="A167" s="1" t="s">
        <v>3</v>
      </c>
      <c r="B167" s="74" t="s">
        <v>154</v>
      </c>
      <c r="C167" s="33">
        <v>191645</v>
      </c>
      <c r="D167" s="34">
        <v>5.3</v>
      </c>
      <c r="E167" s="33">
        <v>216476</v>
      </c>
      <c r="F167" s="34">
        <v>6</v>
      </c>
      <c r="G167" s="33">
        <v>198377</v>
      </c>
      <c r="H167" s="34">
        <v>5.5</v>
      </c>
      <c r="I167" s="33">
        <v>3023899</v>
      </c>
      <c r="J167" s="34">
        <v>83.3</v>
      </c>
      <c r="K167" s="33">
        <v>3630397</v>
      </c>
      <c r="L167" s="34">
        <v>5.9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4" t="s">
        <v>155</v>
      </c>
      <c r="C168" s="33">
        <v>646826</v>
      </c>
      <c r="D168" s="34">
        <v>11.1</v>
      </c>
      <c r="E168" s="33">
        <v>640605</v>
      </c>
      <c r="F168" s="34">
        <v>11</v>
      </c>
      <c r="G168" s="33">
        <v>863175</v>
      </c>
      <c r="H168" s="34">
        <v>14.9</v>
      </c>
      <c r="I168" s="33">
        <v>3652744</v>
      </c>
      <c r="J168" s="34">
        <v>62.9</v>
      </c>
      <c r="K168" s="33">
        <v>5803350</v>
      </c>
      <c r="L168" s="34">
        <v>9.4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4" t="s">
        <v>156</v>
      </c>
      <c r="C169" s="33">
        <v>870350</v>
      </c>
      <c r="D169" s="34">
        <v>2.2000000000000002</v>
      </c>
      <c r="E169" s="33">
        <v>1435708</v>
      </c>
      <c r="F169" s="34">
        <v>3.7</v>
      </c>
      <c r="G169" s="33">
        <v>1350499</v>
      </c>
      <c r="H169" s="34">
        <v>3.5</v>
      </c>
      <c r="I169" s="33">
        <v>35075898</v>
      </c>
      <c r="J169" s="34">
        <v>90.6</v>
      </c>
      <c r="K169" s="33">
        <v>38732455</v>
      </c>
      <c r="L169" s="34">
        <v>62.6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ht="12.75" customHeight="1" x14ac:dyDescent="0.25">
      <c r="A170" s="1" t="s">
        <v>3</v>
      </c>
      <c r="B170" s="74" t="s">
        <v>104</v>
      </c>
      <c r="C170" s="33">
        <v>1213213</v>
      </c>
      <c r="D170" s="34">
        <v>8.9</v>
      </c>
      <c r="E170" s="33">
        <v>1417037</v>
      </c>
      <c r="F170" s="34">
        <v>10.4</v>
      </c>
      <c r="G170" s="33">
        <v>1117023</v>
      </c>
      <c r="H170" s="34">
        <v>8.1999999999999993</v>
      </c>
      <c r="I170" s="33">
        <v>9937567</v>
      </c>
      <c r="J170" s="34">
        <v>72.599999999999994</v>
      </c>
      <c r="K170" s="33">
        <v>13684840</v>
      </c>
      <c r="L170" s="34">
        <v>22.1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5.95" customHeight="1" x14ac:dyDescent="0.3">
      <c r="A171" s="5" t="s">
        <v>3</v>
      </c>
      <c r="B171" s="39" t="s">
        <v>157</v>
      </c>
      <c r="C171" s="40">
        <v>2922034</v>
      </c>
      <c r="D171" s="75">
        <v>4.7</v>
      </c>
      <c r="E171" s="40">
        <v>3709826</v>
      </c>
      <c r="F171" s="75">
        <v>6</v>
      </c>
      <c r="G171" s="40">
        <v>3529074</v>
      </c>
      <c r="H171" s="75">
        <v>5.7</v>
      </c>
      <c r="I171" s="40">
        <v>51690108</v>
      </c>
      <c r="J171" s="75">
        <v>83.6</v>
      </c>
      <c r="K171" s="40">
        <v>61851042</v>
      </c>
      <c r="L171" s="75">
        <v>100</v>
      </c>
      <c r="M171" s="40">
        <v>0</v>
      </c>
      <c r="N171" s="75">
        <v>0</v>
      </c>
      <c r="O171" s="40">
        <v>0</v>
      </c>
      <c r="P171" s="75">
        <v>0</v>
      </c>
      <c r="Q171"/>
      <c r="R171"/>
    </row>
    <row r="172" spans="1:19" x14ac:dyDescent="0.2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25">
      <c r="A173" s="1" t="s">
        <v>3</v>
      </c>
      <c r="B173" s="13" t="s">
        <v>158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2">
      <c r="A174" s="1" t="s">
        <v>3</v>
      </c>
      <c r="B174" s="14" t="s">
        <v>3</v>
      </c>
      <c r="C174" s="89" t="s">
        <v>134</v>
      </c>
      <c r="D174" s="90" t="s">
        <v>3</v>
      </c>
      <c r="E174" s="89" t="s">
        <v>135</v>
      </c>
      <c r="F174" s="90" t="s">
        <v>3</v>
      </c>
      <c r="G174" s="89" t="s">
        <v>136</v>
      </c>
      <c r="H174" s="90" t="s">
        <v>3</v>
      </c>
      <c r="I174" s="89" t="s">
        <v>137</v>
      </c>
      <c r="J174" s="90" t="s">
        <v>3</v>
      </c>
      <c r="K174" s="89" t="s">
        <v>138</v>
      </c>
      <c r="L174" s="90" t="s">
        <v>3</v>
      </c>
      <c r="M174"/>
      <c r="N174"/>
      <c r="O174"/>
    </row>
    <row r="175" spans="1:19" x14ac:dyDescent="0.2">
      <c r="A175" s="1" t="s">
        <v>3</v>
      </c>
      <c r="B175" s="16" t="s">
        <v>13</v>
      </c>
      <c r="C175" s="17" t="s">
        <v>141</v>
      </c>
      <c r="D175" s="17" t="s">
        <v>142</v>
      </c>
      <c r="E175" s="17" t="s">
        <v>141</v>
      </c>
      <c r="F175" s="17" t="s">
        <v>142</v>
      </c>
      <c r="G175" s="17" t="s">
        <v>141</v>
      </c>
      <c r="H175" s="17" t="s">
        <v>142</v>
      </c>
      <c r="I175" s="17" t="s">
        <v>141</v>
      </c>
      <c r="J175" s="17" t="s">
        <v>142</v>
      </c>
      <c r="K175" s="17" t="s">
        <v>141</v>
      </c>
      <c r="L175" s="17" t="s">
        <v>142</v>
      </c>
      <c r="M175"/>
      <c r="N175"/>
      <c r="O175"/>
    </row>
    <row r="176" spans="1:19" ht="5.0999999999999996" customHeight="1" x14ac:dyDescent="0.2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5.95" customHeight="1" x14ac:dyDescent="0.3">
      <c r="A177" s="5" t="s">
        <v>3</v>
      </c>
      <c r="B177" s="73" t="s">
        <v>159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25">
      <c r="A178" s="1" t="s">
        <v>3</v>
      </c>
      <c r="B178" s="74" t="s">
        <v>160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25">
      <c r="A179" s="1" t="s">
        <v>3</v>
      </c>
      <c r="B179" s="74" t="s">
        <v>161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4" t="s">
        <v>162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4" t="s">
        <v>163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4" t="s">
        <v>164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4" t="s">
        <v>165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25">
      <c r="A184" s="1" t="s">
        <v>3</v>
      </c>
      <c r="B184" s="74" t="s">
        <v>166</v>
      </c>
      <c r="C184" s="33">
        <v>0</v>
      </c>
      <c r="D184" s="34">
        <v>0</v>
      </c>
      <c r="E184" s="33">
        <v>0</v>
      </c>
      <c r="F184" s="34">
        <v>0</v>
      </c>
      <c r="G184" s="33">
        <v>0</v>
      </c>
      <c r="H184" s="34">
        <v>0</v>
      </c>
      <c r="I184" s="33">
        <v>0</v>
      </c>
      <c r="J184" s="34">
        <v>0</v>
      </c>
      <c r="K184" s="33">
        <v>0</v>
      </c>
      <c r="L184" s="34">
        <v>0</v>
      </c>
      <c r="M184"/>
      <c r="N184"/>
      <c r="O184"/>
    </row>
    <row r="185" spans="1:19" ht="12.75" customHeight="1" x14ac:dyDescent="0.25">
      <c r="A185" s="1" t="s">
        <v>3</v>
      </c>
      <c r="B185" s="74" t="s">
        <v>167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2967936</v>
      </c>
      <c r="J185" s="34">
        <v>100</v>
      </c>
      <c r="K185" s="33">
        <v>2967936</v>
      </c>
      <c r="L185" s="34">
        <v>26</v>
      </c>
      <c r="M185"/>
      <c r="N185"/>
      <c r="O185"/>
    </row>
    <row r="186" spans="1:19" ht="12.75" customHeight="1" x14ac:dyDescent="0.25">
      <c r="A186" s="1" t="s">
        <v>3</v>
      </c>
      <c r="B186" s="74" t="s">
        <v>104</v>
      </c>
      <c r="C186" s="33">
        <v>22327</v>
      </c>
      <c r="D186" s="34">
        <v>0.3</v>
      </c>
      <c r="E186" s="33">
        <v>478729</v>
      </c>
      <c r="F186" s="34">
        <v>5.7</v>
      </c>
      <c r="G186" s="33">
        <v>2627913</v>
      </c>
      <c r="H186" s="34">
        <v>31.2</v>
      </c>
      <c r="I186" s="33">
        <v>5304876</v>
      </c>
      <c r="J186" s="34">
        <v>62.9</v>
      </c>
      <c r="K186" s="33">
        <v>8433845</v>
      </c>
      <c r="L186" s="34">
        <v>74</v>
      </c>
      <c r="M186"/>
      <c r="N186"/>
      <c r="O186"/>
    </row>
    <row r="187" spans="1:19" ht="12.75" customHeight="1" x14ac:dyDescent="0.25">
      <c r="A187" s="1" t="s">
        <v>3</v>
      </c>
      <c r="B187" s="78" t="s">
        <v>168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5.95" customHeight="1" x14ac:dyDescent="0.3">
      <c r="A188" s="5" t="s">
        <v>3</v>
      </c>
      <c r="B188" s="39" t="s">
        <v>138</v>
      </c>
      <c r="C188" s="40">
        <v>22327</v>
      </c>
      <c r="D188" s="75">
        <v>0.2</v>
      </c>
      <c r="E188" s="40">
        <v>478729</v>
      </c>
      <c r="F188" s="75">
        <v>4.2</v>
      </c>
      <c r="G188" s="40">
        <v>2627913</v>
      </c>
      <c r="H188" s="75">
        <v>23</v>
      </c>
      <c r="I188" s="40">
        <v>8272812</v>
      </c>
      <c r="J188" s="75">
        <v>72.599999999999994</v>
      </c>
      <c r="K188" s="40">
        <v>11401781</v>
      </c>
      <c r="L188" s="75">
        <v>100</v>
      </c>
      <c r="M188"/>
      <c r="N188"/>
      <c r="O188"/>
      <c r="R188"/>
      <c r="S188"/>
    </row>
    <row r="189" spans="1:19" x14ac:dyDescent="0.2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75" x14ac:dyDescent="0.25">
      <c r="A190" s="5" t="s">
        <v>3</v>
      </c>
      <c r="B190" s="79" t="s">
        <v>169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ht="13.5" x14ac:dyDescent="0.25">
      <c r="A191" s="1" t="s">
        <v>3</v>
      </c>
      <c r="B191" s="80" t="s">
        <v>170</v>
      </c>
      <c r="C191" s="85" t="s">
        <v>235</v>
      </c>
      <c r="D191" s="85" t="s">
        <v>3</v>
      </c>
      <c r="E191" s="85" t="s">
        <v>3</v>
      </c>
      <c r="F191" s="85" t="s">
        <v>236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ht="13.5" x14ac:dyDescent="0.25">
      <c r="A192" s="1" t="s">
        <v>3</v>
      </c>
      <c r="B192" s="81" t="s">
        <v>173</v>
      </c>
      <c r="C192" s="86" t="s">
        <v>237</v>
      </c>
      <c r="D192" s="86" t="s">
        <v>3</v>
      </c>
      <c r="E192" s="86" t="s">
        <v>3</v>
      </c>
      <c r="F192" s="86" t="s">
        <v>236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10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2">
      <c r="A194" s="1" t="s">
        <v>3</v>
      </c>
      <c r="B194" s="10" t="s">
        <v>175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10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10" t="s">
        <v>176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10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2">
      <c r="A198" s="1" t="s">
        <v>3</v>
      </c>
      <c r="B198" s="10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2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jailUSLqADP78PYKRYOvKcVDfzOzyv3w1TfL5Op/TPTR47z7pnfJ82nL5iCvgT/Cqwiwf/HDNq7yEfdhE0h5ig==" saltValue="DCgw8b0LZWv4ewNVYEQ2Dg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1:L71"/>
    <mergeCell ref="M71:N71"/>
    <mergeCell ref="O71:O73"/>
    <mergeCell ref="C72:D72"/>
    <mergeCell ref="E72:F72"/>
    <mergeCell ref="G72:H72"/>
    <mergeCell ref="I72:J72"/>
    <mergeCell ref="K72:L72"/>
    <mergeCell ref="M72:N72"/>
    <mergeCell ref="C110:L110"/>
    <mergeCell ref="M110:N110"/>
    <mergeCell ref="O110:O112"/>
    <mergeCell ref="C111:D111"/>
    <mergeCell ref="E111:F111"/>
    <mergeCell ref="G111:H111"/>
    <mergeCell ref="I111:J111"/>
    <mergeCell ref="K111:L111"/>
    <mergeCell ref="M111:N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8:F136 F138:F145 F147:F149">
    <cfRule type="cellIs" dxfId="71" priority="4" operator="greaterThan">
      <formula>100</formula>
    </cfRule>
  </conditionalFormatting>
  <conditionalFormatting sqref="H12 H14:H28 H30:H40 H42:H55 H58:H59 H61 H63:H64 H66:H67 H76:H83 H86:H106 H114:H126 H129:H136 H139:H145 H147:H149">
    <cfRule type="cellIs" dxfId="70" priority="3" operator="greaterThan">
      <formula>100</formula>
    </cfRule>
  </conditionalFormatting>
  <conditionalFormatting sqref="J12 J14:J28 J30:J40 J42:J55 J58:J59 J61 J63:J64 J66:J67 J76:J83 J86:J106 J114:J126 J129:J136 J139:J145 J147:J149">
    <cfRule type="cellIs" dxfId="69" priority="2" operator="greaterThan">
      <formula>100</formula>
    </cfRule>
  </conditionalFormatting>
  <conditionalFormatting sqref="L12 L14:L28 L30:L40 L42:L55 L58:L59 L61 L63:L64 L66:L67 L76:L83 L86:L106 L114:L126 L129:L136 L139:L145 L147:L149">
    <cfRule type="cellIs" dxfId="68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U205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1" t="s">
        <v>238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25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1"/>
      <c r="P4" s="2"/>
      <c r="Q4" s="2"/>
    </row>
    <row r="5" spans="1:19" ht="12.75" customHeight="1" x14ac:dyDescent="0.2">
      <c r="A5" s="1" t="s">
        <v>0</v>
      </c>
      <c r="B5" s="12" t="s">
        <v>0</v>
      </c>
      <c r="C5" s="12"/>
      <c r="D5" s="12"/>
      <c r="E5" s="12"/>
      <c r="F5" s="12"/>
      <c r="G5" s="12"/>
      <c r="H5" s="12"/>
      <c r="I5" s="12"/>
      <c r="J5" s="12"/>
      <c r="K5" s="12"/>
      <c r="L5" s="12"/>
      <c r="N5" s="12"/>
      <c r="O5" s="12"/>
    </row>
    <row r="6" spans="1:19" ht="15" customHeight="1" x14ac:dyDescent="0.25">
      <c r="A6" s="1" t="s">
        <v>3</v>
      </c>
      <c r="B6" s="13" t="s">
        <v>4</v>
      </c>
      <c r="C6" s="12" t="s">
        <v>3</v>
      </c>
      <c r="D6" s="12" t="s">
        <v>3</v>
      </c>
      <c r="E6" s="12" t="s">
        <v>3</v>
      </c>
      <c r="F6" s="12" t="s">
        <v>3</v>
      </c>
      <c r="G6" s="12" t="s">
        <v>3</v>
      </c>
      <c r="H6" s="12" t="s">
        <v>3</v>
      </c>
      <c r="I6" s="12" t="s">
        <v>3</v>
      </c>
      <c r="J6" s="12" t="s">
        <v>3</v>
      </c>
      <c r="K6" s="12" t="s">
        <v>3</v>
      </c>
      <c r="L6" s="12" t="s">
        <v>3</v>
      </c>
      <c r="M6" s="2" t="s">
        <v>3</v>
      </c>
      <c r="N6" s="12" t="s">
        <v>3</v>
      </c>
      <c r="O6" s="12" t="s">
        <v>3</v>
      </c>
    </row>
    <row r="7" spans="1:19" ht="15" customHeight="1" x14ac:dyDescent="0.2">
      <c r="A7" s="1" t="s">
        <v>3</v>
      </c>
      <c r="B7" s="14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2">
      <c r="A8" s="1" t="s">
        <v>3</v>
      </c>
      <c r="B8" s="15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4.95" customHeight="1" x14ac:dyDescent="0.2">
      <c r="A9" s="1" t="s">
        <v>3</v>
      </c>
      <c r="B9" s="16" t="s">
        <v>13</v>
      </c>
      <c r="C9" s="17" t="s">
        <v>14</v>
      </c>
      <c r="D9" s="17" t="s">
        <v>15</v>
      </c>
      <c r="E9" s="18" t="s">
        <v>16</v>
      </c>
      <c r="F9" s="19" t="s">
        <v>17</v>
      </c>
      <c r="G9" s="18" t="s">
        <v>16</v>
      </c>
      <c r="H9" s="19" t="s">
        <v>18</v>
      </c>
      <c r="I9" s="18" t="s">
        <v>16</v>
      </c>
      <c r="J9" s="19" t="s">
        <v>19</v>
      </c>
      <c r="K9" s="18" t="s">
        <v>16</v>
      </c>
      <c r="L9" s="19" t="s">
        <v>20</v>
      </c>
      <c r="M9" s="18" t="s">
        <v>16</v>
      </c>
      <c r="N9" s="19" t="s">
        <v>20</v>
      </c>
      <c r="O9" s="98" t="s">
        <v>3</v>
      </c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1"/>
      <c r="F10" s="22"/>
      <c r="G10" s="21"/>
      <c r="H10" s="22"/>
      <c r="I10" s="21"/>
      <c r="J10" s="22"/>
      <c r="K10" s="21"/>
      <c r="L10" s="22"/>
      <c r="M10" s="23"/>
      <c r="N10" s="24"/>
      <c r="O10" s="24"/>
    </row>
    <row r="11" spans="1:19" s="5" customFormat="1" ht="15.95" customHeight="1" x14ac:dyDescent="0.25">
      <c r="A11" s="5" t="s">
        <v>3</v>
      </c>
      <c r="B11" s="25" t="s">
        <v>21</v>
      </c>
      <c r="C11" s="26"/>
      <c r="D11" s="26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7"/>
      <c r="R11"/>
      <c r="S11"/>
    </row>
    <row r="12" spans="1:19" s="6" customFormat="1" ht="15.95" customHeight="1" x14ac:dyDescent="0.3">
      <c r="A12" s="6" t="s">
        <v>3</v>
      </c>
      <c r="B12" s="28" t="s">
        <v>22</v>
      </c>
      <c r="C12" s="29">
        <v>92432170</v>
      </c>
      <c r="D12" s="29">
        <v>102937439</v>
      </c>
      <c r="E12" s="29">
        <v>30041704</v>
      </c>
      <c r="F12" s="30">
        <v>32.5</v>
      </c>
      <c r="G12" s="29">
        <v>15908214</v>
      </c>
      <c r="H12" s="30">
        <v>17.2</v>
      </c>
      <c r="I12" s="29">
        <v>11575069</v>
      </c>
      <c r="J12" s="30">
        <v>11.2</v>
      </c>
      <c r="K12" s="29">
        <v>57524987</v>
      </c>
      <c r="L12" s="30">
        <v>55.9</v>
      </c>
      <c r="M12" s="29">
        <v>4082224</v>
      </c>
      <c r="N12" s="30">
        <v>66.900000000000006</v>
      </c>
      <c r="O12" s="30">
        <v>183.5</v>
      </c>
      <c r="R12"/>
      <c r="S12"/>
    </row>
    <row r="13" spans="1:19" s="5" customFormat="1" ht="15.95" customHeight="1" x14ac:dyDescent="0.3">
      <c r="A13" s="5" t="s">
        <v>3</v>
      </c>
      <c r="B13" s="31" t="s">
        <v>23</v>
      </c>
      <c r="C13" s="26"/>
      <c r="D13" s="26"/>
      <c r="E13" s="26"/>
      <c r="F13" s="27"/>
      <c r="G13" s="26"/>
      <c r="H13" s="27"/>
      <c r="I13" s="26"/>
      <c r="J13" s="27"/>
      <c r="K13" s="26"/>
      <c r="L13" s="27"/>
      <c r="M13" s="26"/>
      <c r="N13" s="27"/>
      <c r="O13" s="27"/>
      <c r="R13"/>
      <c r="S13"/>
    </row>
    <row r="14" spans="1:19" s="7" customFormat="1" ht="12.75" customHeight="1" x14ac:dyDescent="0.25">
      <c r="A14" s="7" t="s">
        <v>3</v>
      </c>
      <c r="B14" s="32" t="s">
        <v>24</v>
      </c>
      <c r="C14" s="33">
        <v>11586687</v>
      </c>
      <c r="D14" s="33">
        <v>11586687</v>
      </c>
      <c r="E14" s="33">
        <v>1767553</v>
      </c>
      <c r="F14" s="34">
        <v>15.3</v>
      </c>
      <c r="G14" s="33">
        <v>1056355</v>
      </c>
      <c r="H14" s="34">
        <v>9.1</v>
      </c>
      <c r="I14" s="33">
        <v>2132958</v>
      </c>
      <c r="J14" s="34">
        <v>18.399999999999999</v>
      </c>
      <c r="K14" s="33">
        <v>4956866</v>
      </c>
      <c r="L14" s="34">
        <v>42.8</v>
      </c>
      <c r="M14" s="33">
        <v>1148812</v>
      </c>
      <c r="N14" s="34">
        <v>53.9</v>
      </c>
      <c r="O14" s="34">
        <v>85.7</v>
      </c>
      <c r="R14" s="8"/>
      <c r="S14" s="8"/>
    </row>
    <row r="15" spans="1:19" s="7" customFormat="1" ht="12.75" customHeight="1" x14ac:dyDescent="0.25">
      <c r="A15" s="7" t="s">
        <v>3</v>
      </c>
      <c r="B15" s="32" t="s">
        <v>25</v>
      </c>
      <c r="C15" s="33">
        <v>14351573</v>
      </c>
      <c r="D15" s="33">
        <v>11280000</v>
      </c>
      <c r="E15" s="33">
        <v>3171880</v>
      </c>
      <c r="F15" s="34">
        <v>22.1</v>
      </c>
      <c r="G15" s="33">
        <v>839077</v>
      </c>
      <c r="H15" s="34">
        <v>5.8</v>
      </c>
      <c r="I15" s="33">
        <v>1858722</v>
      </c>
      <c r="J15" s="34">
        <v>16.5</v>
      </c>
      <c r="K15" s="33">
        <v>5869679</v>
      </c>
      <c r="L15" s="34">
        <v>52</v>
      </c>
      <c r="M15" s="33">
        <v>-471846</v>
      </c>
      <c r="N15" s="34">
        <v>41.8</v>
      </c>
      <c r="O15" s="34">
        <v>-493.9</v>
      </c>
      <c r="R15" s="8"/>
      <c r="S15" s="8"/>
    </row>
    <row r="16" spans="1:19" s="7" customFormat="1" ht="12.75" customHeight="1" x14ac:dyDescent="0.25">
      <c r="A16" s="7" t="s">
        <v>3</v>
      </c>
      <c r="B16" s="32" t="s">
        <v>26</v>
      </c>
      <c r="C16" s="33">
        <v>6029216</v>
      </c>
      <c r="D16" s="33">
        <v>6470950</v>
      </c>
      <c r="E16" s="33">
        <v>893069</v>
      </c>
      <c r="F16" s="34">
        <v>14.8</v>
      </c>
      <c r="G16" s="33">
        <v>290225</v>
      </c>
      <c r="H16" s="34">
        <v>4.8</v>
      </c>
      <c r="I16" s="33">
        <v>1528347</v>
      </c>
      <c r="J16" s="34">
        <v>23.6</v>
      </c>
      <c r="K16" s="33">
        <v>2711641</v>
      </c>
      <c r="L16" s="34">
        <v>41.9</v>
      </c>
      <c r="M16" s="33">
        <v>732130</v>
      </c>
      <c r="N16" s="34">
        <v>56.1</v>
      </c>
      <c r="O16" s="34">
        <v>108.8</v>
      </c>
      <c r="R16" s="8"/>
      <c r="S16" s="8"/>
    </row>
    <row r="17" spans="1:19" s="7" customFormat="1" ht="12.75" customHeight="1" x14ac:dyDescent="0.25">
      <c r="A17" s="7" t="s">
        <v>3</v>
      </c>
      <c r="B17" s="32" t="s">
        <v>27</v>
      </c>
      <c r="C17" s="33">
        <v>2013728</v>
      </c>
      <c r="D17" s="33">
        <v>2013728</v>
      </c>
      <c r="E17" s="33">
        <v>437679</v>
      </c>
      <c r="F17" s="34">
        <v>21.7</v>
      </c>
      <c r="G17" s="33">
        <v>142269</v>
      </c>
      <c r="H17" s="34">
        <v>7.1</v>
      </c>
      <c r="I17" s="33">
        <v>740333</v>
      </c>
      <c r="J17" s="34">
        <v>36.799999999999997</v>
      </c>
      <c r="K17" s="33">
        <v>1320281</v>
      </c>
      <c r="L17" s="34">
        <v>65.599999999999994</v>
      </c>
      <c r="M17" s="33">
        <v>366762</v>
      </c>
      <c r="N17" s="34">
        <v>58.4</v>
      </c>
      <c r="O17" s="34">
        <v>101.9</v>
      </c>
      <c r="R17" s="8"/>
      <c r="S17" s="8"/>
    </row>
    <row r="18" spans="1:19" s="7" customFormat="1" ht="12.75" customHeight="1" x14ac:dyDescent="0.25">
      <c r="A18" s="7" t="s">
        <v>3</v>
      </c>
      <c r="B18" s="32" t="s">
        <v>28</v>
      </c>
      <c r="C18" s="33">
        <v>41829</v>
      </c>
      <c r="D18" s="33">
        <v>144197</v>
      </c>
      <c r="E18" s="33">
        <v>50171</v>
      </c>
      <c r="F18" s="34">
        <v>119.9</v>
      </c>
      <c r="G18" s="33">
        <v>10689</v>
      </c>
      <c r="H18" s="34">
        <v>25.6</v>
      </c>
      <c r="I18" s="33">
        <v>54798</v>
      </c>
      <c r="J18" s="34">
        <v>38</v>
      </c>
      <c r="K18" s="33">
        <v>115658</v>
      </c>
      <c r="L18" s="34">
        <v>80.2</v>
      </c>
      <c r="M18" s="33">
        <v>5787</v>
      </c>
      <c r="N18" s="34">
        <v>56</v>
      </c>
      <c r="O18" s="34">
        <v>846.9</v>
      </c>
      <c r="R18" s="8"/>
      <c r="S18" s="8"/>
    </row>
    <row r="19" spans="1:19" s="7" customFormat="1" ht="12.75" customHeight="1" x14ac:dyDescent="0.25">
      <c r="A19" s="7" t="s">
        <v>3</v>
      </c>
      <c r="B19" s="32" t="s">
        <v>29</v>
      </c>
      <c r="C19" s="33">
        <v>0</v>
      </c>
      <c r="D19" s="33">
        <v>0</v>
      </c>
      <c r="E19" s="33">
        <v>0</v>
      </c>
      <c r="F19" s="34">
        <v>0</v>
      </c>
      <c r="G19" s="33">
        <v>0</v>
      </c>
      <c r="H19" s="34">
        <v>0</v>
      </c>
      <c r="I19" s="33">
        <v>0</v>
      </c>
      <c r="J19" s="34">
        <v>0</v>
      </c>
      <c r="K19" s="33">
        <v>0</v>
      </c>
      <c r="L19" s="34">
        <v>0</v>
      </c>
      <c r="M19" s="33">
        <v>0</v>
      </c>
      <c r="N19" s="34">
        <v>0</v>
      </c>
      <c r="O19" s="34">
        <v>0</v>
      </c>
      <c r="R19" s="8"/>
      <c r="S19" s="8"/>
    </row>
    <row r="20" spans="1:19" s="7" customFormat="1" ht="12.75" customHeight="1" x14ac:dyDescent="0.25">
      <c r="A20" s="7" t="s">
        <v>3</v>
      </c>
      <c r="B20" s="32" t="s">
        <v>30</v>
      </c>
      <c r="C20" s="33">
        <v>0</v>
      </c>
      <c r="D20" s="33">
        <v>0</v>
      </c>
      <c r="E20" s="33">
        <v>0</v>
      </c>
      <c r="F20" s="34">
        <v>0</v>
      </c>
      <c r="G20" s="33">
        <v>0</v>
      </c>
      <c r="H20" s="34">
        <v>0</v>
      </c>
      <c r="I20" s="33">
        <v>0</v>
      </c>
      <c r="J20" s="34">
        <v>0</v>
      </c>
      <c r="K20" s="33">
        <v>0</v>
      </c>
      <c r="L20" s="34">
        <v>0</v>
      </c>
      <c r="M20" s="33">
        <v>0</v>
      </c>
      <c r="N20" s="34">
        <v>0</v>
      </c>
      <c r="O20" s="34">
        <v>0</v>
      </c>
      <c r="R20" s="8"/>
      <c r="S20" s="8"/>
    </row>
    <row r="21" spans="1:19" s="7" customFormat="1" ht="12.75" customHeight="1" x14ac:dyDescent="0.25">
      <c r="A21" s="7" t="s">
        <v>3</v>
      </c>
      <c r="B21" s="32" t="s">
        <v>31</v>
      </c>
      <c r="C21" s="33">
        <v>0</v>
      </c>
      <c r="D21" s="33">
        <v>3645417</v>
      </c>
      <c r="E21" s="33">
        <v>570277</v>
      </c>
      <c r="F21" s="34">
        <v>0</v>
      </c>
      <c r="G21" s="33">
        <v>303216</v>
      </c>
      <c r="H21" s="34">
        <v>0</v>
      </c>
      <c r="I21" s="33">
        <v>1534784</v>
      </c>
      <c r="J21" s="34">
        <v>42.1</v>
      </c>
      <c r="K21" s="33">
        <v>2408277</v>
      </c>
      <c r="L21" s="34">
        <v>66.099999999999994</v>
      </c>
      <c r="M21" s="33">
        <v>0</v>
      </c>
      <c r="N21" s="34">
        <v>0</v>
      </c>
      <c r="O21" s="34">
        <v>-100</v>
      </c>
      <c r="R21" s="8"/>
      <c r="S21" s="8"/>
    </row>
    <row r="22" spans="1:19" s="7" customFormat="1" ht="12.75" customHeight="1" x14ac:dyDescent="0.25">
      <c r="A22" s="7" t="s">
        <v>3</v>
      </c>
      <c r="B22" s="32" t="s">
        <v>32</v>
      </c>
      <c r="C22" s="33">
        <v>350000</v>
      </c>
      <c r="D22" s="33">
        <v>600000</v>
      </c>
      <c r="E22" s="33">
        <v>135282</v>
      </c>
      <c r="F22" s="34">
        <v>38.700000000000003</v>
      </c>
      <c r="G22" s="33">
        <v>114245</v>
      </c>
      <c r="H22" s="34">
        <v>32.6</v>
      </c>
      <c r="I22" s="33">
        <v>34142</v>
      </c>
      <c r="J22" s="34">
        <v>5.7</v>
      </c>
      <c r="K22" s="33">
        <v>283669</v>
      </c>
      <c r="L22" s="34">
        <v>47.3</v>
      </c>
      <c r="M22" s="33">
        <v>86405</v>
      </c>
      <c r="N22" s="34">
        <v>54</v>
      </c>
      <c r="O22" s="34">
        <v>-60.5</v>
      </c>
      <c r="R22" s="8"/>
      <c r="S22" s="8"/>
    </row>
    <row r="23" spans="1:19" s="7" customFormat="1" ht="12.75" customHeight="1" x14ac:dyDescent="0.25">
      <c r="A23" s="7" t="s">
        <v>3</v>
      </c>
      <c r="B23" s="32" t="s">
        <v>33</v>
      </c>
      <c r="C23" s="33">
        <v>0</v>
      </c>
      <c r="D23" s="33">
        <v>0</v>
      </c>
      <c r="E23" s="33">
        <v>0</v>
      </c>
      <c r="F23" s="34">
        <v>0</v>
      </c>
      <c r="G23" s="33">
        <v>0</v>
      </c>
      <c r="H23" s="34">
        <v>0</v>
      </c>
      <c r="I23" s="33">
        <v>0</v>
      </c>
      <c r="J23" s="34">
        <v>0</v>
      </c>
      <c r="K23" s="33">
        <v>0</v>
      </c>
      <c r="L23" s="34">
        <v>0</v>
      </c>
      <c r="M23" s="33">
        <v>0</v>
      </c>
      <c r="N23" s="34">
        <v>0</v>
      </c>
      <c r="O23" s="34">
        <v>0</v>
      </c>
      <c r="R23" s="8"/>
      <c r="S23" s="8"/>
    </row>
    <row r="24" spans="1:19" s="7" customFormat="1" ht="12.75" customHeight="1" x14ac:dyDescent="0.25">
      <c r="A24" s="7" t="s">
        <v>3</v>
      </c>
      <c r="B24" s="32" t="s">
        <v>34</v>
      </c>
      <c r="C24" s="33">
        <v>0</v>
      </c>
      <c r="D24" s="33">
        <v>0</v>
      </c>
      <c r="E24" s="33">
        <v>0</v>
      </c>
      <c r="F24" s="34">
        <v>0</v>
      </c>
      <c r="G24" s="33">
        <v>0</v>
      </c>
      <c r="H24" s="34">
        <v>0</v>
      </c>
      <c r="I24" s="33">
        <v>0</v>
      </c>
      <c r="J24" s="34">
        <v>0</v>
      </c>
      <c r="K24" s="33">
        <v>0</v>
      </c>
      <c r="L24" s="34">
        <v>0</v>
      </c>
      <c r="M24" s="33">
        <v>0</v>
      </c>
      <c r="N24" s="34">
        <v>0</v>
      </c>
      <c r="O24" s="34">
        <v>0</v>
      </c>
      <c r="R24" s="8"/>
      <c r="S24" s="8"/>
    </row>
    <row r="25" spans="1:19" s="7" customFormat="1" ht="12.75" customHeight="1" x14ac:dyDescent="0.25">
      <c r="A25" s="7" t="s">
        <v>3</v>
      </c>
      <c r="B25" s="32" t="s">
        <v>35</v>
      </c>
      <c r="C25" s="33">
        <v>517394</v>
      </c>
      <c r="D25" s="33">
        <v>668439</v>
      </c>
      <c r="E25" s="33">
        <v>82974</v>
      </c>
      <c r="F25" s="34">
        <v>16</v>
      </c>
      <c r="G25" s="33">
        <v>161982</v>
      </c>
      <c r="H25" s="34">
        <v>31.3</v>
      </c>
      <c r="I25" s="33">
        <v>157969</v>
      </c>
      <c r="J25" s="34">
        <v>23.6</v>
      </c>
      <c r="K25" s="33">
        <v>402925</v>
      </c>
      <c r="L25" s="34">
        <v>60.3</v>
      </c>
      <c r="M25" s="33">
        <v>127059</v>
      </c>
      <c r="N25" s="34">
        <v>58</v>
      </c>
      <c r="O25" s="34">
        <v>24.3</v>
      </c>
      <c r="R25" s="8"/>
      <c r="S25" s="8"/>
    </row>
    <row r="26" spans="1:19" s="7" customFormat="1" ht="12.75" customHeight="1" x14ac:dyDescent="0.25">
      <c r="A26" s="7" t="s">
        <v>3</v>
      </c>
      <c r="B26" s="32" t="s">
        <v>36</v>
      </c>
      <c r="C26" s="33">
        <v>0</v>
      </c>
      <c r="D26" s="33">
        <v>0</v>
      </c>
      <c r="E26" s="33">
        <v>0</v>
      </c>
      <c r="F26" s="34">
        <v>0</v>
      </c>
      <c r="G26" s="33">
        <v>0</v>
      </c>
      <c r="H26" s="34">
        <v>0</v>
      </c>
      <c r="I26" s="33">
        <v>0</v>
      </c>
      <c r="J26" s="34">
        <v>0</v>
      </c>
      <c r="K26" s="33">
        <v>0</v>
      </c>
      <c r="L26" s="34">
        <v>0</v>
      </c>
      <c r="M26" s="33">
        <v>0</v>
      </c>
      <c r="N26" s="34">
        <v>0</v>
      </c>
      <c r="O26" s="34">
        <v>0</v>
      </c>
      <c r="R26" s="8"/>
      <c r="S26" s="8"/>
    </row>
    <row r="27" spans="1:19" s="7" customFormat="1" ht="12.75" customHeight="1" x14ac:dyDescent="0.25">
      <c r="A27" s="7" t="s">
        <v>3</v>
      </c>
      <c r="B27" s="32" t="s">
        <v>37</v>
      </c>
      <c r="C27" s="33">
        <v>0</v>
      </c>
      <c r="D27" s="33">
        <v>0</v>
      </c>
      <c r="E27" s="33">
        <v>0</v>
      </c>
      <c r="F27" s="34">
        <v>0</v>
      </c>
      <c r="G27" s="33">
        <v>0</v>
      </c>
      <c r="H27" s="34">
        <v>0</v>
      </c>
      <c r="I27" s="33">
        <v>0</v>
      </c>
      <c r="J27" s="34">
        <v>0</v>
      </c>
      <c r="K27" s="33">
        <v>0</v>
      </c>
      <c r="L27" s="34">
        <v>0</v>
      </c>
      <c r="M27" s="33">
        <v>0</v>
      </c>
      <c r="N27" s="34">
        <v>0</v>
      </c>
      <c r="O27" s="34">
        <v>0</v>
      </c>
      <c r="R27" s="8"/>
      <c r="S27" s="8"/>
    </row>
    <row r="28" spans="1:19" s="7" customFormat="1" ht="12.75" customHeight="1" x14ac:dyDescent="0.25">
      <c r="A28" s="7" t="s">
        <v>3</v>
      </c>
      <c r="B28" s="32" t="s">
        <v>38</v>
      </c>
      <c r="C28" s="33">
        <v>0</v>
      </c>
      <c r="D28" s="33">
        <v>0</v>
      </c>
      <c r="E28" s="33">
        <v>0</v>
      </c>
      <c r="F28" s="34">
        <v>0</v>
      </c>
      <c r="G28" s="33">
        <v>0</v>
      </c>
      <c r="H28" s="34">
        <v>0</v>
      </c>
      <c r="I28" s="33">
        <v>0</v>
      </c>
      <c r="J28" s="34">
        <v>0</v>
      </c>
      <c r="K28" s="33">
        <v>0</v>
      </c>
      <c r="L28" s="34">
        <v>0</v>
      </c>
      <c r="M28" s="33">
        <v>0</v>
      </c>
      <c r="N28" s="34">
        <v>0</v>
      </c>
      <c r="O28" s="34">
        <v>0</v>
      </c>
      <c r="R28" s="8"/>
      <c r="S28" s="8"/>
    </row>
    <row r="29" spans="1:19" s="5" customFormat="1" ht="15.95" customHeight="1" x14ac:dyDescent="0.3">
      <c r="A29" s="5" t="s">
        <v>3</v>
      </c>
      <c r="B29" s="31" t="s">
        <v>39</v>
      </c>
      <c r="C29" s="26"/>
      <c r="D29" s="26"/>
      <c r="E29" s="26"/>
      <c r="F29" s="27"/>
      <c r="G29" s="26"/>
      <c r="H29" s="27"/>
      <c r="I29" s="26"/>
      <c r="J29" s="27"/>
      <c r="K29" s="26"/>
      <c r="L29" s="27"/>
      <c r="M29" s="26"/>
      <c r="N29" s="27"/>
      <c r="O29" s="27"/>
      <c r="R29"/>
      <c r="S29"/>
    </row>
    <row r="30" spans="1:19" s="7" customFormat="1" ht="12.75" customHeight="1" x14ac:dyDescent="0.25">
      <c r="A30" s="7" t="s">
        <v>3</v>
      </c>
      <c r="B30" s="32" t="s">
        <v>40</v>
      </c>
      <c r="C30" s="33">
        <v>6534227</v>
      </c>
      <c r="D30" s="33">
        <v>14520505</v>
      </c>
      <c r="E30" s="33">
        <v>4501247</v>
      </c>
      <c r="F30" s="34">
        <v>68.900000000000006</v>
      </c>
      <c r="G30" s="33">
        <v>549755</v>
      </c>
      <c r="H30" s="34">
        <v>8.4</v>
      </c>
      <c r="I30" s="33">
        <v>2748772</v>
      </c>
      <c r="J30" s="34">
        <v>18.899999999999999</v>
      </c>
      <c r="K30" s="33">
        <v>7799774</v>
      </c>
      <c r="L30" s="34">
        <v>53.7</v>
      </c>
      <c r="M30" s="33">
        <v>1033290</v>
      </c>
      <c r="N30" s="34">
        <v>63.5</v>
      </c>
      <c r="O30" s="34">
        <v>166</v>
      </c>
      <c r="R30" s="8"/>
      <c r="S30" s="8"/>
    </row>
    <row r="31" spans="1:19" s="7" customFormat="1" ht="12.75" customHeight="1" x14ac:dyDescent="0.25">
      <c r="A31" s="7" t="s">
        <v>3</v>
      </c>
      <c r="B31" s="32" t="s">
        <v>41</v>
      </c>
      <c r="C31" s="33">
        <v>0</v>
      </c>
      <c r="D31" s="33">
        <v>0</v>
      </c>
      <c r="E31" s="33">
        <v>0</v>
      </c>
      <c r="F31" s="34">
        <v>0</v>
      </c>
      <c r="G31" s="33">
        <v>0</v>
      </c>
      <c r="H31" s="34">
        <v>0</v>
      </c>
      <c r="I31" s="33">
        <v>0</v>
      </c>
      <c r="J31" s="34">
        <v>0</v>
      </c>
      <c r="K31" s="33">
        <v>0</v>
      </c>
      <c r="L31" s="34">
        <v>0</v>
      </c>
      <c r="M31" s="33">
        <v>0</v>
      </c>
      <c r="N31" s="34">
        <v>0</v>
      </c>
      <c r="O31" s="34">
        <v>0</v>
      </c>
      <c r="R31" s="8"/>
      <c r="S31" s="8"/>
    </row>
    <row r="32" spans="1:19" s="7" customFormat="1" ht="12.75" customHeight="1" x14ac:dyDescent="0.25">
      <c r="A32" s="7" t="s">
        <v>3</v>
      </c>
      <c r="B32" s="32" t="s">
        <v>42</v>
      </c>
      <c r="C32" s="33">
        <v>0</v>
      </c>
      <c r="D32" s="33">
        <v>0</v>
      </c>
      <c r="E32" s="33">
        <v>0</v>
      </c>
      <c r="F32" s="34">
        <v>0</v>
      </c>
      <c r="G32" s="33">
        <v>0</v>
      </c>
      <c r="H32" s="34">
        <v>0</v>
      </c>
      <c r="I32" s="33">
        <v>0</v>
      </c>
      <c r="J32" s="34">
        <v>0</v>
      </c>
      <c r="K32" s="33">
        <v>0</v>
      </c>
      <c r="L32" s="34">
        <v>0</v>
      </c>
      <c r="M32" s="33">
        <v>0</v>
      </c>
      <c r="N32" s="34">
        <v>0</v>
      </c>
      <c r="O32" s="34">
        <v>0</v>
      </c>
      <c r="R32" s="8"/>
      <c r="S32" s="8"/>
    </row>
    <row r="33" spans="1:19" s="7" customFormat="1" ht="12.75" customHeight="1" x14ac:dyDescent="0.25">
      <c r="A33" s="7" t="s">
        <v>3</v>
      </c>
      <c r="B33" s="32" t="s">
        <v>43</v>
      </c>
      <c r="C33" s="33">
        <v>0</v>
      </c>
      <c r="D33" s="33">
        <v>0</v>
      </c>
      <c r="E33" s="33">
        <v>0</v>
      </c>
      <c r="F33" s="34">
        <v>0</v>
      </c>
      <c r="G33" s="33">
        <v>0</v>
      </c>
      <c r="H33" s="34">
        <v>0</v>
      </c>
      <c r="I33" s="33">
        <v>0</v>
      </c>
      <c r="J33" s="34">
        <v>0</v>
      </c>
      <c r="K33" s="33">
        <v>0</v>
      </c>
      <c r="L33" s="34">
        <v>0</v>
      </c>
      <c r="M33" s="33">
        <v>0</v>
      </c>
      <c r="N33" s="34">
        <v>0</v>
      </c>
      <c r="O33" s="34">
        <v>0</v>
      </c>
      <c r="R33" s="8"/>
      <c r="S33" s="8"/>
    </row>
    <row r="34" spans="1:19" s="7" customFormat="1" ht="12.75" customHeight="1" x14ac:dyDescent="0.25">
      <c r="A34" s="7" t="s">
        <v>3</v>
      </c>
      <c r="B34" s="32" t="s">
        <v>44</v>
      </c>
      <c r="C34" s="33">
        <v>41682000</v>
      </c>
      <c r="D34" s="33">
        <v>41682000</v>
      </c>
      <c r="E34" s="33">
        <v>18281000</v>
      </c>
      <c r="F34" s="34">
        <v>43.9</v>
      </c>
      <c r="G34" s="33">
        <v>12354000</v>
      </c>
      <c r="H34" s="34">
        <v>29.6</v>
      </c>
      <c r="I34" s="33">
        <v>360000</v>
      </c>
      <c r="J34" s="34">
        <v>0.9</v>
      </c>
      <c r="K34" s="33">
        <v>30995000</v>
      </c>
      <c r="L34" s="34">
        <v>74.400000000000006</v>
      </c>
      <c r="M34" s="33">
        <v>730000</v>
      </c>
      <c r="N34" s="34">
        <v>77.5</v>
      </c>
      <c r="O34" s="34">
        <v>-50.7</v>
      </c>
      <c r="R34" s="8"/>
      <c r="S34" s="8"/>
    </row>
    <row r="35" spans="1:19" s="7" customFormat="1" ht="12.75" customHeight="1" x14ac:dyDescent="0.25">
      <c r="A35" s="7" t="s">
        <v>3</v>
      </c>
      <c r="B35" s="32" t="s">
        <v>30</v>
      </c>
      <c r="C35" s="33">
        <v>0</v>
      </c>
      <c r="D35" s="33">
        <v>1000000</v>
      </c>
      <c r="E35" s="33">
        <v>150572</v>
      </c>
      <c r="F35" s="34">
        <v>0</v>
      </c>
      <c r="G35" s="33">
        <v>86401</v>
      </c>
      <c r="H35" s="34">
        <v>0</v>
      </c>
      <c r="I35" s="33">
        <v>424244</v>
      </c>
      <c r="J35" s="34">
        <v>42.4</v>
      </c>
      <c r="K35" s="33">
        <v>661217</v>
      </c>
      <c r="L35" s="34">
        <v>66.099999999999994</v>
      </c>
      <c r="M35" s="33">
        <v>0</v>
      </c>
      <c r="N35" s="34">
        <v>0</v>
      </c>
      <c r="O35" s="34">
        <v>-100</v>
      </c>
      <c r="R35" s="8"/>
      <c r="S35" s="8"/>
    </row>
    <row r="36" spans="1:19" s="7" customFormat="1" ht="12.75" customHeight="1" x14ac:dyDescent="0.25">
      <c r="A36" s="7" t="s">
        <v>3</v>
      </c>
      <c r="B36" s="32" t="s">
        <v>45</v>
      </c>
      <c r="C36" s="33">
        <v>0</v>
      </c>
      <c r="D36" s="33">
        <v>0</v>
      </c>
      <c r="E36" s="33">
        <v>0</v>
      </c>
      <c r="F36" s="34">
        <v>0</v>
      </c>
      <c r="G36" s="33">
        <v>0</v>
      </c>
      <c r="H36" s="34">
        <v>0</v>
      </c>
      <c r="I36" s="33">
        <v>0</v>
      </c>
      <c r="J36" s="34">
        <v>0</v>
      </c>
      <c r="K36" s="33">
        <v>0</v>
      </c>
      <c r="L36" s="34">
        <v>0</v>
      </c>
      <c r="M36" s="33">
        <v>0</v>
      </c>
      <c r="N36" s="34">
        <v>0</v>
      </c>
      <c r="O36" s="34">
        <v>0</v>
      </c>
      <c r="R36" s="8"/>
      <c r="S36" s="8"/>
    </row>
    <row r="37" spans="1:19" s="7" customFormat="1" ht="12.75" customHeight="1" x14ac:dyDescent="0.25">
      <c r="A37" s="7" t="s">
        <v>3</v>
      </c>
      <c r="B37" s="32" t="s">
        <v>38</v>
      </c>
      <c r="C37" s="33">
        <v>0</v>
      </c>
      <c r="D37" s="33">
        <v>0</v>
      </c>
      <c r="E37" s="33">
        <v>0</v>
      </c>
      <c r="F37" s="34">
        <v>0</v>
      </c>
      <c r="G37" s="33">
        <v>0</v>
      </c>
      <c r="H37" s="34">
        <v>0</v>
      </c>
      <c r="I37" s="33">
        <v>0</v>
      </c>
      <c r="J37" s="34">
        <v>0</v>
      </c>
      <c r="K37" s="33">
        <v>0</v>
      </c>
      <c r="L37" s="34">
        <v>0</v>
      </c>
      <c r="M37" s="33">
        <v>0</v>
      </c>
      <c r="N37" s="34">
        <v>0</v>
      </c>
      <c r="O37" s="34">
        <v>0</v>
      </c>
      <c r="R37" s="8"/>
      <c r="S37" s="8"/>
    </row>
    <row r="38" spans="1:19" s="7" customFormat="1" ht="12.75" customHeight="1" x14ac:dyDescent="0.25">
      <c r="A38" s="7" t="s">
        <v>3</v>
      </c>
      <c r="B38" s="32" t="s">
        <v>46</v>
      </c>
      <c r="C38" s="33">
        <v>9325516</v>
      </c>
      <c r="D38" s="33">
        <v>9325516</v>
      </c>
      <c r="E38" s="33">
        <v>0</v>
      </c>
      <c r="F38" s="34">
        <v>0</v>
      </c>
      <c r="G38" s="33">
        <v>0</v>
      </c>
      <c r="H38" s="34">
        <v>0</v>
      </c>
      <c r="I38" s="33">
        <v>0</v>
      </c>
      <c r="J38" s="34">
        <v>0</v>
      </c>
      <c r="K38" s="33">
        <v>0</v>
      </c>
      <c r="L38" s="34">
        <v>0</v>
      </c>
      <c r="M38" s="33">
        <v>323825</v>
      </c>
      <c r="N38" s="34">
        <v>30.9</v>
      </c>
      <c r="O38" s="34">
        <v>-100</v>
      </c>
      <c r="R38" s="8"/>
      <c r="S38" s="8"/>
    </row>
    <row r="39" spans="1:19" s="7" customFormat="1" ht="12.75" customHeight="1" x14ac:dyDescent="0.25">
      <c r="A39" s="7" t="s">
        <v>3</v>
      </c>
      <c r="B39" s="32" t="s">
        <v>47</v>
      </c>
      <c r="C39" s="33">
        <v>0</v>
      </c>
      <c r="D39" s="33">
        <v>0</v>
      </c>
      <c r="E39" s="33">
        <v>0</v>
      </c>
      <c r="F39" s="34">
        <v>0</v>
      </c>
      <c r="G39" s="33">
        <v>0</v>
      </c>
      <c r="H39" s="34">
        <v>0</v>
      </c>
      <c r="I39" s="33">
        <v>0</v>
      </c>
      <c r="J39" s="34">
        <v>0</v>
      </c>
      <c r="K39" s="33">
        <v>0</v>
      </c>
      <c r="L39" s="34">
        <v>0</v>
      </c>
      <c r="M39" s="33">
        <v>0</v>
      </c>
      <c r="N39" s="34">
        <v>0</v>
      </c>
      <c r="O39" s="34">
        <v>0</v>
      </c>
      <c r="R39" s="8"/>
      <c r="S39" s="8"/>
    </row>
    <row r="40" spans="1:19" s="7" customFormat="1" ht="12.75" customHeight="1" x14ac:dyDescent="0.25">
      <c r="A40" s="7" t="s">
        <v>3</v>
      </c>
      <c r="B40" s="32" t="s">
        <v>48</v>
      </c>
      <c r="C40" s="33">
        <v>0</v>
      </c>
      <c r="D40" s="33">
        <v>0</v>
      </c>
      <c r="E40" s="33">
        <v>0</v>
      </c>
      <c r="F40" s="34">
        <v>0</v>
      </c>
      <c r="G40" s="33">
        <v>0</v>
      </c>
      <c r="H40" s="34">
        <v>0</v>
      </c>
      <c r="I40" s="33">
        <v>0</v>
      </c>
      <c r="J40" s="34">
        <v>0</v>
      </c>
      <c r="K40" s="33">
        <v>0</v>
      </c>
      <c r="L40" s="34">
        <v>0</v>
      </c>
      <c r="M40" s="33">
        <v>0</v>
      </c>
      <c r="N40" s="34">
        <v>0</v>
      </c>
      <c r="O40" s="34">
        <v>0</v>
      </c>
      <c r="R40" s="8"/>
      <c r="S40" s="8"/>
    </row>
    <row r="41" spans="1:19" s="5" customFormat="1" ht="5.0999999999999996" customHeight="1" x14ac:dyDescent="0.25">
      <c r="A41" s="5" t="s">
        <v>3</v>
      </c>
      <c r="B41" s="25" t="s">
        <v>3</v>
      </c>
      <c r="C41" s="26"/>
      <c r="D41" s="26"/>
      <c r="E41" s="26"/>
      <c r="F41" s="27"/>
      <c r="G41" s="26"/>
      <c r="H41" s="27"/>
      <c r="I41" s="26"/>
      <c r="J41" s="27"/>
      <c r="K41" s="26"/>
      <c r="L41" s="27"/>
      <c r="M41" s="26"/>
      <c r="N41" s="27"/>
      <c r="O41" s="27"/>
      <c r="R41"/>
      <c r="S41"/>
    </row>
    <row r="42" spans="1:19" s="9" customFormat="1" ht="15.95" customHeight="1" x14ac:dyDescent="0.3">
      <c r="A42" s="9" t="s">
        <v>3</v>
      </c>
      <c r="B42" s="28" t="s">
        <v>49</v>
      </c>
      <c r="C42" s="29">
        <v>93410855</v>
      </c>
      <c r="D42" s="29">
        <v>106822156</v>
      </c>
      <c r="E42" s="29">
        <v>17846803</v>
      </c>
      <c r="F42" s="30">
        <v>19.100000000000001</v>
      </c>
      <c r="G42" s="29">
        <v>12268936</v>
      </c>
      <c r="H42" s="30">
        <v>13.1</v>
      </c>
      <c r="I42" s="29">
        <v>34329382</v>
      </c>
      <c r="J42" s="30">
        <v>32.1</v>
      </c>
      <c r="K42" s="29">
        <v>64445121</v>
      </c>
      <c r="L42" s="30">
        <v>60.3</v>
      </c>
      <c r="M42" s="29">
        <v>51609237</v>
      </c>
      <c r="N42" s="30">
        <v>69.599999999999994</v>
      </c>
      <c r="O42" s="30">
        <v>-33.5</v>
      </c>
    </row>
    <row r="43" spans="1:19" s="7" customFormat="1" ht="12.75" customHeight="1" x14ac:dyDescent="0.25">
      <c r="A43" s="7" t="s">
        <v>3</v>
      </c>
      <c r="B43" s="35" t="s">
        <v>50</v>
      </c>
      <c r="C43" s="33">
        <v>32158914</v>
      </c>
      <c r="D43" s="33">
        <v>33442419</v>
      </c>
      <c r="E43" s="33">
        <v>7249316</v>
      </c>
      <c r="F43" s="34">
        <v>22.5</v>
      </c>
      <c r="G43" s="33">
        <v>7524595</v>
      </c>
      <c r="H43" s="34">
        <v>23.4</v>
      </c>
      <c r="I43" s="33">
        <v>7763159</v>
      </c>
      <c r="J43" s="34">
        <v>23.2</v>
      </c>
      <c r="K43" s="33">
        <v>22537070</v>
      </c>
      <c r="L43" s="34">
        <v>67.400000000000006</v>
      </c>
      <c r="M43" s="33">
        <v>6511331</v>
      </c>
      <c r="N43" s="34">
        <v>68.2</v>
      </c>
      <c r="O43" s="34">
        <v>19.2</v>
      </c>
      <c r="R43" s="8"/>
      <c r="S43" s="8"/>
    </row>
    <row r="44" spans="1:19" s="7" customFormat="1" ht="12.75" customHeight="1" x14ac:dyDescent="0.25">
      <c r="A44" s="7" t="s">
        <v>3</v>
      </c>
      <c r="B44" s="35" t="s">
        <v>51</v>
      </c>
      <c r="C44" s="33">
        <v>4213323</v>
      </c>
      <c r="D44" s="33">
        <v>4483412</v>
      </c>
      <c r="E44" s="33">
        <v>983787</v>
      </c>
      <c r="F44" s="34">
        <v>23.3</v>
      </c>
      <c r="G44" s="33">
        <v>1166310</v>
      </c>
      <c r="H44" s="34">
        <v>27.7</v>
      </c>
      <c r="I44" s="33">
        <v>1075047</v>
      </c>
      <c r="J44" s="34">
        <v>24</v>
      </c>
      <c r="K44" s="33">
        <v>3225144</v>
      </c>
      <c r="L44" s="34">
        <v>71.900000000000006</v>
      </c>
      <c r="M44" s="33">
        <v>980387</v>
      </c>
      <c r="N44" s="34">
        <v>77.900000000000006</v>
      </c>
      <c r="O44" s="34">
        <v>9.6999999999999993</v>
      </c>
      <c r="R44" s="8"/>
      <c r="S44" s="8"/>
    </row>
    <row r="45" spans="1:19" s="7" customFormat="1" ht="12.75" customHeight="1" x14ac:dyDescent="0.25">
      <c r="A45" s="7" t="s">
        <v>3</v>
      </c>
      <c r="B45" s="35" t="s">
        <v>52</v>
      </c>
      <c r="C45" s="33">
        <v>11045970</v>
      </c>
      <c r="D45" s="33">
        <v>19000000</v>
      </c>
      <c r="E45" s="33">
        <v>2782015</v>
      </c>
      <c r="F45" s="34">
        <v>25.2</v>
      </c>
      <c r="G45" s="33">
        <v>84997</v>
      </c>
      <c r="H45" s="34">
        <v>0.8</v>
      </c>
      <c r="I45" s="33">
        <v>12842702</v>
      </c>
      <c r="J45" s="34">
        <v>67.599999999999994</v>
      </c>
      <c r="K45" s="33">
        <v>15709714</v>
      </c>
      <c r="L45" s="34">
        <v>82.7</v>
      </c>
      <c r="M45" s="33">
        <v>400000</v>
      </c>
      <c r="N45" s="34">
        <v>45.4</v>
      </c>
      <c r="O45" s="34">
        <v>3110.7</v>
      </c>
      <c r="R45" s="8"/>
      <c r="S45" s="8"/>
    </row>
    <row r="46" spans="1:19" s="7" customFormat="1" ht="12.75" customHeight="1" x14ac:dyDescent="0.25">
      <c r="A46" s="7" t="s">
        <v>3</v>
      </c>
      <c r="B46" s="35" t="s">
        <v>53</v>
      </c>
      <c r="C46" s="33">
        <v>4516484</v>
      </c>
      <c r="D46" s="33">
        <v>4394034</v>
      </c>
      <c r="E46" s="33">
        <v>661214</v>
      </c>
      <c r="F46" s="34">
        <v>14.6</v>
      </c>
      <c r="G46" s="33">
        <v>148764</v>
      </c>
      <c r="H46" s="34">
        <v>3.3</v>
      </c>
      <c r="I46" s="33">
        <v>587217</v>
      </c>
      <c r="J46" s="34">
        <v>13.4</v>
      </c>
      <c r="K46" s="33">
        <v>1397195</v>
      </c>
      <c r="L46" s="34">
        <v>31.8</v>
      </c>
      <c r="M46" s="33">
        <v>994888</v>
      </c>
      <c r="N46" s="34">
        <v>60.4</v>
      </c>
      <c r="O46" s="34">
        <v>-41</v>
      </c>
      <c r="R46" s="8"/>
      <c r="S46" s="8"/>
    </row>
    <row r="47" spans="1:19" s="7" customFormat="1" ht="12.75" customHeight="1" x14ac:dyDescent="0.25">
      <c r="A47" s="7" t="s">
        <v>3</v>
      </c>
      <c r="B47" s="35" t="s">
        <v>54</v>
      </c>
      <c r="C47" s="33">
        <v>10858000</v>
      </c>
      <c r="D47" s="33">
        <v>9718000</v>
      </c>
      <c r="E47" s="33">
        <v>0</v>
      </c>
      <c r="F47" s="34">
        <v>0</v>
      </c>
      <c r="G47" s="33">
        <v>0</v>
      </c>
      <c r="H47" s="34">
        <v>0</v>
      </c>
      <c r="I47" s="33">
        <v>0</v>
      </c>
      <c r="J47" s="34">
        <v>0</v>
      </c>
      <c r="K47" s="33">
        <v>0</v>
      </c>
      <c r="L47" s="34">
        <v>0</v>
      </c>
      <c r="M47" s="33">
        <v>0</v>
      </c>
      <c r="N47" s="34">
        <v>0</v>
      </c>
      <c r="O47" s="34">
        <v>0</v>
      </c>
      <c r="R47" s="8"/>
      <c r="S47" s="8"/>
    </row>
    <row r="48" spans="1:19" s="7" customFormat="1" ht="12.75" customHeight="1" x14ac:dyDescent="0.25">
      <c r="A48" s="7" t="s">
        <v>3</v>
      </c>
      <c r="B48" s="35" t="s">
        <v>55</v>
      </c>
      <c r="C48" s="33">
        <v>9613937</v>
      </c>
      <c r="D48" s="33">
        <v>9613937</v>
      </c>
      <c r="E48" s="33">
        <v>0</v>
      </c>
      <c r="F48" s="34">
        <v>0</v>
      </c>
      <c r="G48" s="33">
        <v>0</v>
      </c>
      <c r="H48" s="34">
        <v>0</v>
      </c>
      <c r="I48" s="33">
        <v>0</v>
      </c>
      <c r="J48" s="34">
        <v>0</v>
      </c>
      <c r="K48" s="33">
        <v>0</v>
      </c>
      <c r="L48" s="34">
        <v>0</v>
      </c>
      <c r="M48" s="33">
        <v>0</v>
      </c>
      <c r="N48" s="34">
        <v>0</v>
      </c>
      <c r="O48" s="34">
        <v>0</v>
      </c>
      <c r="R48" s="8"/>
      <c r="S48" s="8"/>
    </row>
    <row r="49" spans="1:19" s="7" customFormat="1" ht="12.75" customHeight="1" x14ac:dyDescent="0.25">
      <c r="A49" s="7" t="s">
        <v>3</v>
      </c>
      <c r="B49" s="35" t="s">
        <v>30</v>
      </c>
      <c r="C49" s="33">
        <v>0</v>
      </c>
      <c r="D49" s="33">
        <v>0</v>
      </c>
      <c r="E49" s="33">
        <v>0</v>
      </c>
      <c r="F49" s="34">
        <v>0</v>
      </c>
      <c r="G49" s="33">
        <v>0</v>
      </c>
      <c r="H49" s="34">
        <v>0</v>
      </c>
      <c r="I49" s="33">
        <v>0</v>
      </c>
      <c r="J49" s="34">
        <v>0</v>
      </c>
      <c r="K49" s="33">
        <v>0</v>
      </c>
      <c r="L49" s="34">
        <v>0</v>
      </c>
      <c r="M49" s="33">
        <v>0</v>
      </c>
      <c r="N49" s="34">
        <v>0</v>
      </c>
      <c r="O49" s="34">
        <v>0</v>
      </c>
      <c r="R49" s="8"/>
      <c r="S49" s="8"/>
    </row>
    <row r="50" spans="1:19" s="7" customFormat="1" ht="12.75" customHeight="1" x14ac:dyDescent="0.25">
      <c r="A50" s="7" t="s">
        <v>3</v>
      </c>
      <c r="B50" s="35" t="s">
        <v>56</v>
      </c>
      <c r="C50" s="33">
        <v>4569940</v>
      </c>
      <c r="D50" s="33">
        <v>7813852</v>
      </c>
      <c r="E50" s="33">
        <v>2973862</v>
      </c>
      <c r="F50" s="34">
        <v>65.099999999999994</v>
      </c>
      <c r="G50" s="33">
        <v>1516068</v>
      </c>
      <c r="H50" s="34">
        <v>33.200000000000003</v>
      </c>
      <c r="I50" s="33">
        <v>3692095</v>
      </c>
      <c r="J50" s="34">
        <v>47.3</v>
      </c>
      <c r="K50" s="33">
        <v>8182025</v>
      </c>
      <c r="L50" s="34">
        <v>104.7</v>
      </c>
      <c r="M50" s="33">
        <v>343119</v>
      </c>
      <c r="N50" s="34">
        <v>77.900000000000006</v>
      </c>
      <c r="O50" s="34">
        <v>976</v>
      </c>
      <c r="R50" s="8"/>
      <c r="S50" s="8"/>
    </row>
    <row r="51" spans="1:19" s="7" customFormat="1" ht="12.75" customHeight="1" x14ac:dyDescent="0.25">
      <c r="A51" s="7" t="s">
        <v>3</v>
      </c>
      <c r="B51" s="35" t="s">
        <v>57</v>
      </c>
      <c r="C51" s="33">
        <v>0</v>
      </c>
      <c r="D51" s="33">
        <v>0</v>
      </c>
      <c r="E51" s="33">
        <v>0</v>
      </c>
      <c r="F51" s="34">
        <v>0</v>
      </c>
      <c r="G51" s="33">
        <v>0</v>
      </c>
      <c r="H51" s="34">
        <v>0</v>
      </c>
      <c r="I51" s="33">
        <v>0</v>
      </c>
      <c r="J51" s="34">
        <v>0</v>
      </c>
      <c r="K51" s="33">
        <v>0</v>
      </c>
      <c r="L51" s="34">
        <v>0</v>
      </c>
      <c r="M51" s="33">
        <v>0</v>
      </c>
      <c r="N51" s="34">
        <v>0</v>
      </c>
      <c r="O51" s="34">
        <v>0</v>
      </c>
      <c r="R51" s="8"/>
      <c r="S51" s="8"/>
    </row>
    <row r="52" spans="1:19" s="7" customFormat="1" ht="12.75" customHeight="1" x14ac:dyDescent="0.25">
      <c r="A52" s="7" t="s">
        <v>3</v>
      </c>
      <c r="B52" s="35" t="s">
        <v>58</v>
      </c>
      <c r="C52" s="33">
        <v>7650389</v>
      </c>
      <c r="D52" s="33">
        <v>6750389</v>
      </c>
      <c r="E52" s="33">
        <v>0</v>
      </c>
      <c r="F52" s="34">
        <v>0</v>
      </c>
      <c r="G52" s="33">
        <v>0</v>
      </c>
      <c r="H52" s="34">
        <v>0</v>
      </c>
      <c r="I52" s="33">
        <v>0</v>
      </c>
      <c r="J52" s="34">
        <v>0</v>
      </c>
      <c r="K52" s="33">
        <v>0</v>
      </c>
      <c r="L52" s="34">
        <v>0</v>
      </c>
      <c r="M52" s="33">
        <v>39954174</v>
      </c>
      <c r="N52" s="34">
        <v>83.2</v>
      </c>
      <c r="O52" s="34">
        <v>-100</v>
      </c>
      <c r="R52" s="8"/>
      <c r="S52" s="8"/>
    </row>
    <row r="53" spans="1:19" s="7" customFormat="1" ht="12.75" customHeight="1" x14ac:dyDescent="0.25">
      <c r="A53" s="7" t="s">
        <v>3</v>
      </c>
      <c r="B53" s="35" t="s">
        <v>59</v>
      </c>
      <c r="C53" s="33">
        <v>8783898</v>
      </c>
      <c r="D53" s="33">
        <v>11606113</v>
      </c>
      <c r="E53" s="33">
        <v>3196609</v>
      </c>
      <c r="F53" s="34">
        <v>36.4</v>
      </c>
      <c r="G53" s="33">
        <v>1828202</v>
      </c>
      <c r="H53" s="34">
        <v>20.8</v>
      </c>
      <c r="I53" s="33">
        <v>8369162</v>
      </c>
      <c r="J53" s="34">
        <v>72.099999999999994</v>
      </c>
      <c r="K53" s="33">
        <v>13393973</v>
      </c>
      <c r="L53" s="34">
        <v>115.4</v>
      </c>
      <c r="M53" s="33">
        <v>2425338</v>
      </c>
      <c r="N53" s="34">
        <v>81.400000000000006</v>
      </c>
      <c r="O53" s="34">
        <v>245.1</v>
      </c>
      <c r="R53" s="8"/>
      <c r="S53" s="8"/>
    </row>
    <row r="54" spans="1:19" s="7" customFormat="1" ht="12.75" customHeight="1" x14ac:dyDescent="0.25">
      <c r="A54" s="7" t="s">
        <v>3</v>
      </c>
      <c r="B54" s="35" t="s">
        <v>60</v>
      </c>
      <c r="C54" s="33">
        <v>0</v>
      </c>
      <c r="D54" s="33">
        <v>0</v>
      </c>
      <c r="E54" s="33">
        <v>0</v>
      </c>
      <c r="F54" s="34">
        <v>0</v>
      </c>
      <c r="G54" s="33">
        <v>0</v>
      </c>
      <c r="H54" s="34">
        <v>0</v>
      </c>
      <c r="I54" s="33">
        <v>0</v>
      </c>
      <c r="J54" s="34">
        <v>0</v>
      </c>
      <c r="K54" s="33">
        <v>0</v>
      </c>
      <c r="L54" s="34">
        <v>0</v>
      </c>
      <c r="M54" s="33">
        <v>0</v>
      </c>
      <c r="N54" s="34">
        <v>0</v>
      </c>
      <c r="O54" s="34">
        <v>0</v>
      </c>
      <c r="R54" s="8"/>
      <c r="S54" s="8"/>
    </row>
    <row r="55" spans="1:19" s="7" customFormat="1" ht="12.75" customHeight="1" x14ac:dyDescent="0.25">
      <c r="A55" s="7" t="s">
        <v>3</v>
      </c>
      <c r="B55" s="35" t="s">
        <v>61</v>
      </c>
      <c r="C55" s="33">
        <v>0</v>
      </c>
      <c r="D55" s="33">
        <v>0</v>
      </c>
      <c r="E55" s="33">
        <v>0</v>
      </c>
      <c r="F55" s="34">
        <v>0</v>
      </c>
      <c r="G55" s="33">
        <v>0</v>
      </c>
      <c r="H55" s="34">
        <v>0</v>
      </c>
      <c r="I55" s="33">
        <v>0</v>
      </c>
      <c r="J55" s="34">
        <v>0</v>
      </c>
      <c r="K55" s="33">
        <v>0</v>
      </c>
      <c r="L55" s="34">
        <v>0</v>
      </c>
      <c r="M55" s="33">
        <v>0</v>
      </c>
      <c r="N55" s="34">
        <v>0</v>
      </c>
      <c r="O55" s="34">
        <v>0</v>
      </c>
      <c r="R55" s="8"/>
      <c r="S55" s="8"/>
    </row>
    <row r="56" spans="1:19" ht="5.0999999999999996" customHeight="1" x14ac:dyDescent="0.2">
      <c r="A56" s="1" t="s">
        <v>3</v>
      </c>
      <c r="B56" s="36" t="s">
        <v>3</v>
      </c>
      <c r="C56" s="37"/>
      <c r="D56" s="37"/>
      <c r="E56" s="37"/>
      <c r="F56" s="38"/>
      <c r="G56" s="37"/>
      <c r="H56" s="38"/>
      <c r="I56" s="37"/>
      <c r="J56" s="38"/>
      <c r="K56" s="37"/>
      <c r="L56" s="38"/>
      <c r="M56" s="37"/>
      <c r="N56" s="38"/>
      <c r="O56" s="38"/>
    </row>
    <row r="57" spans="1:19" s="5" customFormat="1" ht="15.95" customHeight="1" x14ac:dyDescent="0.25">
      <c r="A57" s="5" t="s">
        <v>3</v>
      </c>
      <c r="B57" s="39" t="s">
        <v>62</v>
      </c>
      <c r="C57" s="40">
        <v>-978685</v>
      </c>
      <c r="D57" s="40">
        <v>-3884717</v>
      </c>
      <c r="E57" s="40">
        <v>12194901</v>
      </c>
      <c r="F57" s="41">
        <v>0</v>
      </c>
      <c r="G57" s="40">
        <v>3639278</v>
      </c>
      <c r="H57" s="41">
        <v>0</v>
      </c>
      <c r="I57" s="40">
        <v>-22754313</v>
      </c>
      <c r="J57" s="41">
        <v>0</v>
      </c>
      <c r="K57" s="40">
        <v>-6920134</v>
      </c>
      <c r="L57" s="41">
        <v>0</v>
      </c>
      <c r="M57" s="40">
        <v>-47527013</v>
      </c>
      <c r="N57" s="41">
        <v>0</v>
      </c>
      <c r="O57" s="41">
        <v>0</v>
      </c>
      <c r="P57" s="42"/>
      <c r="R57"/>
      <c r="S57"/>
    </row>
    <row r="58" spans="1:19" s="7" customFormat="1" ht="13.5" customHeight="1" x14ac:dyDescent="0.25">
      <c r="A58" s="7" t="s">
        <v>3</v>
      </c>
      <c r="B58" s="32" t="s">
        <v>63</v>
      </c>
      <c r="C58" s="33">
        <v>24218000</v>
      </c>
      <c r="D58" s="33">
        <v>24218000</v>
      </c>
      <c r="E58" s="33">
        <v>4365830</v>
      </c>
      <c r="F58" s="34">
        <v>18</v>
      </c>
      <c r="G58" s="33">
        <v>5448224</v>
      </c>
      <c r="H58" s="34">
        <v>22.5</v>
      </c>
      <c r="I58" s="33">
        <v>2011045</v>
      </c>
      <c r="J58" s="34">
        <v>8.3000000000000007</v>
      </c>
      <c r="K58" s="33">
        <v>11825099</v>
      </c>
      <c r="L58" s="34">
        <v>48.8</v>
      </c>
      <c r="M58" s="33">
        <v>6926836</v>
      </c>
      <c r="N58" s="34">
        <v>72.400000000000006</v>
      </c>
      <c r="O58" s="34">
        <v>-71</v>
      </c>
      <c r="R58" s="8"/>
      <c r="S58" s="8"/>
    </row>
    <row r="59" spans="1:19" s="7" customFormat="1" ht="13.5" customHeight="1" x14ac:dyDescent="0.25">
      <c r="A59" s="7" t="s">
        <v>3</v>
      </c>
      <c r="B59" s="32" t="s">
        <v>64</v>
      </c>
      <c r="C59" s="33">
        <v>0</v>
      </c>
      <c r="D59" s="33">
        <v>0</v>
      </c>
      <c r="E59" s="33">
        <v>0</v>
      </c>
      <c r="F59" s="34">
        <v>0</v>
      </c>
      <c r="G59" s="33">
        <v>0</v>
      </c>
      <c r="H59" s="34">
        <v>0</v>
      </c>
      <c r="I59" s="33">
        <v>0</v>
      </c>
      <c r="J59" s="34">
        <v>0</v>
      </c>
      <c r="K59" s="33">
        <v>0</v>
      </c>
      <c r="L59" s="34">
        <v>0</v>
      </c>
      <c r="M59" s="33">
        <v>0</v>
      </c>
      <c r="N59" s="34">
        <v>0</v>
      </c>
      <c r="O59" s="34">
        <v>0</v>
      </c>
      <c r="R59" s="8"/>
      <c r="S59" s="8"/>
    </row>
    <row r="60" spans="1:19" s="5" customFormat="1" ht="30.75" customHeight="1" x14ac:dyDescent="0.3">
      <c r="A60" s="5" t="s">
        <v>3</v>
      </c>
      <c r="B60" s="43" t="s">
        <v>65</v>
      </c>
      <c r="C60" s="40">
        <v>23239315</v>
      </c>
      <c r="D60" s="40">
        <v>20333283</v>
      </c>
      <c r="E60" s="40">
        <v>16560731</v>
      </c>
      <c r="F60" s="41"/>
      <c r="G60" s="40">
        <v>9087502</v>
      </c>
      <c r="H60" s="41"/>
      <c r="I60" s="40">
        <v>-20743268</v>
      </c>
      <c r="J60" s="41"/>
      <c r="K60" s="40">
        <v>4904965</v>
      </c>
      <c r="L60" s="41"/>
      <c r="M60" s="40">
        <v>-40600177</v>
      </c>
      <c r="N60" s="41"/>
      <c r="O60" s="41"/>
      <c r="P60" s="44"/>
      <c r="R60"/>
      <c r="S60"/>
    </row>
    <row r="61" spans="1:19" s="7" customFormat="1" ht="13.5" customHeight="1" x14ac:dyDescent="0.25">
      <c r="A61" s="7" t="s">
        <v>3</v>
      </c>
      <c r="B61" s="35" t="s">
        <v>66</v>
      </c>
      <c r="C61" s="33">
        <v>0</v>
      </c>
      <c r="D61" s="33">
        <v>0</v>
      </c>
      <c r="E61" s="33">
        <v>0</v>
      </c>
      <c r="F61" s="34">
        <v>0</v>
      </c>
      <c r="G61" s="33">
        <v>0</v>
      </c>
      <c r="H61" s="34">
        <v>0</v>
      </c>
      <c r="I61" s="33">
        <v>0</v>
      </c>
      <c r="J61" s="34">
        <v>0</v>
      </c>
      <c r="K61" s="33">
        <v>0</v>
      </c>
      <c r="L61" s="34">
        <v>0</v>
      </c>
      <c r="M61" s="33">
        <v>0</v>
      </c>
      <c r="N61" s="34">
        <v>0</v>
      </c>
      <c r="O61" s="34">
        <v>0</v>
      </c>
      <c r="R61" s="8"/>
      <c r="S61" s="8"/>
    </row>
    <row r="62" spans="1:19" s="5" customFormat="1" ht="15.95" customHeight="1" x14ac:dyDescent="0.25">
      <c r="A62" s="5" t="s">
        <v>3</v>
      </c>
      <c r="B62" s="39" t="s">
        <v>67</v>
      </c>
      <c r="C62" s="40">
        <v>23239315</v>
      </c>
      <c r="D62" s="40">
        <v>20333283</v>
      </c>
      <c r="E62" s="40">
        <v>16560731</v>
      </c>
      <c r="F62" s="41"/>
      <c r="G62" s="40">
        <v>9087502</v>
      </c>
      <c r="H62" s="41"/>
      <c r="I62" s="40">
        <v>-20743268</v>
      </c>
      <c r="J62" s="41"/>
      <c r="K62" s="40">
        <v>4904965</v>
      </c>
      <c r="L62" s="41"/>
      <c r="M62" s="40">
        <v>-40600177</v>
      </c>
      <c r="N62" s="41"/>
      <c r="O62" s="41"/>
      <c r="P62" s="42"/>
      <c r="R62"/>
      <c r="S62"/>
    </row>
    <row r="63" spans="1:19" s="7" customFormat="1" ht="13.5" customHeight="1" x14ac:dyDescent="0.25">
      <c r="A63" s="7" t="s">
        <v>3</v>
      </c>
      <c r="B63" s="32" t="s">
        <v>68</v>
      </c>
      <c r="C63" s="33">
        <v>0</v>
      </c>
      <c r="D63" s="33">
        <v>0</v>
      </c>
      <c r="E63" s="33">
        <v>0</v>
      </c>
      <c r="F63" s="34">
        <v>0</v>
      </c>
      <c r="G63" s="33">
        <v>0</v>
      </c>
      <c r="H63" s="34">
        <v>0</v>
      </c>
      <c r="I63" s="33">
        <v>0</v>
      </c>
      <c r="J63" s="34">
        <v>0</v>
      </c>
      <c r="K63" s="33">
        <v>0</v>
      </c>
      <c r="L63" s="34">
        <v>0</v>
      </c>
      <c r="M63" s="33">
        <v>0</v>
      </c>
      <c r="N63" s="34">
        <v>0</v>
      </c>
      <c r="O63" s="34">
        <v>0</v>
      </c>
      <c r="R63" s="8"/>
      <c r="S63" s="8"/>
    </row>
    <row r="64" spans="1:19" s="7" customFormat="1" ht="13.5" customHeight="1" x14ac:dyDescent="0.25">
      <c r="A64" s="7" t="s">
        <v>3</v>
      </c>
      <c r="B64" s="32" t="s">
        <v>69</v>
      </c>
      <c r="C64" s="33">
        <v>0</v>
      </c>
      <c r="D64" s="33">
        <v>0</v>
      </c>
      <c r="E64" s="33">
        <v>0</v>
      </c>
      <c r="F64" s="34">
        <v>0</v>
      </c>
      <c r="G64" s="33">
        <v>0</v>
      </c>
      <c r="H64" s="34">
        <v>0</v>
      </c>
      <c r="I64" s="33">
        <v>0</v>
      </c>
      <c r="J64" s="34">
        <v>0</v>
      </c>
      <c r="K64" s="33">
        <v>0</v>
      </c>
      <c r="L64" s="34">
        <v>0</v>
      </c>
      <c r="M64" s="33">
        <v>0</v>
      </c>
      <c r="N64" s="34">
        <v>0</v>
      </c>
      <c r="O64" s="34">
        <v>0</v>
      </c>
      <c r="R64" s="8"/>
      <c r="S64" s="8"/>
    </row>
    <row r="65" spans="1:21" s="5" customFormat="1" ht="15.95" customHeight="1" x14ac:dyDescent="0.25">
      <c r="A65" s="5" t="s">
        <v>3</v>
      </c>
      <c r="B65" s="39" t="s">
        <v>70</v>
      </c>
      <c r="C65" s="40">
        <v>23239315</v>
      </c>
      <c r="D65" s="40">
        <v>20333283</v>
      </c>
      <c r="E65" s="40">
        <v>16560731</v>
      </c>
      <c r="F65" s="41"/>
      <c r="G65" s="40">
        <v>9087502</v>
      </c>
      <c r="H65" s="41"/>
      <c r="I65" s="40">
        <v>-20743268</v>
      </c>
      <c r="J65" s="41"/>
      <c r="K65" s="40">
        <v>4904965</v>
      </c>
      <c r="L65" s="41"/>
      <c r="M65" s="40">
        <v>-40600177</v>
      </c>
      <c r="N65" s="41"/>
      <c r="O65" s="41"/>
      <c r="P65" s="42"/>
      <c r="R65"/>
      <c r="S65"/>
    </row>
    <row r="66" spans="1:21" s="7" customFormat="1" ht="13.5" customHeight="1" x14ac:dyDescent="0.25">
      <c r="A66" s="7" t="s">
        <v>3</v>
      </c>
      <c r="B66" s="32" t="s">
        <v>71</v>
      </c>
      <c r="C66" s="33">
        <v>0</v>
      </c>
      <c r="D66" s="33">
        <v>0</v>
      </c>
      <c r="E66" s="33">
        <v>0</v>
      </c>
      <c r="F66" s="34">
        <v>0</v>
      </c>
      <c r="G66" s="33">
        <v>0</v>
      </c>
      <c r="H66" s="34">
        <v>0</v>
      </c>
      <c r="I66" s="33">
        <v>0</v>
      </c>
      <c r="J66" s="34">
        <v>0</v>
      </c>
      <c r="K66" s="33">
        <v>0</v>
      </c>
      <c r="L66" s="34">
        <v>0</v>
      </c>
      <c r="M66" s="33">
        <v>0</v>
      </c>
      <c r="N66" s="34">
        <v>0</v>
      </c>
      <c r="O66" s="34">
        <v>0</v>
      </c>
      <c r="R66" s="8"/>
      <c r="S66" s="8"/>
    </row>
    <row r="67" spans="1:21" s="7" customFormat="1" ht="13.5" customHeight="1" x14ac:dyDescent="0.25">
      <c r="A67" s="7" t="s">
        <v>3</v>
      </c>
      <c r="B67" s="32" t="s">
        <v>72</v>
      </c>
      <c r="C67" s="33">
        <v>0</v>
      </c>
      <c r="D67" s="33">
        <v>0</v>
      </c>
      <c r="E67" s="33">
        <v>0</v>
      </c>
      <c r="F67" s="34">
        <v>0</v>
      </c>
      <c r="G67" s="33">
        <v>0</v>
      </c>
      <c r="H67" s="34">
        <v>0</v>
      </c>
      <c r="I67" s="33">
        <v>0</v>
      </c>
      <c r="J67" s="34">
        <v>0</v>
      </c>
      <c r="K67" s="33">
        <v>0</v>
      </c>
      <c r="L67" s="34">
        <v>0</v>
      </c>
      <c r="M67" s="33">
        <v>0</v>
      </c>
      <c r="N67" s="34">
        <v>0</v>
      </c>
      <c r="O67" s="34">
        <v>0</v>
      </c>
      <c r="R67" s="8"/>
      <c r="S67" s="8"/>
    </row>
    <row r="68" spans="1:21" s="5" customFormat="1" ht="15.95" customHeight="1" x14ac:dyDescent="0.25">
      <c r="A68" s="5" t="s">
        <v>3</v>
      </c>
      <c r="B68" s="39" t="s">
        <v>73</v>
      </c>
      <c r="C68" s="40">
        <v>23239315</v>
      </c>
      <c r="D68" s="40">
        <v>20333283</v>
      </c>
      <c r="E68" s="40">
        <v>16560731</v>
      </c>
      <c r="F68" s="41"/>
      <c r="G68" s="40">
        <v>9087502</v>
      </c>
      <c r="H68" s="41"/>
      <c r="I68" s="40">
        <v>-20743268</v>
      </c>
      <c r="J68" s="41"/>
      <c r="K68" s="40">
        <v>4904965</v>
      </c>
      <c r="L68" s="41"/>
      <c r="M68" s="40">
        <v>-40600177</v>
      </c>
      <c r="N68" s="41"/>
      <c r="O68" s="41"/>
      <c r="P68" s="42"/>
      <c r="R68"/>
      <c r="S68"/>
    </row>
    <row r="69" spans="1:21" s="5" customFormat="1" ht="15.75" x14ac:dyDescent="0.25">
      <c r="A69" s="5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5" customFormat="1" ht="18" x14ac:dyDescent="0.25">
      <c r="A70" s="5" t="s">
        <v>3</v>
      </c>
      <c r="B70" s="13" t="s">
        <v>74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R70"/>
      <c r="S70"/>
    </row>
    <row r="71" spans="1:21" ht="15" customHeight="1" x14ac:dyDescent="0.2">
      <c r="A71" s="1" t="s">
        <v>3</v>
      </c>
      <c r="B71" s="14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4" t="s">
        <v>3</v>
      </c>
      <c r="M71" s="91" t="s">
        <v>6</v>
      </c>
      <c r="N71" s="95" t="s">
        <v>3</v>
      </c>
      <c r="O71" s="96" t="s">
        <v>7</v>
      </c>
    </row>
    <row r="72" spans="1:21" ht="15" customHeight="1" x14ac:dyDescent="0.2">
      <c r="A72" s="1" t="s">
        <v>3</v>
      </c>
      <c r="B72" s="15" t="s">
        <v>3</v>
      </c>
      <c r="C72" s="99" t="s">
        <v>8</v>
      </c>
      <c r="D72" s="100" t="s">
        <v>3</v>
      </c>
      <c r="E72" s="99" t="s">
        <v>9</v>
      </c>
      <c r="F72" s="100" t="s">
        <v>3</v>
      </c>
      <c r="G72" s="99" t="s">
        <v>10</v>
      </c>
      <c r="H72" s="100" t="s">
        <v>3</v>
      </c>
      <c r="I72" s="99" t="s">
        <v>11</v>
      </c>
      <c r="J72" s="100" t="s">
        <v>3</v>
      </c>
      <c r="K72" s="99" t="s">
        <v>12</v>
      </c>
      <c r="L72" s="100" t="s">
        <v>3</v>
      </c>
      <c r="M72" s="99" t="s">
        <v>11</v>
      </c>
      <c r="N72" s="100" t="s">
        <v>3</v>
      </c>
      <c r="O72" s="97" t="s">
        <v>3</v>
      </c>
      <c r="R72" s="1"/>
      <c r="S72" s="1"/>
      <c r="T72"/>
      <c r="U72"/>
    </row>
    <row r="73" spans="1:21" ht="54.95" customHeight="1" x14ac:dyDescent="0.2">
      <c r="A73" s="1" t="s">
        <v>3</v>
      </c>
      <c r="B73" s="20" t="s">
        <v>13</v>
      </c>
      <c r="C73" s="18" t="s">
        <v>14</v>
      </c>
      <c r="D73" s="18" t="s">
        <v>15</v>
      </c>
      <c r="E73" s="18" t="s">
        <v>16</v>
      </c>
      <c r="F73" s="19" t="s">
        <v>17</v>
      </c>
      <c r="G73" s="18" t="s">
        <v>16</v>
      </c>
      <c r="H73" s="19" t="s">
        <v>18</v>
      </c>
      <c r="I73" s="18" t="s">
        <v>16</v>
      </c>
      <c r="J73" s="19" t="s">
        <v>19</v>
      </c>
      <c r="K73" s="18" t="s">
        <v>16</v>
      </c>
      <c r="L73" s="19" t="s">
        <v>20</v>
      </c>
      <c r="M73" s="18" t="s">
        <v>16</v>
      </c>
      <c r="N73" s="19" t="s">
        <v>20</v>
      </c>
      <c r="O73" s="98" t="s">
        <v>3</v>
      </c>
    </row>
    <row r="74" spans="1:21" ht="5.0999999999999996" customHeight="1" x14ac:dyDescent="0.2">
      <c r="A74" s="1" t="s">
        <v>3</v>
      </c>
      <c r="B74" s="48" t="s">
        <v>3</v>
      </c>
      <c r="C74" s="21"/>
      <c r="D74" s="21"/>
      <c r="E74" s="21"/>
      <c r="F74" s="22"/>
      <c r="G74" s="21"/>
      <c r="H74" s="22"/>
      <c r="I74" s="21"/>
      <c r="J74" s="22"/>
      <c r="K74" s="21"/>
      <c r="L74" s="22"/>
      <c r="M74" s="23"/>
      <c r="N74" s="24"/>
      <c r="O74" s="24"/>
    </row>
    <row r="75" spans="1:21" s="5" customFormat="1" ht="15.95" customHeight="1" x14ac:dyDescent="0.25">
      <c r="A75" s="5" t="s">
        <v>3</v>
      </c>
      <c r="B75" s="25" t="s">
        <v>75</v>
      </c>
      <c r="C75" s="26"/>
      <c r="D75" s="26"/>
      <c r="E75" s="26"/>
      <c r="F75" s="27"/>
      <c r="G75" s="26"/>
      <c r="H75" s="27"/>
      <c r="I75" s="26"/>
      <c r="J75" s="27"/>
      <c r="K75" s="26"/>
      <c r="L75" s="27"/>
      <c r="M75" s="26"/>
      <c r="N75" s="27"/>
      <c r="O75" s="27"/>
      <c r="R75"/>
      <c r="S75"/>
    </row>
    <row r="76" spans="1:21" s="6" customFormat="1" ht="15.95" customHeight="1" x14ac:dyDescent="0.3">
      <c r="A76" s="6" t="s">
        <v>3</v>
      </c>
      <c r="B76" s="28" t="s">
        <v>76</v>
      </c>
      <c r="C76" s="29">
        <v>21871000</v>
      </c>
      <c r="D76" s="29">
        <v>24651913</v>
      </c>
      <c r="E76" s="29">
        <v>5406068</v>
      </c>
      <c r="F76" s="30">
        <v>24.7</v>
      </c>
      <c r="G76" s="29">
        <v>4958768</v>
      </c>
      <c r="H76" s="30">
        <v>22.7</v>
      </c>
      <c r="I76" s="29">
        <v>5224706</v>
      </c>
      <c r="J76" s="30">
        <v>21.2</v>
      </c>
      <c r="K76" s="29">
        <v>15589542</v>
      </c>
      <c r="L76" s="30">
        <v>63.2</v>
      </c>
      <c r="M76" s="29">
        <v>5647620</v>
      </c>
      <c r="N76" s="30">
        <v>71.7</v>
      </c>
      <c r="O76" s="30">
        <v>-7.5</v>
      </c>
      <c r="R76"/>
      <c r="S76"/>
    </row>
    <row r="77" spans="1:21" ht="12.75" customHeight="1" x14ac:dyDescent="0.25">
      <c r="A77" s="1" t="s">
        <v>3</v>
      </c>
      <c r="B77" s="49" t="s">
        <v>77</v>
      </c>
      <c r="C77" s="50">
        <v>21871000</v>
      </c>
      <c r="D77" s="50">
        <v>24651913</v>
      </c>
      <c r="E77" s="50">
        <v>5406068</v>
      </c>
      <c r="F77" s="38">
        <v>24.7</v>
      </c>
      <c r="G77" s="50">
        <v>4958768</v>
      </c>
      <c r="H77" s="38">
        <v>22.7</v>
      </c>
      <c r="I77" s="50">
        <v>5224706</v>
      </c>
      <c r="J77" s="38">
        <v>21.2</v>
      </c>
      <c r="K77" s="50">
        <v>15589542</v>
      </c>
      <c r="L77" s="38">
        <v>63.2</v>
      </c>
      <c r="M77" s="50">
        <v>5647620</v>
      </c>
      <c r="N77" s="38">
        <v>71.7</v>
      </c>
      <c r="O77" s="38">
        <v>-7.5</v>
      </c>
    </row>
    <row r="78" spans="1:21" ht="12.75" customHeight="1" x14ac:dyDescent="0.25">
      <c r="A78" s="1" t="s">
        <v>3</v>
      </c>
      <c r="B78" s="49" t="s">
        <v>78</v>
      </c>
      <c r="C78" s="50">
        <v>0</v>
      </c>
      <c r="D78" s="50">
        <v>0</v>
      </c>
      <c r="E78" s="50">
        <v>0</v>
      </c>
      <c r="F78" s="38">
        <v>0</v>
      </c>
      <c r="G78" s="50">
        <v>0</v>
      </c>
      <c r="H78" s="38">
        <v>0</v>
      </c>
      <c r="I78" s="50">
        <v>0</v>
      </c>
      <c r="J78" s="38">
        <v>0</v>
      </c>
      <c r="K78" s="50">
        <v>0</v>
      </c>
      <c r="L78" s="38">
        <v>0</v>
      </c>
      <c r="M78" s="50">
        <v>0</v>
      </c>
      <c r="N78" s="38">
        <v>0</v>
      </c>
      <c r="O78" s="38">
        <v>0</v>
      </c>
    </row>
    <row r="79" spans="1:21" ht="12.75" customHeight="1" x14ac:dyDescent="0.25">
      <c r="A79" s="1" t="s">
        <v>3</v>
      </c>
      <c r="B79" s="49" t="s">
        <v>79</v>
      </c>
      <c r="C79" s="50">
        <v>0</v>
      </c>
      <c r="D79" s="50">
        <v>0</v>
      </c>
      <c r="E79" s="50">
        <v>0</v>
      </c>
      <c r="F79" s="38">
        <v>0</v>
      </c>
      <c r="G79" s="50">
        <v>0</v>
      </c>
      <c r="H79" s="38">
        <v>0</v>
      </c>
      <c r="I79" s="50">
        <v>0</v>
      </c>
      <c r="J79" s="38">
        <v>0</v>
      </c>
      <c r="K79" s="50">
        <v>0</v>
      </c>
      <c r="L79" s="38">
        <v>0</v>
      </c>
      <c r="M79" s="50">
        <v>0</v>
      </c>
      <c r="N79" s="38">
        <v>0</v>
      </c>
      <c r="O79" s="38">
        <v>0</v>
      </c>
    </row>
    <row r="80" spans="1:21" ht="12.75" customHeight="1" x14ac:dyDescent="0.25">
      <c r="A80" s="1" t="s">
        <v>3</v>
      </c>
      <c r="B80" s="49" t="s">
        <v>80</v>
      </c>
      <c r="C80" s="50">
        <v>0</v>
      </c>
      <c r="D80" s="50">
        <v>0</v>
      </c>
      <c r="E80" s="50">
        <v>0</v>
      </c>
      <c r="F80" s="38">
        <v>0</v>
      </c>
      <c r="G80" s="50">
        <v>0</v>
      </c>
      <c r="H80" s="38">
        <v>0</v>
      </c>
      <c r="I80" s="50">
        <v>0</v>
      </c>
      <c r="J80" s="38">
        <v>0</v>
      </c>
      <c r="K80" s="50">
        <v>0</v>
      </c>
      <c r="L80" s="38">
        <v>0</v>
      </c>
      <c r="M80" s="50">
        <v>0</v>
      </c>
      <c r="N80" s="38">
        <v>0</v>
      </c>
      <c r="O80" s="38">
        <v>0</v>
      </c>
    </row>
    <row r="81" spans="1:19" ht="12.75" customHeight="1" x14ac:dyDescent="0.2">
      <c r="A81" s="1" t="s">
        <v>3</v>
      </c>
      <c r="B81" s="51" t="s">
        <v>81</v>
      </c>
      <c r="C81" s="52">
        <v>21871000</v>
      </c>
      <c r="D81" s="52">
        <v>24651913</v>
      </c>
      <c r="E81" s="52">
        <v>5406068</v>
      </c>
      <c r="F81" s="53">
        <v>24.7</v>
      </c>
      <c r="G81" s="52">
        <v>4958768</v>
      </c>
      <c r="H81" s="53">
        <v>22.7</v>
      </c>
      <c r="I81" s="52">
        <v>5224706</v>
      </c>
      <c r="J81" s="53">
        <v>21.2</v>
      </c>
      <c r="K81" s="52">
        <v>15589542</v>
      </c>
      <c r="L81" s="53">
        <v>63.2</v>
      </c>
      <c r="M81" s="52">
        <v>5647620</v>
      </c>
      <c r="N81" s="53">
        <v>71.7</v>
      </c>
      <c r="O81" s="53">
        <v>-7.5</v>
      </c>
    </row>
    <row r="82" spans="1:19" ht="12.75" customHeight="1" x14ac:dyDescent="0.25">
      <c r="A82" s="1" t="s">
        <v>3</v>
      </c>
      <c r="B82" s="32" t="s">
        <v>82</v>
      </c>
      <c r="C82" s="50">
        <v>0</v>
      </c>
      <c r="D82" s="50">
        <v>0</v>
      </c>
      <c r="E82" s="50">
        <v>0</v>
      </c>
      <c r="F82" s="38">
        <v>0</v>
      </c>
      <c r="G82" s="50">
        <v>0</v>
      </c>
      <c r="H82" s="38">
        <v>0</v>
      </c>
      <c r="I82" s="50">
        <v>0</v>
      </c>
      <c r="J82" s="38">
        <v>0</v>
      </c>
      <c r="K82" s="50">
        <v>0</v>
      </c>
      <c r="L82" s="38">
        <v>0</v>
      </c>
      <c r="M82" s="50">
        <v>0</v>
      </c>
      <c r="N82" s="38">
        <v>0</v>
      </c>
      <c r="O82" s="38">
        <v>0</v>
      </c>
    </row>
    <row r="83" spans="1:19" ht="12.75" customHeight="1" x14ac:dyDescent="0.25">
      <c r="A83" s="1" t="s">
        <v>3</v>
      </c>
      <c r="B83" s="32" t="s">
        <v>83</v>
      </c>
      <c r="C83" s="50">
        <v>0</v>
      </c>
      <c r="D83" s="50">
        <v>0</v>
      </c>
      <c r="E83" s="50">
        <v>0</v>
      </c>
      <c r="F83" s="38">
        <v>0</v>
      </c>
      <c r="G83" s="50">
        <v>0</v>
      </c>
      <c r="H83" s="38">
        <v>0</v>
      </c>
      <c r="I83" s="50">
        <v>0</v>
      </c>
      <c r="J83" s="38">
        <v>0</v>
      </c>
      <c r="K83" s="50">
        <v>0</v>
      </c>
      <c r="L83" s="38">
        <v>0</v>
      </c>
      <c r="M83" s="50">
        <v>0</v>
      </c>
      <c r="N83" s="38">
        <v>0</v>
      </c>
      <c r="O83" s="38">
        <v>0</v>
      </c>
    </row>
    <row r="84" spans="1:19" ht="5.0999999999999996" customHeight="1" x14ac:dyDescent="0.25">
      <c r="A84" s="1" t="s">
        <v>3</v>
      </c>
      <c r="B84" s="32" t="s">
        <v>3</v>
      </c>
      <c r="C84" s="37"/>
      <c r="D84" s="37"/>
      <c r="E84" s="37"/>
      <c r="F84" s="38"/>
      <c r="G84" s="37"/>
      <c r="H84" s="38"/>
      <c r="I84" s="37"/>
      <c r="J84" s="38"/>
      <c r="K84" s="37"/>
      <c r="L84" s="38"/>
      <c r="M84" s="37"/>
      <c r="N84" s="38"/>
      <c r="O84" s="38"/>
    </row>
    <row r="85" spans="1:19" s="5" customFormat="1" ht="5.0999999999999996" customHeight="1" x14ac:dyDescent="0.25">
      <c r="A85" s="5" t="s">
        <v>3</v>
      </c>
      <c r="B85" s="25" t="s">
        <v>3</v>
      </c>
      <c r="C85" s="26"/>
      <c r="D85" s="26"/>
      <c r="E85" s="26"/>
      <c r="F85" s="27"/>
      <c r="G85" s="26"/>
      <c r="H85" s="27"/>
      <c r="I85" s="26"/>
      <c r="J85" s="27"/>
      <c r="K85" s="26"/>
      <c r="L85" s="27"/>
      <c r="M85" s="26"/>
      <c r="N85" s="27"/>
      <c r="O85" s="27"/>
      <c r="R85"/>
      <c r="S85"/>
    </row>
    <row r="86" spans="1:19" s="6" customFormat="1" ht="15.95" customHeight="1" x14ac:dyDescent="0.3">
      <c r="A86" s="6" t="s">
        <v>3</v>
      </c>
      <c r="B86" s="28" t="s">
        <v>84</v>
      </c>
      <c r="C86" s="29">
        <v>21871000</v>
      </c>
      <c r="D86" s="29">
        <v>24651913</v>
      </c>
      <c r="E86" s="29">
        <v>5406068</v>
      </c>
      <c r="F86" s="53">
        <v>24.7</v>
      </c>
      <c r="G86" s="29">
        <v>4958768</v>
      </c>
      <c r="H86" s="53">
        <v>22.7</v>
      </c>
      <c r="I86" s="29">
        <v>5224706</v>
      </c>
      <c r="J86" s="53">
        <v>21.2</v>
      </c>
      <c r="K86" s="29">
        <v>15589542</v>
      </c>
      <c r="L86" s="53">
        <v>63.2</v>
      </c>
      <c r="M86" s="29">
        <v>5647620</v>
      </c>
      <c r="N86" s="53">
        <v>71.7</v>
      </c>
      <c r="O86" s="53">
        <v>-7.5</v>
      </c>
      <c r="R86"/>
      <c r="S86"/>
    </row>
    <row r="87" spans="1:19" ht="12.75" customHeight="1" x14ac:dyDescent="0.2">
      <c r="A87" s="1" t="s">
        <v>3</v>
      </c>
      <c r="B87" s="54" t="s">
        <v>85</v>
      </c>
      <c r="C87" s="52">
        <v>0</v>
      </c>
      <c r="D87" s="52">
        <v>0</v>
      </c>
      <c r="E87" s="52">
        <v>0</v>
      </c>
      <c r="F87" s="53">
        <v>0</v>
      </c>
      <c r="G87" s="52">
        <v>0</v>
      </c>
      <c r="H87" s="53">
        <v>0</v>
      </c>
      <c r="I87" s="52">
        <v>0</v>
      </c>
      <c r="J87" s="53">
        <v>0</v>
      </c>
      <c r="K87" s="52">
        <v>0</v>
      </c>
      <c r="L87" s="53">
        <v>0</v>
      </c>
      <c r="M87" s="52">
        <v>0</v>
      </c>
      <c r="N87" s="53">
        <v>0</v>
      </c>
      <c r="O87" s="53">
        <v>0</v>
      </c>
    </row>
    <row r="88" spans="1:19" s="7" customFormat="1" ht="12.75" customHeight="1" x14ac:dyDescent="0.25">
      <c r="A88" s="7" t="s">
        <v>3</v>
      </c>
      <c r="B88" s="55" t="s">
        <v>86</v>
      </c>
      <c r="C88" s="33">
        <v>0</v>
      </c>
      <c r="D88" s="33">
        <v>0</v>
      </c>
      <c r="E88" s="33">
        <v>0</v>
      </c>
      <c r="F88" s="34">
        <v>0</v>
      </c>
      <c r="G88" s="33">
        <v>0</v>
      </c>
      <c r="H88" s="34">
        <v>0</v>
      </c>
      <c r="I88" s="33">
        <v>0</v>
      </c>
      <c r="J88" s="34">
        <v>0</v>
      </c>
      <c r="K88" s="33">
        <v>0</v>
      </c>
      <c r="L88" s="34">
        <v>0</v>
      </c>
      <c r="M88" s="33">
        <v>0</v>
      </c>
      <c r="N88" s="34">
        <v>0</v>
      </c>
      <c r="O88" s="34">
        <v>0</v>
      </c>
      <c r="R88" s="8"/>
      <c r="S88" s="8"/>
    </row>
    <row r="89" spans="1:19" s="7" customFormat="1" ht="12.75" customHeight="1" x14ac:dyDescent="0.25">
      <c r="A89" s="7" t="s">
        <v>3</v>
      </c>
      <c r="B89" s="55" t="s">
        <v>87</v>
      </c>
      <c r="C89" s="33">
        <v>0</v>
      </c>
      <c r="D89" s="33">
        <v>0</v>
      </c>
      <c r="E89" s="33">
        <v>0</v>
      </c>
      <c r="F89" s="34">
        <v>0</v>
      </c>
      <c r="G89" s="33">
        <v>0</v>
      </c>
      <c r="H89" s="34">
        <v>0</v>
      </c>
      <c r="I89" s="33">
        <v>0</v>
      </c>
      <c r="J89" s="34">
        <v>0</v>
      </c>
      <c r="K89" s="33">
        <v>0</v>
      </c>
      <c r="L89" s="34">
        <v>0</v>
      </c>
      <c r="M89" s="33">
        <v>0</v>
      </c>
      <c r="N89" s="34">
        <v>0</v>
      </c>
      <c r="O89" s="34">
        <v>0</v>
      </c>
      <c r="R89" s="8"/>
      <c r="S89" s="8"/>
    </row>
    <row r="90" spans="1:19" s="7" customFormat="1" ht="12.75" customHeight="1" x14ac:dyDescent="0.25">
      <c r="A90" s="7" t="s">
        <v>3</v>
      </c>
      <c r="B90" s="55" t="s">
        <v>88</v>
      </c>
      <c r="C90" s="33">
        <v>0</v>
      </c>
      <c r="D90" s="33">
        <v>0</v>
      </c>
      <c r="E90" s="33">
        <v>0</v>
      </c>
      <c r="F90" s="34">
        <v>0</v>
      </c>
      <c r="G90" s="33">
        <v>0</v>
      </c>
      <c r="H90" s="34">
        <v>0</v>
      </c>
      <c r="I90" s="33">
        <v>0</v>
      </c>
      <c r="J90" s="34">
        <v>0</v>
      </c>
      <c r="K90" s="33">
        <v>0</v>
      </c>
      <c r="L90" s="34">
        <v>0</v>
      </c>
      <c r="M90" s="33">
        <v>0</v>
      </c>
      <c r="N90" s="34">
        <v>0</v>
      </c>
      <c r="O90" s="34">
        <v>0</v>
      </c>
      <c r="R90" s="8"/>
      <c r="S90" s="8"/>
    </row>
    <row r="91" spans="1:19" ht="12.75" customHeight="1" x14ac:dyDescent="0.2">
      <c r="A91" s="1" t="s">
        <v>3</v>
      </c>
      <c r="B91" s="54" t="s">
        <v>89</v>
      </c>
      <c r="C91" s="52">
        <v>0</v>
      </c>
      <c r="D91" s="52">
        <v>0</v>
      </c>
      <c r="E91" s="52">
        <v>0</v>
      </c>
      <c r="F91" s="53">
        <v>0</v>
      </c>
      <c r="G91" s="52">
        <v>0</v>
      </c>
      <c r="H91" s="53">
        <v>0</v>
      </c>
      <c r="I91" s="52">
        <v>0</v>
      </c>
      <c r="J91" s="53">
        <v>0</v>
      </c>
      <c r="K91" s="52">
        <v>0</v>
      </c>
      <c r="L91" s="53">
        <v>0</v>
      </c>
      <c r="M91" s="52">
        <v>0</v>
      </c>
      <c r="N91" s="53">
        <v>0</v>
      </c>
      <c r="O91" s="53">
        <v>0</v>
      </c>
    </row>
    <row r="92" spans="1:19" s="7" customFormat="1" ht="12.75" customHeight="1" x14ac:dyDescent="0.25">
      <c r="A92" s="7" t="s">
        <v>3</v>
      </c>
      <c r="B92" s="55" t="s">
        <v>90</v>
      </c>
      <c r="C92" s="33">
        <v>0</v>
      </c>
      <c r="D92" s="33">
        <v>0</v>
      </c>
      <c r="E92" s="33">
        <v>0</v>
      </c>
      <c r="F92" s="34">
        <v>0</v>
      </c>
      <c r="G92" s="33">
        <v>0</v>
      </c>
      <c r="H92" s="34">
        <v>0</v>
      </c>
      <c r="I92" s="33">
        <v>0</v>
      </c>
      <c r="J92" s="34">
        <v>0</v>
      </c>
      <c r="K92" s="33">
        <v>0</v>
      </c>
      <c r="L92" s="34">
        <v>0</v>
      </c>
      <c r="M92" s="33">
        <v>0</v>
      </c>
      <c r="N92" s="34">
        <v>0</v>
      </c>
      <c r="O92" s="34">
        <v>0</v>
      </c>
      <c r="R92" s="8"/>
      <c r="S92" s="8"/>
    </row>
    <row r="93" spans="1:19" s="7" customFormat="1" ht="12.75" customHeight="1" x14ac:dyDescent="0.25">
      <c r="A93" s="7" t="s">
        <v>3</v>
      </c>
      <c r="B93" s="55" t="s">
        <v>91</v>
      </c>
      <c r="C93" s="33">
        <v>0</v>
      </c>
      <c r="D93" s="33">
        <v>0</v>
      </c>
      <c r="E93" s="33">
        <v>0</v>
      </c>
      <c r="F93" s="34">
        <v>0</v>
      </c>
      <c r="G93" s="33">
        <v>0</v>
      </c>
      <c r="H93" s="34">
        <v>0</v>
      </c>
      <c r="I93" s="33">
        <v>0</v>
      </c>
      <c r="J93" s="34">
        <v>0</v>
      </c>
      <c r="K93" s="33">
        <v>0</v>
      </c>
      <c r="L93" s="34">
        <v>0</v>
      </c>
      <c r="M93" s="33">
        <v>0</v>
      </c>
      <c r="N93" s="34">
        <v>0</v>
      </c>
      <c r="O93" s="34">
        <v>0</v>
      </c>
      <c r="R93" s="8"/>
      <c r="S93" s="8"/>
    </row>
    <row r="94" spans="1:19" s="7" customFormat="1" ht="12.75" customHeight="1" x14ac:dyDescent="0.25">
      <c r="A94" s="7" t="s">
        <v>3</v>
      </c>
      <c r="B94" s="55" t="s">
        <v>92</v>
      </c>
      <c r="C94" s="33">
        <v>0</v>
      </c>
      <c r="D94" s="33">
        <v>0</v>
      </c>
      <c r="E94" s="33">
        <v>0</v>
      </c>
      <c r="F94" s="34">
        <v>0</v>
      </c>
      <c r="G94" s="33">
        <v>0</v>
      </c>
      <c r="H94" s="34">
        <v>0</v>
      </c>
      <c r="I94" s="33">
        <v>0</v>
      </c>
      <c r="J94" s="34">
        <v>0</v>
      </c>
      <c r="K94" s="33">
        <v>0</v>
      </c>
      <c r="L94" s="34">
        <v>0</v>
      </c>
      <c r="M94" s="33">
        <v>0</v>
      </c>
      <c r="N94" s="34">
        <v>0</v>
      </c>
      <c r="O94" s="34">
        <v>0</v>
      </c>
      <c r="R94" s="8"/>
      <c r="S94" s="8"/>
    </row>
    <row r="95" spans="1:19" s="7" customFormat="1" ht="12.75" customHeight="1" x14ac:dyDescent="0.25">
      <c r="A95" s="7" t="s">
        <v>3</v>
      </c>
      <c r="B95" s="55" t="s">
        <v>93</v>
      </c>
      <c r="C95" s="33">
        <v>0</v>
      </c>
      <c r="D95" s="33">
        <v>0</v>
      </c>
      <c r="E95" s="33">
        <v>0</v>
      </c>
      <c r="F95" s="34">
        <v>0</v>
      </c>
      <c r="G95" s="33">
        <v>0</v>
      </c>
      <c r="H95" s="34">
        <v>0</v>
      </c>
      <c r="I95" s="33">
        <v>0</v>
      </c>
      <c r="J95" s="34">
        <v>0</v>
      </c>
      <c r="K95" s="33">
        <v>0</v>
      </c>
      <c r="L95" s="34">
        <v>0</v>
      </c>
      <c r="M95" s="33">
        <v>0</v>
      </c>
      <c r="N95" s="34">
        <v>0</v>
      </c>
      <c r="O95" s="34">
        <v>0</v>
      </c>
      <c r="R95" s="8"/>
      <c r="S95" s="8"/>
    </row>
    <row r="96" spans="1:19" s="7" customFormat="1" ht="12.75" customHeight="1" x14ac:dyDescent="0.25">
      <c r="A96" s="7" t="s">
        <v>3</v>
      </c>
      <c r="B96" s="55" t="s">
        <v>94</v>
      </c>
      <c r="C96" s="33">
        <v>0</v>
      </c>
      <c r="D96" s="33">
        <v>0</v>
      </c>
      <c r="E96" s="33">
        <v>0</v>
      </c>
      <c r="F96" s="34">
        <v>0</v>
      </c>
      <c r="G96" s="33">
        <v>0</v>
      </c>
      <c r="H96" s="34">
        <v>0</v>
      </c>
      <c r="I96" s="33">
        <v>0</v>
      </c>
      <c r="J96" s="34">
        <v>0</v>
      </c>
      <c r="K96" s="33">
        <v>0</v>
      </c>
      <c r="L96" s="34">
        <v>0</v>
      </c>
      <c r="M96" s="33">
        <v>0</v>
      </c>
      <c r="N96" s="34">
        <v>0</v>
      </c>
      <c r="O96" s="34">
        <v>0</v>
      </c>
      <c r="R96" s="8"/>
      <c r="S96" s="8"/>
    </row>
    <row r="97" spans="1:21" ht="12.75" customHeight="1" x14ac:dyDescent="0.2">
      <c r="A97" s="1" t="s">
        <v>3</v>
      </c>
      <c r="B97" s="54" t="s">
        <v>95</v>
      </c>
      <c r="C97" s="52">
        <v>0</v>
      </c>
      <c r="D97" s="52">
        <v>0</v>
      </c>
      <c r="E97" s="52">
        <v>0</v>
      </c>
      <c r="F97" s="53">
        <v>0</v>
      </c>
      <c r="G97" s="52">
        <v>0</v>
      </c>
      <c r="H97" s="53">
        <v>0</v>
      </c>
      <c r="I97" s="52">
        <v>0</v>
      </c>
      <c r="J97" s="53">
        <v>0</v>
      </c>
      <c r="K97" s="52">
        <v>0</v>
      </c>
      <c r="L97" s="53">
        <v>0</v>
      </c>
      <c r="M97" s="52">
        <v>400000</v>
      </c>
      <c r="N97" s="53">
        <v>200</v>
      </c>
      <c r="O97" s="53">
        <v>-100</v>
      </c>
    </row>
    <row r="98" spans="1:21" s="7" customFormat="1" ht="12.75" customHeight="1" x14ac:dyDescent="0.25">
      <c r="A98" s="7" t="s">
        <v>3</v>
      </c>
      <c r="B98" s="55" t="s">
        <v>96</v>
      </c>
      <c r="C98" s="33">
        <v>0</v>
      </c>
      <c r="D98" s="33">
        <v>0</v>
      </c>
      <c r="E98" s="33">
        <v>0</v>
      </c>
      <c r="F98" s="34">
        <v>0</v>
      </c>
      <c r="G98" s="33">
        <v>0</v>
      </c>
      <c r="H98" s="34">
        <v>0</v>
      </c>
      <c r="I98" s="33">
        <v>0</v>
      </c>
      <c r="J98" s="34">
        <v>0</v>
      </c>
      <c r="K98" s="33">
        <v>0</v>
      </c>
      <c r="L98" s="34">
        <v>0</v>
      </c>
      <c r="M98" s="33">
        <v>0</v>
      </c>
      <c r="N98" s="34">
        <v>0</v>
      </c>
      <c r="O98" s="34">
        <v>0</v>
      </c>
      <c r="R98" s="8"/>
      <c r="S98" s="8"/>
    </row>
    <row r="99" spans="1:21" s="7" customFormat="1" ht="12.75" customHeight="1" x14ac:dyDescent="0.25">
      <c r="A99" s="7" t="s">
        <v>3</v>
      </c>
      <c r="B99" s="55" t="s">
        <v>97</v>
      </c>
      <c r="C99" s="33">
        <v>0</v>
      </c>
      <c r="D99" s="33">
        <v>0</v>
      </c>
      <c r="E99" s="33">
        <v>0</v>
      </c>
      <c r="F99" s="34">
        <v>0</v>
      </c>
      <c r="G99" s="33">
        <v>0</v>
      </c>
      <c r="H99" s="34">
        <v>0</v>
      </c>
      <c r="I99" s="33">
        <v>0</v>
      </c>
      <c r="J99" s="34">
        <v>0</v>
      </c>
      <c r="K99" s="33">
        <v>0</v>
      </c>
      <c r="L99" s="34">
        <v>0</v>
      </c>
      <c r="M99" s="33">
        <v>400000</v>
      </c>
      <c r="N99" s="34">
        <v>200</v>
      </c>
      <c r="O99" s="34">
        <v>-100</v>
      </c>
      <c r="R99" s="8"/>
      <c r="S99" s="8"/>
    </row>
    <row r="100" spans="1:21" s="7" customFormat="1" ht="12.75" customHeight="1" x14ac:dyDescent="0.25">
      <c r="A100" s="7" t="s">
        <v>3</v>
      </c>
      <c r="B100" s="55" t="s">
        <v>98</v>
      </c>
      <c r="C100" s="33">
        <v>0</v>
      </c>
      <c r="D100" s="33">
        <v>0</v>
      </c>
      <c r="E100" s="33">
        <v>0</v>
      </c>
      <c r="F100" s="34">
        <v>0</v>
      </c>
      <c r="G100" s="33">
        <v>0</v>
      </c>
      <c r="H100" s="34">
        <v>0</v>
      </c>
      <c r="I100" s="33">
        <v>0</v>
      </c>
      <c r="J100" s="34">
        <v>0</v>
      </c>
      <c r="K100" s="33">
        <v>0</v>
      </c>
      <c r="L100" s="34">
        <v>0</v>
      </c>
      <c r="M100" s="33">
        <v>0</v>
      </c>
      <c r="N100" s="34">
        <v>0</v>
      </c>
      <c r="O100" s="34">
        <v>0</v>
      </c>
      <c r="R100" s="8"/>
      <c r="S100" s="8"/>
    </row>
    <row r="101" spans="1:21" ht="12.75" customHeight="1" x14ac:dyDescent="0.2">
      <c r="A101" s="1" t="s">
        <v>3</v>
      </c>
      <c r="B101" s="54" t="s">
        <v>99</v>
      </c>
      <c r="C101" s="52">
        <v>21871000</v>
      </c>
      <c r="D101" s="52">
        <v>24651913</v>
      </c>
      <c r="E101" s="52">
        <v>5406068</v>
      </c>
      <c r="F101" s="53">
        <v>24.7</v>
      </c>
      <c r="G101" s="52">
        <v>4958768</v>
      </c>
      <c r="H101" s="53">
        <v>22.7</v>
      </c>
      <c r="I101" s="52">
        <v>5224706</v>
      </c>
      <c r="J101" s="53">
        <v>21.2</v>
      </c>
      <c r="K101" s="52">
        <v>15589542</v>
      </c>
      <c r="L101" s="53">
        <v>63.2</v>
      </c>
      <c r="M101" s="52">
        <v>5247620</v>
      </c>
      <c r="N101" s="53">
        <v>70.099999999999994</v>
      </c>
      <c r="O101" s="53">
        <v>-0.4</v>
      </c>
    </row>
    <row r="102" spans="1:21" s="7" customFormat="1" ht="12.75" customHeight="1" x14ac:dyDescent="0.25">
      <c r="A102" s="7" t="s">
        <v>3</v>
      </c>
      <c r="B102" s="55" t="s">
        <v>100</v>
      </c>
      <c r="C102" s="33">
        <v>0</v>
      </c>
      <c r="D102" s="33">
        <v>2780913</v>
      </c>
      <c r="E102" s="33">
        <v>862977</v>
      </c>
      <c r="F102" s="34">
        <v>0</v>
      </c>
      <c r="G102" s="33">
        <v>1222170</v>
      </c>
      <c r="H102" s="34">
        <v>0</v>
      </c>
      <c r="I102" s="33">
        <v>216910</v>
      </c>
      <c r="J102" s="34">
        <v>7.8</v>
      </c>
      <c r="K102" s="33">
        <v>2302057</v>
      </c>
      <c r="L102" s="34">
        <v>82.8</v>
      </c>
      <c r="M102" s="33">
        <v>351526</v>
      </c>
      <c r="N102" s="34">
        <v>70.3</v>
      </c>
      <c r="O102" s="34">
        <v>-38.299999999999997</v>
      </c>
      <c r="R102" s="8"/>
      <c r="S102" s="8"/>
    </row>
    <row r="103" spans="1:21" s="7" customFormat="1" ht="12.75" customHeight="1" x14ac:dyDescent="0.25">
      <c r="A103" s="7" t="s">
        <v>3</v>
      </c>
      <c r="B103" s="55" t="s">
        <v>101</v>
      </c>
      <c r="C103" s="33">
        <v>21871000</v>
      </c>
      <c r="D103" s="33">
        <v>21871000</v>
      </c>
      <c r="E103" s="33">
        <v>4543091</v>
      </c>
      <c r="F103" s="34">
        <v>20.8</v>
      </c>
      <c r="G103" s="33">
        <v>3736598</v>
      </c>
      <c r="H103" s="34">
        <v>17.100000000000001</v>
      </c>
      <c r="I103" s="33">
        <v>5007796</v>
      </c>
      <c r="J103" s="34">
        <v>22.9</v>
      </c>
      <c r="K103" s="33">
        <v>13287485</v>
      </c>
      <c r="L103" s="34">
        <v>60.8</v>
      </c>
      <c r="M103" s="33">
        <v>4896094</v>
      </c>
      <c r="N103" s="34">
        <v>70.099999999999994</v>
      </c>
      <c r="O103" s="34">
        <v>2.2999999999999998</v>
      </c>
      <c r="R103" s="8"/>
      <c r="S103" s="8"/>
    </row>
    <row r="104" spans="1:21" s="7" customFormat="1" ht="12.75" customHeight="1" x14ac:dyDescent="0.25">
      <c r="A104" s="7" t="s">
        <v>3</v>
      </c>
      <c r="B104" s="55" t="s">
        <v>102</v>
      </c>
      <c r="C104" s="33">
        <v>0</v>
      </c>
      <c r="D104" s="33">
        <v>0</v>
      </c>
      <c r="E104" s="33">
        <v>0</v>
      </c>
      <c r="F104" s="34">
        <v>0</v>
      </c>
      <c r="G104" s="33">
        <v>0</v>
      </c>
      <c r="H104" s="34">
        <v>0</v>
      </c>
      <c r="I104" s="33">
        <v>0</v>
      </c>
      <c r="J104" s="34">
        <v>0</v>
      </c>
      <c r="K104" s="33">
        <v>0</v>
      </c>
      <c r="L104" s="34">
        <v>0</v>
      </c>
      <c r="M104" s="33">
        <v>0</v>
      </c>
      <c r="N104" s="34">
        <v>0</v>
      </c>
      <c r="O104" s="34">
        <v>0</v>
      </c>
      <c r="R104" s="8"/>
      <c r="S104" s="8"/>
    </row>
    <row r="105" spans="1:21" s="7" customFormat="1" ht="12.75" customHeight="1" x14ac:dyDescent="0.25">
      <c r="A105" s="7" t="s">
        <v>3</v>
      </c>
      <c r="B105" s="55" t="s">
        <v>103</v>
      </c>
      <c r="C105" s="33">
        <v>0</v>
      </c>
      <c r="D105" s="33">
        <v>0</v>
      </c>
      <c r="E105" s="33">
        <v>0</v>
      </c>
      <c r="F105" s="34">
        <v>0</v>
      </c>
      <c r="G105" s="33">
        <v>0</v>
      </c>
      <c r="H105" s="34">
        <v>0</v>
      </c>
      <c r="I105" s="33">
        <v>0</v>
      </c>
      <c r="J105" s="34">
        <v>0</v>
      </c>
      <c r="K105" s="33">
        <v>0</v>
      </c>
      <c r="L105" s="34">
        <v>0</v>
      </c>
      <c r="M105" s="33">
        <v>0</v>
      </c>
      <c r="N105" s="34">
        <v>0</v>
      </c>
      <c r="O105" s="34">
        <v>0</v>
      </c>
      <c r="R105" s="8"/>
      <c r="S105" s="8"/>
    </row>
    <row r="106" spans="1:21" ht="12.75" customHeight="1" x14ac:dyDescent="0.2">
      <c r="A106" s="1" t="s">
        <v>3</v>
      </c>
      <c r="B106" s="54" t="s">
        <v>104</v>
      </c>
      <c r="C106" s="52">
        <v>0</v>
      </c>
      <c r="D106" s="52">
        <v>0</v>
      </c>
      <c r="E106" s="52">
        <v>0</v>
      </c>
      <c r="F106" s="53">
        <v>0</v>
      </c>
      <c r="G106" s="52">
        <v>0</v>
      </c>
      <c r="H106" s="53">
        <v>0</v>
      </c>
      <c r="I106" s="52">
        <v>0</v>
      </c>
      <c r="J106" s="53">
        <v>0</v>
      </c>
      <c r="K106" s="52">
        <v>0</v>
      </c>
      <c r="L106" s="53">
        <v>0</v>
      </c>
      <c r="M106" s="52">
        <v>0</v>
      </c>
      <c r="N106" s="53">
        <v>0</v>
      </c>
      <c r="O106" s="53">
        <v>0</v>
      </c>
    </row>
    <row r="107" spans="1:21" ht="5.0999999999999996" customHeight="1" x14ac:dyDescent="0.25">
      <c r="A107" s="1" t="s">
        <v>3</v>
      </c>
      <c r="B107" s="36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7"/>
      <c r="P107" s="42"/>
      <c r="Q107" s="5"/>
    </row>
    <row r="108" spans="1:21" s="5" customFormat="1" ht="15.75" x14ac:dyDescent="0.25">
      <c r="A108" s="5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R108"/>
      <c r="S108"/>
    </row>
    <row r="109" spans="1:21" s="5" customFormat="1" ht="15" customHeight="1" x14ac:dyDescent="0.25">
      <c r="A109" s="5" t="s">
        <v>3</v>
      </c>
      <c r="B109" s="13" t="s">
        <v>105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R109"/>
      <c r="S109"/>
    </row>
    <row r="110" spans="1:21" ht="15" customHeight="1" x14ac:dyDescent="0.2">
      <c r="A110" s="1" t="s">
        <v>3</v>
      </c>
      <c r="B110" s="14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4" t="s">
        <v>3</v>
      </c>
      <c r="M110" s="91" t="s">
        <v>6</v>
      </c>
      <c r="N110" s="95" t="s">
        <v>3</v>
      </c>
      <c r="O110" s="96" t="s">
        <v>7</v>
      </c>
    </row>
    <row r="111" spans="1:21" ht="15" customHeight="1" x14ac:dyDescent="0.2">
      <c r="A111" s="1" t="s">
        <v>3</v>
      </c>
      <c r="B111" s="15" t="s">
        <v>3</v>
      </c>
      <c r="C111" s="99" t="s">
        <v>8</v>
      </c>
      <c r="D111" s="100" t="s">
        <v>3</v>
      </c>
      <c r="E111" s="99" t="s">
        <v>9</v>
      </c>
      <c r="F111" s="100" t="s">
        <v>3</v>
      </c>
      <c r="G111" s="99" t="s">
        <v>10</v>
      </c>
      <c r="H111" s="100" t="s">
        <v>3</v>
      </c>
      <c r="I111" s="99" t="s">
        <v>11</v>
      </c>
      <c r="J111" s="100" t="s">
        <v>3</v>
      </c>
      <c r="K111" s="99" t="s">
        <v>12</v>
      </c>
      <c r="L111" s="100" t="s">
        <v>3</v>
      </c>
      <c r="M111" s="99" t="s">
        <v>11</v>
      </c>
      <c r="N111" s="100" t="s">
        <v>3</v>
      </c>
      <c r="O111" s="97" t="s">
        <v>3</v>
      </c>
      <c r="R111" s="1"/>
      <c r="S111" s="1"/>
      <c r="T111"/>
      <c r="U111"/>
    </row>
    <row r="112" spans="1:21" ht="54.95" customHeight="1" x14ac:dyDescent="0.2">
      <c r="A112" s="1" t="s">
        <v>3</v>
      </c>
      <c r="B112" s="20" t="s">
        <v>13</v>
      </c>
      <c r="C112" s="18" t="s">
        <v>14</v>
      </c>
      <c r="D112" s="18" t="s">
        <v>15</v>
      </c>
      <c r="E112" s="18" t="s">
        <v>16</v>
      </c>
      <c r="F112" s="19" t="s">
        <v>17</v>
      </c>
      <c r="G112" s="18" t="s">
        <v>16</v>
      </c>
      <c r="H112" s="19" t="s">
        <v>18</v>
      </c>
      <c r="I112" s="18" t="s">
        <v>16</v>
      </c>
      <c r="J112" s="19" t="s">
        <v>19</v>
      </c>
      <c r="K112" s="18" t="s">
        <v>16</v>
      </c>
      <c r="L112" s="19" t="s">
        <v>20</v>
      </c>
      <c r="M112" s="18" t="s">
        <v>16</v>
      </c>
      <c r="N112" s="19" t="s">
        <v>20</v>
      </c>
      <c r="O112" s="98" t="s">
        <v>3</v>
      </c>
    </row>
    <row r="113" spans="1:19" ht="15.95" customHeight="1" x14ac:dyDescent="0.2">
      <c r="A113" s="1" t="s">
        <v>3</v>
      </c>
      <c r="B113" s="48" t="s">
        <v>106</v>
      </c>
      <c r="C113" s="21"/>
      <c r="D113" s="21"/>
      <c r="E113" s="21"/>
      <c r="F113" s="22"/>
      <c r="G113" s="21"/>
      <c r="H113" s="22"/>
      <c r="I113" s="21"/>
      <c r="J113" s="22"/>
      <c r="K113" s="21"/>
      <c r="L113" s="22"/>
      <c r="M113" s="23"/>
      <c r="N113" s="24"/>
      <c r="O113" s="24"/>
    </row>
    <row r="114" spans="1:19" ht="12.75" customHeight="1" x14ac:dyDescent="0.2">
      <c r="A114" s="1" t="s">
        <v>3</v>
      </c>
      <c r="B114" s="58" t="s">
        <v>107</v>
      </c>
      <c r="C114" s="52">
        <v>153622731</v>
      </c>
      <c r="D114" s="52">
        <v>153622731</v>
      </c>
      <c r="E114" s="52">
        <v>33765170</v>
      </c>
      <c r="F114" s="53">
        <v>22</v>
      </c>
      <c r="G114" s="52">
        <v>23945132</v>
      </c>
      <c r="H114" s="53">
        <v>15.6</v>
      </c>
      <c r="I114" s="52">
        <v>9514377</v>
      </c>
      <c r="J114" s="53">
        <v>6.2</v>
      </c>
      <c r="K114" s="52">
        <v>67224679</v>
      </c>
      <c r="L114" s="53">
        <v>43.8</v>
      </c>
      <c r="M114" s="52">
        <v>40122999</v>
      </c>
      <c r="N114" s="53">
        <v>276.3</v>
      </c>
      <c r="O114" s="53">
        <v>-76.3</v>
      </c>
    </row>
    <row r="115" spans="1:19" s="7" customFormat="1" ht="15.95" customHeight="1" x14ac:dyDescent="0.25">
      <c r="A115" s="7" t="s">
        <v>3</v>
      </c>
      <c r="B115" s="35" t="s">
        <v>40</v>
      </c>
      <c r="C115" s="33">
        <v>4900509</v>
      </c>
      <c r="D115" s="33">
        <v>4900509</v>
      </c>
      <c r="E115" s="33">
        <v>385671</v>
      </c>
      <c r="F115" s="34">
        <v>7.9</v>
      </c>
      <c r="G115" s="33">
        <v>674886</v>
      </c>
      <c r="H115" s="34">
        <v>13.8</v>
      </c>
      <c r="I115" s="33">
        <v>1078181</v>
      </c>
      <c r="J115" s="34">
        <v>22</v>
      </c>
      <c r="K115" s="33">
        <v>2138738</v>
      </c>
      <c r="L115" s="34">
        <v>43.6</v>
      </c>
      <c r="M115" s="33">
        <v>968405</v>
      </c>
      <c r="N115" s="34">
        <v>82</v>
      </c>
      <c r="O115" s="34">
        <v>11.3</v>
      </c>
      <c r="R115" s="8"/>
      <c r="S115" s="8"/>
    </row>
    <row r="116" spans="1:19" s="7" customFormat="1" ht="12.75" customHeight="1" x14ac:dyDescent="0.25">
      <c r="A116" s="7" t="s">
        <v>3</v>
      </c>
      <c r="B116" s="35" t="s">
        <v>108</v>
      </c>
      <c r="C116" s="33">
        <v>25487974</v>
      </c>
      <c r="D116" s="33">
        <v>25487974</v>
      </c>
      <c r="E116" s="33">
        <v>1729957</v>
      </c>
      <c r="F116" s="34">
        <v>6.8</v>
      </c>
      <c r="G116" s="33">
        <v>1688603</v>
      </c>
      <c r="H116" s="34">
        <v>6.6</v>
      </c>
      <c r="I116" s="33">
        <v>10013040</v>
      </c>
      <c r="J116" s="34">
        <v>39.299999999999997</v>
      </c>
      <c r="K116" s="33">
        <v>13431600</v>
      </c>
      <c r="L116" s="34">
        <v>52.7</v>
      </c>
      <c r="M116" s="33">
        <v>7396751</v>
      </c>
      <c r="N116" s="34">
        <v>86.8</v>
      </c>
      <c r="O116" s="34">
        <v>35.4</v>
      </c>
      <c r="R116" s="8"/>
      <c r="S116" s="8"/>
    </row>
    <row r="117" spans="1:19" s="7" customFormat="1" ht="15.95" customHeight="1" x14ac:dyDescent="0.25">
      <c r="A117" s="7" t="s">
        <v>3</v>
      </c>
      <c r="B117" s="35" t="s">
        <v>109</v>
      </c>
      <c r="C117" s="33">
        <v>58510248</v>
      </c>
      <c r="D117" s="33">
        <v>58510248</v>
      </c>
      <c r="E117" s="33">
        <v>16268417</v>
      </c>
      <c r="F117" s="34">
        <v>27.8</v>
      </c>
      <c r="G117" s="33">
        <v>8364367</v>
      </c>
      <c r="H117" s="34">
        <v>14.3</v>
      </c>
      <c r="I117" s="33">
        <v>-1582168</v>
      </c>
      <c r="J117" s="34">
        <v>-2.7</v>
      </c>
      <c r="K117" s="33">
        <v>23050616</v>
      </c>
      <c r="L117" s="34">
        <v>39.4</v>
      </c>
      <c r="M117" s="33">
        <v>31757843</v>
      </c>
      <c r="N117" s="34">
        <v>-1681.2</v>
      </c>
      <c r="O117" s="34">
        <v>-105</v>
      </c>
      <c r="R117" s="8"/>
      <c r="S117" s="8"/>
    </row>
    <row r="118" spans="1:19" s="7" customFormat="1" ht="12.75" customHeight="1" x14ac:dyDescent="0.25">
      <c r="A118" s="7" t="s">
        <v>3</v>
      </c>
      <c r="B118" s="35" t="s">
        <v>110</v>
      </c>
      <c r="C118" s="33">
        <v>40156000</v>
      </c>
      <c r="D118" s="33">
        <v>40156000</v>
      </c>
      <c r="E118" s="33">
        <v>14981000</v>
      </c>
      <c r="F118" s="34">
        <v>37.299999999999997</v>
      </c>
      <c r="G118" s="33">
        <v>11814000</v>
      </c>
      <c r="H118" s="34">
        <v>29.4</v>
      </c>
      <c r="I118" s="33">
        <v>0</v>
      </c>
      <c r="J118" s="34">
        <v>0</v>
      </c>
      <c r="K118" s="33">
        <v>26795000</v>
      </c>
      <c r="L118" s="34">
        <v>66.7</v>
      </c>
      <c r="M118" s="33">
        <v>0</v>
      </c>
      <c r="N118" s="34">
        <v>68.2</v>
      </c>
      <c r="O118" s="34">
        <v>0</v>
      </c>
      <c r="R118" s="8"/>
      <c r="S118" s="8"/>
    </row>
    <row r="119" spans="1:19" s="7" customFormat="1" ht="12.75" customHeight="1" x14ac:dyDescent="0.25">
      <c r="A119" s="7" t="s">
        <v>3</v>
      </c>
      <c r="B119" s="35" t="s">
        <v>111</v>
      </c>
      <c r="C119" s="33">
        <v>24218000</v>
      </c>
      <c r="D119" s="33">
        <v>24218000</v>
      </c>
      <c r="E119" s="33">
        <v>900000</v>
      </c>
      <c r="F119" s="34">
        <v>3.7</v>
      </c>
      <c r="G119" s="33">
        <v>1447000</v>
      </c>
      <c r="H119" s="34">
        <v>6</v>
      </c>
      <c r="I119" s="33">
        <v>0</v>
      </c>
      <c r="J119" s="34">
        <v>0</v>
      </c>
      <c r="K119" s="33">
        <v>2347000</v>
      </c>
      <c r="L119" s="34">
        <v>9.6999999999999993</v>
      </c>
      <c r="M119" s="33">
        <v>0</v>
      </c>
      <c r="N119" s="34">
        <v>0</v>
      </c>
      <c r="O119" s="34">
        <v>0</v>
      </c>
      <c r="R119" s="8"/>
      <c r="S119" s="8"/>
    </row>
    <row r="120" spans="1:19" s="7" customFormat="1" ht="12.75" customHeight="1" x14ac:dyDescent="0.25">
      <c r="A120" s="7" t="s">
        <v>3</v>
      </c>
      <c r="B120" s="35" t="s">
        <v>30</v>
      </c>
      <c r="C120" s="33">
        <v>350000</v>
      </c>
      <c r="D120" s="33">
        <v>350000</v>
      </c>
      <c r="E120" s="33">
        <v>-499875</v>
      </c>
      <c r="F120" s="34">
        <v>-142.80000000000001</v>
      </c>
      <c r="G120" s="33">
        <v>-43724</v>
      </c>
      <c r="H120" s="34">
        <v>-12.5</v>
      </c>
      <c r="I120" s="33">
        <v>5324</v>
      </c>
      <c r="J120" s="34">
        <v>1.5</v>
      </c>
      <c r="K120" s="33">
        <v>-538275</v>
      </c>
      <c r="L120" s="34">
        <v>-153.80000000000001</v>
      </c>
      <c r="M120" s="33">
        <v>0</v>
      </c>
      <c r="N120" s="34">
        <v>0</v>
      </c>
      <c r="O120" s="34">
        <v>-100</v>
      </c>
      <c r="R120" s="8"/>
      <c r="S120" s="8"/>
    </row>
    <row r="121" spans="1:19" s="7" customFormat="1" ht="12.75" customHeight="1" x14ac:dyDescent="0.25">
      <c r="A121" s="7" t="s">
        <v>3</v>
      </c>
      <c r="B121" s="35" t="s">
        <v>33</v>
      </c>
      <c r="C121" s="33">
        <v>0</v>
      </c>
      <c r="D121" s="33">
        <v>0</v>
      </c>
      <c r="E121" s="33">
        <v>0</v>
      </c>
      <c r="F121" s="34">
        <v>0</v>
      </c>
      <c r="G121" s="33">
        <v>0</v>
      </c>
      <c r="H121" s="34">
        <v>0</v>
      </c>
      <c r="I121" s="33">
        <v>0</v>
      </c>
      <c r="J121" s="34">
        <v>0</v>
      </c>
      <c r="K121" s="33">
        <v>0</v>
      </c>
      <c r="L121" s="34">
        <v>0</v>
      </c>
      <c r="M121" s="33">
        <v>0</v>
      </c>
      <c r="N121" s="34">
        <v>0</v>
      </c>
      <c r="O121" s="34">
        <v>0</v>
      </c>
      <c r="R121" s="8"/>
      <c r="S121" s="8"/>
    </row>
    <row r="122" spans="1:19" ht="12.75" customHeight="1" x14ac:dyDescent="0.2">
      <c r="A122" s="1" t="s">
        <v>3</v>
      </c>
      <c r="B122" s="58" t="s">
        <v>112</v>
      </c>
      <c r="C122" s="52">
        <v>-65288292</v>
      </c>
      <c r="D122" s="52">
        <v>-45843404</v>
      </c>
      <c r="E122" s="52">
        <v>-8711395</v>
      </c>
      <c r="F122" s="53">
        <v>13.3</v>
      </c>
      <c r="G122" s="52">
        <v>2419890</v>
      </c>
      <c r="H122" s="53">
        <v>-3.7</v>
      </c>
      <c r="I122" s="52">
        <v>-10363950</v>
      </c>
      <c r="J122" s="53">
        <v>22.6</v>
      </c>
      <c r="K122" s="52">
        <v>-16655455</v>
      </c>
      <c r="L122" s="53">
        <v>36.299999999999997</v>
      </c>
      <c r="M122" s="52">
        <v>-8729016</v>
      </c>
      <c r="N122" s="53">
        <v>5081.2</v>
      </c>
      <c r="O122" s="53">
        <v>18.7</v>
      </c>
    </row>
    <row r="123" spans="1:19" s="7" customFormat="1" ht="12.75" customHeight="1" x14ac:dyDescent="0.25">
      <c r="A123" s="7" t="s">
        <v>3</v>
      </c>
      <c r="B123" s="35" t="s">
        <v>113</v>
      </c>
      <c r="C123" s="33">
        <v>-65288292</v>
      </c>
      <c r="D123" s="33">
        <v>-45843404</v>
      </c>
      <c r="E123" s="33">
        <v>-8711395</v>
      </c>
      <c r="F123" s="34">
        <v>13.3</v>
      </c>
      <c r="G123" s="33">
        <v>2419890</v>
      </c>
      <c r="H123" s="34">
        <v>-3.7</v>
      </c>
      <c r="I123" s="33">
        <v>-10363950</v>
      </c>
      <c r="J123" s="34">
        <v>22.6</v>
      </c>
      <c r="K123" s="33">
        <v>-16655455</v>
      </c>
      <c r="L123" s="34">
        <v>36.299999999999997</v>
      </c>
      <c r="M123" s="33">
        <v>-8729016</v>
      </c>
      <c r="N123" s="34">
        <v>5081.2</v>
      </c>
      <c r="O123" s="34">
        <v>18.7</v>
      </c>
      <c r="R123" s="8"/>
      <c r="S123" s="8"/>
    </row>
    <row r="124" spans="1:19" s="7" customFormat="1" ht="12.75" customHeight="1" x14ac:dyDescent="0.25">
      <c r="A124" s="7" t="s">
        <v>3</v>
      </c>
      <c r="B124" s="35" t="s">
        <v>114</v>
      </c>
      <c r="C124" s="33">
        <v>0</v>
      </c>
      <c r="D124" s="33">
        <v>0</v>
      </c>
      <c r="E124" s="33">
        <v>0</v>
      </c>
      <c r="F124" s="34">
        <v>0</v>
      </c>
      <c r="G124" s="33">
        <v>0</v>
      </c>
      <c r="H124" s="34">
        <v>0</v>
      </c>
      <c r="I124" s="33">
        <v>0</v>
      </c>
      <c r="J124" s="34">
        <v>0</v>
      </c>
      <c r="K124" s="33">
        <v>0</v>
      </c>
      <c r="L124" s="34">
        <v>0</v>
      </c>
      <c r="M124" s="33">
        <v>0</v>
      </c>
      <c r="N124" s="34">
        <v>0</v>
      </c>
      <c r="O124" s="34">
        <v>0</v>
      </c>
      <c r="R124" s="8"/>
      <c r="S124" s="8"/>
    </row>
    <row r="125" spans="1:19" s="7" customFormat="1" ht="12.75" customHeight="1" x14ac:dyDescent="0.25">
      <c r="A125" s="7" t="s">
        <v>3</v>
      </c>
      <c r="B125" s="35" t="s">
        <v>115</v>
      </c>
      <c r="C125" s="33">
        <v>0</v>
      </c>
      <c r="D125" s="33">
        <v>0</v>
      </c>
      <c r="E125" s="33">
        <v>0</v>
      </c>
      <c r="F125" s="34">
        <v>0</v>
      </c>
      <c r="G125" s="33">
        <v>0</v>
      </c>
      <c r="H125" s="34">
        <v>0</v>
      </c>
      <c r="I125" s="33">
        <v>0</v>
      </c>
      <c r="J125" s="34">
        <v>0</v>
      </c>
      <c r="K125" s="33">
        <v>0</v>
      </c>
      <c r="L125" s="34">
        <v>0</v>
      </c>
      <c r="M125" s="33">
        <v>0</v>
      </c>
      <c r="N125" s="34">
        <v>0</v>
      </c>
      <c r="O125" s="34">
        <v>0</v>
      </c>
      <c r="R125" s="8"/>
      <c r="S125" s="8"/>
    </row>
    <row r="126" spans="1:19" ht="14.25" customHeight="1" x14ac:dyDescent="0.3">
      <c r="A126" s="1" t="s">
        <v>3</v>
      </c>
      <c r="B126" s="59" t="s">
        <v>116</v>
      </c>
      <c r="C126" s="60">
        <v>88334439</v>
      </c>
      <c r="D126" s="60">
        <v>107779327</v>
      </c>
      <c r="E126" s="60">
        <v>25053775</v>
      </c>
      <c r="F126" s="61">
        <v>28.4</v>
      </c>
      <c r="G126" s="60">
        <v>26365022</v>
      </c>
      <c r="H126" s="61">
        <v>29.8</v>
      </c>
      <c r="I126" s="60">
        <v>-849573</v>
      </c>
      <c r="J126" s="61">
        <v>-0.8</v>
      </c>
      <c r="K126" s="60">
        <v>50569224</v>
      </c>
      <c r="L126" s="61">
        <v>46.9</v>
      </c>
      <c r="M126" s="60">
        <v>31393983</v>
      </c>
      <c r="N126" s="61">
        <v>-26</v>
      </c>
      <c r="O126" s="61">
        <v>-102.7</v>
      </c>
    </row>
    <row r="127" spans="1:19" s="5" customFormat="1" ht="5.0999999999999996" customHeight="1" x14ac:dyDescent="0.25">
      <c r="A127" s="5" t="s">
        <v>3</v>
      </c>
      <c r="B127" s="62" t="s">
        <v>3</v>
      </c>
      <c r="C127" s="63"/>
      <c r="D127" s="63"/>
      <c r="E127" s="26"/>
      <c r="F127" s="27"/>
      <c r="G127" s="26"/>
      <c r="H127" s="27"/>
      <c r="I127" s="26"/>
      <c r="J127" s="27"/>
      <c r="K127" s="26"/>
      <c r="L127" s="27"/>
      <c r="M127" s="26"/>
      <c r="N127" s="27"/>
      <c r="O127" s="27"/>
      <c r="R127"/>
      <c r="S127"/>
    </row>
    <row r="128" spans="1:19" s="6" customFormat="1" ht="15.95" customHeight="1" x14ac:dyDescent="0.3">
      <c r="A128" s="6" t="s">
        <v>3</v>
      </c>
      <c r="B128" s="64" t="s">
        <v>117</v>
      </c>
      <c r="C128" s="65"/>
      <c r="D128" s="65"/>
      <c r="E128" s="65"/>
      <c r="F128" s="30"/>
      <c r="G128" s="65"/>
      <c r="H128" s="30"/>
      <c r="I128" s="65"/>
      <c r="J128" s="30"/>
      <c r="K128" s="65"/>
      <c r="L128" s="30"/>
      <c r="M128" s="65"/>
      <c r="N128" s="30"/>
      <c r="O128" s="30"/>
      <c r="R128"/>
      <c r="S128"/>
    </row>
    <row r="129" spans="1:19" ht="12.75" customHeight="1" x14ac:dyDescent="0.2">
      <c r="A129" s="1" t="s">
        <v>3</v>
      </c>
      <c r="B129" s="58" t="s">
        <v>107</v>
      </c>
      <c r="C129" s="52">
        <v>9325516</v>
      </c>
      <c r="D129" s="52">
        <v>9325516</v>
      </c>
      <c r="E129" s="52">
        <v>0</v>
      </c>
      <c r="F129" s="53">
        <v>0</v>
      </c>
      <c r="G129" s="52">
        <v>0</v>
      </c>
      <c r="H129" s="53">
        <v>0</v>
      </c>
      <c r="I129" s="52">
        <v>0</v>
      </c>
      <c r="J129" s="53">
        <v>0</v>
      </c>
      <c r="K129" s="52">
        <v>0</v>
      </c>
      <c r="L129" s="53">
        <v>0</v>
      </c>
      <c r="M129" s="52">
        <v>323825</v>
      </c>
      <c r="N129" s="53">
        <v>30.9</v>
      </c>
      <c r="O129" s="53">
        <v>-100</v>
      </c>
    </row>
    <row r="130" spans="1:19" s="7" customFormat="1" ht="12.75" customHeight="1" x14ac:dyDescent="0.25">
      <c r="A130" s="7" t="s">
        <v>3</v>
      </c>
      <c r="B130" s="35" t="s">
        <v>118</v>
      </c>
      <c r="C130" s="33">
        <v>9325516</v>
      </c>
      <c r="D130" s="33">
        <v>9325516</v>
      </c>
      <c r="E130" s="33">
        <v>0</v>
      </c>
      <c r="F130" s="34">
        <v>0</v>
      </c>
      <c r="G130" s="33">
        <v>0</v>
      </c>
      <c r="H130" s="34">
        <v>0</v>
      </c>
      <c r="I130" s="33">
        <v>0</v>
      </c>
      <c r="J130" s="34">
        <v>0</v>
      </c>
      <c r="K130" s="33">
        <v>0</v>
      </c>
      <c r="L130" s="34">
        <v>0</v>
      </c>
      <c r="M130" s="33">
        <v>323825</v>
      </c>
      <c r="N130" s="34">
        <v>30.9</v>
      </c>
      <c r="O130" s="34">
        <v>-100</v>
      </c>
      <c r="R130" s="8"/>
      <c r="S130" s="8"/>
    </row>
    <row r="131" spans="1:19" s="7" customFormat="1" ht="12.75" customHeight="1" x14ac:dyDescent="0.25">
      <c r="A131" s="7" t="s">
        <v>3</v>
      </c>
      <c r="B131" s="35" t="s">
        <v>119</v>
      </c>
      <c r="C131" s="33">
        <v>0</v>
      </c>
      <c r="D131" s="33">
        <v>0</v>
      </c>
      <c r="E131" s="33">
        <v>0</v>
      </c>
      <c r="F131" s="34">
        <v>0</v>
      </c>
      <c r="G131" s="33">
        <v>0</v>
      </c>
      <c r="H131" s="34">
        <v>0</v>
      </c>
      <c r="I131" s="33">
        <v>0</v>
      </c>
      <c r="J131" s="34">
        <v>0</v>
      </c>
      <c r="K131" s="33">
        <v>0</v>
      </c>
      <c r="L131" s="34">
        <v>0</v>
      </c>
      <c r="M131" s="33">
        <v>0</v>
      </c>
      <c r="N131" s="34">
        <v>0</v>
      </c>
      <c r="O131" s="34">
        <v>0</v>
      </c>
      <c r="R131" s="8"/>
      <c r="S131" s="8"/>
    </row>
    <row r="132" spans="1:19" s="7" customFormat="1" ht="12.75" customHeight="1" x14ac:dyDescent="0.25">
      <c r="A132" s="7" t="s">
        <v>3</v>
      </c>
      <c r="B132" s="35" t="s">
        <v>120</v>
      </c>
      <c r="C132" s="33">
        <v>0</v>
      </c>
      <c r="D132" s="33">
        <v>0</v>
      </c>
      <c r="E132" s="33">
        <v>0</v>
      </c>
      <c r="F132" s="34">
        <v>0</v>
      </c>
      <c r="G132" s="33">
        <v>0</v>
      </c>
      <c r="H132" s="34">
        <v>0</v>
      </c>
      <c r="I132" s="33">
        <v>0</v>
      </c>
      <c r="J132" s="34">
        <v>0</v>
      </c>
      <c r="K132" s="33">
        <v>0</v>
      </c>
      <c r="L132" s="34">
        <v>0</v>
      </c>
      <c r="M132" s="33">
        <v>0</v>
      </c>
      <c r="N132" s="34">
        <v>0</v>
      </c>
      <c r="O132" s="34">
        <v>0</v>
      </c>
      <c r="R132" s="8"/>
      <c r="S132" s="8"/>
    </row>
    <row r="133" spans="1:19" s="7" customFormat="1" ht="12.75" customHeight="1" x14ac:dyDescent="0.25">
      <c r="A133" s="7" t="s">
        <v>3</v>
      </c>
      <c r="B133" s="35" t="s">
        <v>121</v>
      </c>
      <c r="C133" s="33">
        <v>0</v>
      </c>
      <c r="D133" s="33">
        <v>0</v>
      </c>
      <c r="E133" s="33">
        <v>0</v>
      </c>
      <c r="F133" s="34">
        <v>0</v>
      </c>
      <c r="G133" s="33">
        <v>0</v>
      </c>
      <c r="H133" s="34">
        <v>0</v>
      </c>
      <c r="I133" s="33">
        <v>0</v>
      </c>
      <c r="J133" s="34">
        <v>0</v>
      </c>
      <c r="K133" s="33">
        <v>0</v>
      </c>
      <c r="L133" s="34">
        <v>0</v>
      </c>
      <c r="M133" s="33">
        <v>0</v>
      </c>
      <c r="N133" s="34">
        <v>0</v>
      </c>
      <c r="O133" s="34">
        <v>0</v>
      </c>
      <c r="R133" s="8"/>
      <c r="S133" s="8"/>
    </row>
    <row r="134" spans="1:19" ht="12.75" customHeight="1" x14ac:dyDescent="0.2">
      <c r="A134" s="1" t="s">
        <v>3</v>
      </c>
      <c r="B134" s="58" t="s">
        <v>112</v>
      </c>
      <c r="C134" s="52">
        <v>-21871000</v>
      </c>
      <c r="D134" s="52">
        <v>-21871000</v>
      </c>
      <c r="E134" s="52">
        <v>-5406068</v>
      </c>
      <c r="F134" s="53">
        <v>24.7</v>
      </c>
      <c r="G134" s="52">
        <v>-4958768</v>
      </c>
      <c r="H134" s="53">
        <v>22.7</v>
      </c>
      <c r="I134" s="52">
        <v>-5224706</v>
      </c>
      <c r="J134" s="53">
        <v>23.9</v>
      </c>
      <c r="K134" s="52">
        <v>-15589542</v>
      </c>
      <c r="L134" s="53">
        <v>71.3</v>
      </c>
      <c r="M134" s="52">
        <v>-5647620</v>
      </c>
      <c r="N134" s="53">
        <v>152</v>
      </c>
      <c r="O134" s="53">
        <v>-7.5</v>
      </c>
    </row>
    <row r="135" spans="1:19" s="7" customFormat="1" ht="12.75" customHeight="1" x14ac:dyDescent="0.25">
      <c r="A135" s="7" t="s">
        <v>3</v>
      </c>
      <c r="B135" s="35" t="s">
        <v>122</v>
      </c>
      <c r="C135" s="33">
        <v>-21871000</v>
      </c>
      <c r="D135" s="33">
        <v>-21871000</v>
      </c>
      <c r="E135" s="33">
        <v>-5406068</v>
      </c>
      <c r="F135" s="34">
        <v>24.7</v>
      </c>
      <c r="G135" s="33">
        <v>-4958768</v>
      </c>
      <c r="H135" s="34">
        <v>22.7</v>
      </c>
      <c r="I135" s="33">
        <v>-5224706</v>
      </c>
      <c r="J135" s="34">
        <v>23.9</v>
      </c>
      <c r="K135" s="33">
        <v>-15589542</v>
      </c>
      <c r="L135" s="34">
        <v>71.3</v>
      </c>
      <c r="M135" s="33">
        <v>-5647620</v>
      </c>
      <c r="N135" s="34">
        <v>152</v>
      </c>
      <c r="O135" s="34">
        <v>-7.5</v>
      </c>
      <c r="R135" s="8"/>
      <c r="S135" s="8"/>
    </row>
    <row r="136" spans="1:19" ht="14.25" customHeight="1" x14ac:dyDescent="0.3">
      <c r="A136" s="1" t="s">
        <v>3</v>
      </c>
      <c r="B136" s="59" t="s">
        <v>123</v>
      </c>
      <c r="C136" s="60">
        <v>-12545484</v>
      </c>
      <c r="D136" s="60">
        <v>-12545484</v>
      </c>
      <c r="E136" s="60">
        <v>-5406068</v>
      </c>
      <c r="F136" s="61">
        <v>43.1</v>
      </c>
      <c r="G136" s="60">
        <v>-4958768</v>
      </c>
      <c r="H136" s="61">
        <v>39.5</v>
      </c>
      <c r="I136" s="60">
        <v>-5224706</v>
      </c>
      <c r="J136" s="61">
        <v>41.6</v>
      </c>
      <c r="K136" s="60">
        <v>-15589542</v>
      </c>
      <c r="L136" s="61">
        <v>124.3</v>
      </c>
      <c r="M136" s="60">
        <v>-5323795</v>
      </c>
      <c r="N136" s="61">
        <v>174.8</v>
      </c>
      <c r="O136" s="61">
        <v>-1.9</v>
      </c>
    </row>
    <row r="137" spans="1:19" s="5" customFormat="1" ht="5.0999999999999996" customHeight="1" x14ac:dyDescent="0.25">
      <c r="A137" s="5" t="s">
        <v>3</v>
      </c>
      <c r="B137" s="25" t="s">
        <v>3</v>
      </c>
      <c r="C137" s="26"/>
      <c r="D137" s="26"/>
      <c r="E137" s="26"/>
      <c r="F137" s="27"/>
      <c r="G137" s="26"/>
      <c r="H137" s="27"/>
      <c r="I137" s="26"/>
      <c r="J137" s="27"/>
      <c r="K137" s="26"/>
      <c r="L137" s="27"/>
      <c r="M137" s="26"/>
      <c r="N137" s="27"/>
      <c r="O137" s="27"/>
      <c r="R137"/>
      <c r="S137"/>
    </row>
    <row r="138" spans="1:19" s="6" customFormat="1" ht="15.95" customHeight="1" x14ac:dyDescent="0.3">
      <c r="A138" s="6" t="s">
        <v>3</v>
      </c>
      <c r="B138" s="64" t="s">
        <v>124</v>
      </c>
      <c r="C138" s="65"/>
      <c r="D138" s="65"/>
      <c r="E138" s="65"/>
      <c r="F138" s="30"/>
      <c r="G138" s="65"/>
      <c r="H138" s="30"/>
      <c r="I138" s="65"/>
      <c r="J138" s="30"/>
      <c r="K138" s="65"/>
      <c r="L138" s="30"/>
      <c r="M138" s="65"/>
      <c r="N138" s="30"/>
      <c r="O138" s="30"/>
      <c r="R138"/>
      <c r="S138"/>
    </row>
    <row r="139" spans="1:19" ht="12.75" customHeight="1" x14ac:dyDescent="0.2">
      <c r="A139" s="1" t="s">
        <v>3</v>
      </c>
      <c r="B139" s="58" t="s">
        <v>107</v>
      </c>
      <c r="C139" s="52">
        <v>0</v>
      </c>
      <c r="D139" s="52">
        <v>0</v>
      </c>
      <c r="E139" s="52">
        <v>20842</v>
      </c>
      <c r="F139" s="53">
        <v>0</v>
      </c>
      <c r="G139" s="52">
        <v>0</v>
      </c>
      <c r="H139" s="53">
        <v>0</v>
      </c>
      <c r="I139" s="52">
        <v>36495</v>
      </c>
      <c r="J139" s="53">
        <v>0</v>
      </c>
      <c r="K139" s="52">
        <v>57337</v>
      </c>
      <c r="L139" s="53">
        <v>0</v>
      </c>
      <c r="M139" s="52">
        <v>0</v>
      </c>
      <c r="N139" s="53">
        <v>0</v>
      </c>
      <c r="O139" s="53">
        <v>-100</v>
      </c>
    </row>
    <row r="140" spans="1:19" s="7" customFormat="1" ht="12.75" customHeight="1" x14ac:dyDescent="0.25">
      <c r="A140" s="7" t="s">
        <v>3</v>
      </c>
      <c r="B140" s="35" t="s">
        <v>125</v>
      </c>
      <c r="C140" s="33">
        <v>0</v>
      </c>
      <c r="D140" s="33">
        <v>0</v>
      </c>
      <c r="E140" s="33">
        <v>0</v>
      </c>
      <c r="F140" s="34">
        <v>0</v>
      </c>
      <c r="G140" s="33">
        <v>0</v>
      </c>
      <c r="H140" s="34">
        <v>0</v>
      </c>
      <c r="I140" s="33">
        <v>0</v>
      </c>
      <c r="J140" s="34">
        <v>0</v>
      </c>
      <c r="K140" s="33">
        <v>0</v>
      </c>
      <c r="L140" s="34">
        <v>0</v>
      </c>
      <c r="M140" s="33">
        <v>0</v>
      </c>
      <c r="N140" s="34">
        <v>0</v>
      </c>
      <c r="O140" s="34">
        <v>0</v>
      </c>
      <c r="R140" s="8"/>
      <c r="S140" s="8"/>
    </row>
    <row r="141" spans="1:19" s="7" customFormat="1" ht="12.75" customHeight="1" x14ac:dyDescent="0.25">
      <c r="A141" s="7" t="s">
        <v>3</v>
      </c>
      <c r="B141" s="35" t="s">
        <v>126</v>
      </c>
      <c r="C141" s="33">
        <v>0</v>
      </c>
      <c r="D141" s="33">
        <v>0</v>
      </c>
      <c r="E141" s="33">
        <v>0</v>
      </c>
      <c r="F141" s="34">
        <v>0</v>
      </c>
      <c r="G141" s="33">
        <v>0</v>
      </c>
      <c r="H141" s="34">
        <v>0</v>
      </c>
      <c r="I141" s="33">
        <v>0</v>
      </c>
      <c r="J141" s="34">
        <v>0</v>
      </c>
      <c r="K141" s="33">
        <v>0</v>
      </c>
      <c r="L141" s="34">
        <v>0</v>
      </c>
      <c r="M141" s="33">
        <v>0</v>
      </c>
      <c r="N141" s="34">
        <v>0</v>
      </c>
      <c r="O141" s="34">
        <v>0</v>
      </c>
      <c r="R141" s="8"/>
      <c r="S141" s="8"/>
    </row>
    <row r="142" spans="1:19" s="7" customFormat="1" ht="12.75" customHeight="1" x14ac:dyDescent="0.25">
      <c r="A142" s="7" t="s">
        <v>3</v>
      </c>
      <c r="B142" s="35" t="s">
        <v>127</v>
      </c>
      <c r="C142" s="33">
        <v>0</v>
      </c>
      <c r="D142" s="33">
        <v>0</v>
      </c>
      <c r="E142" s="33">
        <v>20842</v>
      </c>
      <c r="F142" s="34">
        <v>0</v>
      </c>
      <c r="G142" s="33">
        <v>0</v>
      </c>
      <c r="H142" s="34">
        <v>0</v>
      </c>
      <c r="I142" s="33">
        <v>36495</v>
      </c>
      <c r="J142" s="34">
        <v>0</v>
      </c>
      <c r="K142" s="33">
        <v>57337</v>
      </c>
      <c r="L142" s="34">
        <v>0</v>
      </c>
      <c r="M142" s="33">
        <v>0</v>
      </c>
      <c r="N142" s="34">
        <v>0</v>
      </c>
      <c r="O142" s="34">
        <v>-100</v>
      </c>
      <c r="R142" s="8"/>
      <c r="S142" s="8"/>
    </row>
    <row r="143" spans="1:19" ht="12.75" customHeight="1" x14ac:dyDescent="0.2">
      <c r="A143" s="1" t="s">
        <v>3</v>
      </c>
      <c r="B143" s="58" t="s">
        <v>112</v>
      </c>
      <c r="C143" s="52">
        <v>0</v>
      </c>
      <c r="D143" s="52">
        <v>0</v>
      </c>
      <c r="E143" s="52">
        <v>0</v>
      </c>
      <c r="F143" s="53">
        <v>0</v>
      </c>
      <c r="G143" s="52">
        <v>0</v>
      </c>
      <c r="H143" s="53">
        <v>0</v>
      </c>
      <c r="I143" s="52">
        <v>0</v>
      </c>
      <c r="J143" s="53">
        <v>0</v>
      </c>
      <c r="K143" s="52">
        <v>0</v>
      </c>
      <c r="L143" s="53">
        <v>0</v>
      </c>
      <c r="M143" s="52">
        <v>0</v>
      </c>
      <c r="N143" s="53">
        <v>0</v>
      </c>
      <c r="O143" s="53">
        <v>0</v>
      </c>
    </row>
    <row r="144" spans="1:19" s="7" customFormat="1" ht="12.75" customHeight="1" x14ac:dyDescent="0.25">
      <c r="A144" s="7" t="s">
        <v>3</v>
      </c>
      <c r="B144" s="35" t="s">
        <v>128</v>
      </c>
      <c r="C144" s="33">
        <v>0</v>
      </c>
      <c r="D144" s="33">
        <v>0</v>
      </c>
      <c r="E144" s="33">
        <v>0</v>
      </c>
      <c r="F144" s="34">
        <v>0</v>
      </c>
      <c r="G144" s="33">
        <v>0</v>
      </c>
      <c r="H144" s="34">
        <v>0</v>
      </c>
      <c r="I144" s="33">
        <v>0</v>
      </c>
      <c r="J144" s="34">
        <v>0</v>
      </c>
      <c r="K144" s="33">
        <v>0</v>
      </c>
      <c r="L144" s="34">
        <v>0</v>
      </c>
      <c r="M144" s="33">
        <v>0</v>
      </c>
      <c r="N144" s="34">
        <v>0</v>
      </c>
      <c r="O144" s="34">
        <v>0</v>
      </c>
      <c r="R144" s="8"/>
      <c r="S144" s="8"/>
    </row>
    <row r="145" spans="1:19" ht="14.25" customHeight="1" x14ac:dyDescent="0.3">
      <c r="A145" s="1" t="s">
        <v>3</v>
      </c>
      <c r="B145" s="59" t="s">
        <v>129</v>
      </c>
      <c r="C145" s="60">
        <v>0</v>
      </c>
      <c r="D145" s="60">
        <v>0</v>
      </c>
      <c r="E145" s="60">
        <v>20842</v>
      </c>
      <c r="F145" s="61">
        <v>0</v>
      </c>
      <c r="G145" s="60">
        <v>0</v>
      </c>
      <c r="H145" s="61">
        <v>0</v>
      </c>
      <c r="I145" s="60">
        <v>36495</v>
      </c>
      <c r="J145" s="61">
        <v>0</v>
      </c>
      <c r="K145" s="60">
        <v>57337</v>
      </c>
      <c r="L145" s="61">
        <v>0</v>
      </c>
      <c r="M145" s="60">
        <v>0</v>
      </c>
      <c r="N145" s="61">
        <v>0</v>
      </c>
      <c r="O145" s="61">
        <v>-100</v>
      </c>
    </row>
    <row r="146" spans="1:19" s="5" customFormat="1" ht="5.0999999999999996" customHeight="1" x14ac:dyDescent="0.25">
      <c r="A146" s="5" t="s">
        <v>3</v>
      </c>
      <c r="B146" s="66" t="s">
        <v>3</v>
      </c>
      <c r="C146" s="26"/>
      <c r="D146" s="26"/>
      <c r="E146" s="26"/>
      <c r="F146" s="27"/>
      <c r="G146" s="26"/>
      <c r="H146" s="27"/>
      <c r="I146" s="26"/>
      <c r="J146" s="27"/>
      <c r="K146" s="26"/>
      <c r="L146" s="27"/>
      <c r="M146" s="26"/>
      <c r="N146" s="27"/>
      <c r="O146" s="27"/>
      <c r="R146"/>
      <c r="S146"/>
    </row>
    <row r="147" spans="1:19" s="6" customFormat="1" ht="15.95" customHeight="1" x14ac:dyDescent="0.3">
      <c r="A147" s="6" t="s">
        <v>3</v>
      </c>
      <c r="B147" s="67" t="s">
        <v>130</v>
      </c>
      <c r="C147" s="29">
        <v>75788955</v>
      </c>
      <c r="D147" s="29">
        <v>95233843</v>
      </c>
      <c r="E147" s="29">
        <v>19668549</v>
      </c>
      <c r="F147" s="30">
        <v>26</v>
      </c>
      <c r="G147" s="29">
        <v>21406254</v>
      </c>
      <c r="H147" s="30">
        <v>28.2</v>
      </c>
      <c r="I147" s="29">
        <v>-6037784</v>
      </c>
      <c r="J147" s="30">
        <v>-6.3</v>
      </c>
      <c r="K147" s="29">
        <v>35037019</v>
      </c>
      <c r="L147" s="30">
        <v>36.799999999999997</v>
      </c>
      <c r="M147" s="29">
        <v>26070188</v>
      </c>
      <c r="N147" s="30">
        <v>-54.5</v>
      </c>
      <c r="O147" s="30">
        <v>-123.2</v>
      </c>
      <c r="R147"/>
      <c r="S147"/>
    </row>
    <row r="148" spans="1:19" s="7" customFormat="1" ht="12.75" customHeight="1" x14ac:dyDescent="0.25">
      <c r="A148" s="7" t="s">
        <v>3</v>
      </c>
      <c r="B148" s="68" t="s">
        <v>131</v>
      </c>
      <c r="C148" s="33">
        <v>0</v>
      </c>
      <c r="D148" s="33">
        <v>0</v>
      </c>
      <c r="E148" s="33">
        <v>0</v>
      </c>
      <c r="F148" s="34">
        <v>0</v>
      </c>
      <c r="G148" s="33">
        <v>-33523915</v>
      </c>
      <c r="H148" s="34">
        <v>0</v>
      </c>
      <c r="I148" s="33">
        <v>-12117661</v>
      </c>
      <c r="J148" s="34">
        <v>0</v>
      </c>
      <c r="K148" s="33">
        <v>0</v>
      </c>
      <c r="L148" s="34">
        <v>0</v>
      </c>
      <c r="M148" s="33">
        <v>-97171989</v>
      </c>
      <c r="N148" s="34">
        <v>98.5</v>
      </c>
      <c r="O148" s="34">
        <v>-87.5</v>
      </c>
      <c r="R148" s="8"/>
      <c r="S148" s="8"/>
    </row>
    <row r="149" spans="1:19" s="7" customFormat="1" ht="15.95" customHeight="1" x14ac:dyDescent="0.25">
      <c r="A149" s="7" t="s">
        <v>3</v>
      </c>
      <c r="B149" s="69" t="s">
        <v>132</v>
      </c>
      <c r="C149" s="70">
        <v>75788955</v>
      </c>
      <c r="D149" s="70">
        <v>95233843</v>
      </c>
      <c r="E149" s="70">
        <v>-33523915</v>
      </c>
      <c r="F149" s="71">
        <v>-44.2</v>
      </c>
      <c r="G149" s="70">
        <v>-12117661</v>
      </c>
      <c r="H149" s="71">
        <v>-16</v>
      </c>
      <c r="I149" s="70">
        <v>-18155445</v>
      </c>
      <c r="J149" s="71">
        <v>-19.100000000000001</v>
      </c>
      <c r="K149" s="70">
        <v>-18155445</v>
      </c>
      <c r="L149" s="71">
        <v>-19.100000000000001</v>
      </c>
      <c r="M149" s="70">
        <v>-71101801</v>
      </c>
      <c r="N149" s="71">
        <v>-4675.7</v>
      </c>
      <c r="O149" s="71">
        <v>-74.5</v>
      </c>
      <c r="R149" s="8"/>
      <c r="S149" s="8"/>
    </row>
    <row r="150" spans="1:19" ht="5.0999999999999996" customHeight="1" x14ac:dyDescent="0.2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7"/>
    </row>
    <row r="151" spans="1:19" x14ac:dyDescent="0.2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25">
      <c r="A152" s="1" t="s">
        <v>3</v>
      </c>
      <c r="B152" s="13" t="s">
        <v>133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2">
      <c r="A153" s="1" t="s">
        <v>3</v>
      </c>
      <c r="B153" s="14" t="s">
        <v>3</v>
      </c>
      <c r="C153" s="89" t="s">
        <v>134</v>
      </c>
      <c r="D153" s="90" t="s">
        <v>3</v>
      </c>
      <c r="E153" s="89" t="s">
        <v>135</v>
      </c>
      <c r="F153" s="90" t="s">
        <v>3</v>
      </c>
      <c r="G153" s="89" t="s">
        <v>136</v>
      </c>
      <c r="H153" s="90" t="s">
        <v>3</v>
      </c>
      <c r="I153" s="89" t="s">
        <v>137</v>
      </c>
      <c r="J153" s="90" t="s">
        <v>3</v>
      </c>
      <c r="K153" s="89" t="s">
        <v>138</v>
      </c>
      <c r="L153" s="90" t="s">
        <v>3</v>
      </c>
      <c r="M153" s="89" t="s">
        <v>139</v>
      </c>
      <c r="N153" s="90" t="s">
        <v>3</v>
      </c>
      <c r="O153" s="89" t="s">
        <v>140</v>
      </c>
      <c r="P153" s="90" t="s">
        <v>3</v>
      </c>
    </row>
    <row r="154" spans="1:19" x14ac:dyDescent="0.2">
      <c r="A154" s="1" t="s">
        <v>3</v>
      </c>
      <c r="B154" s="16" t="s">
        <v>13</v>
      </c>
      <c r="C154" s="17" t="s">
        <v>141</v>
      </c>
      <c r="D154" s="17" t="s">
        <v>142</v>
      </c>
      <c r="E154" s="17" t="s">
        <v>141</v>
      </c>
      <c r="F154" s="17" t="s">
        <v>142</v>
      </c>
      <c r="G154" s="17" t="s">
        <v>141</v>
      </c>
      <c r="H154" s="17" t="s">
        <v>142</v>
      </c>
      <c r="I154" s="17" t="s">
        <v>141</v>
      </c>
      <c r="J154" s="17" t="s">
        <v>142</v>
      </c>
      <c r="K154" s="17" t="s">
        <v>141</v>
      </c>
      <c r="L154" s="17" t="s">
        <v>142</v>
      </c>
      <c r="M154" s="17" t="s">
        <v>141</v>
      </c>
      <c r="N154" s="17" t="s">
        <v>142</v>
      </c>
      <c r="O154" s="17" t="s">
        <v>141</v>
      </c>
      <c r="P154" s="17" t="s">
        <v>142</v>
      </c>
    </row>
    <row r="155" spans="1:19" s="5" customFormat="1" ht="15.95" customHeight="1" x14ac:dyDescent="0.3">
      <c r="A155" s="5" t="s">
        <v>3</v>
      </c>
      <c r="B155" s="73" t="s">
        <v>143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25">
      <c r="A156" s="1" t="s">
        <v>3</v>
      </c>
      <c r="B156" s="74" t="s">
        <v>144</v>
      </c>
      <c r="C156" s="33">
        <v>225366</v>
      </c>
      <c r="D156" s="34">
        <v>1.8</v>
      </c>
      <c r="E156" s="33">
        <v>215171</v>
      </c>
      <c r="F156" s="34">
        <v>1.7</v>
      </c>
      <c r="G156" s="33">
        <v>189657</v>
      </c>
      <c r="H156" s="34">
        <v>1.5</v>
      </c>
      <c r="I156" s="33">
        <v>12166438</v>
      </c>
      <c r="J156" s="34">
        <v>95.1</v>
      </c>
      <c r="K156" s="33">
        <v>12796632</v>
      </c>
      <c r="L156" s="34">
        <v>14.4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4" t="s">
        <v>145</v>
      </c>
      <c r="C157" s="33">
        <v>1090256</v>
      </c>
      <c r="D157" s="34">
        <v>3.1</v>
      </c>
      <c r="E157" s="33">
        <v>803112</v>
      </c>
      <c r="F157" s="34">
        <v>2.2999999999999998</v>
      </c>
      <c r="G157" s="33">
        <v>1327071</v>
      </c>
      <c r="H157" s="34">
        <v>3.8</v>
      </c>
      <c r="I157" s="33">
        <v>31484464</v>
      </c>
      <c r="J157" s="34">
        <v>90.7</v>
      </c>
      <c r="K157" s="33">
        <v>34704903</v>
      </c>
      <c r="L157" s="34">
        <v>39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4" t="s">
        <v>146</v>
      </c>
      <c r="C158" s="33">
        <v>61685</v>
      </c>
      <c r="D158" s="34">
        <v>0.5</v>
      </c>
      <c r="E158" s="33">
        <v>149086</v>
      </c>
      <c r="F158" s="34">
        <v>1.2</v>
      </c>
      <c r="G158" s="33">
        <v>181813</v>
      </c>
      <c r="H158" s="34">
        <v>1.4</v>
      </c>
      <c r="I158" s="33">
        <v>12166438</v>
      </c>
      <c r="J158" s="34">
        <v>96.9</v>
      </c>
      <c r="K158" s="33">
        <v>12559022</v>
      </c>
      <c r="L158" s="34">
        <v>14.1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4" t="s">
        <v>147</v>
      </c>
      <c r="C159" s="33">
        <v>225366</v>
      </c>
      <c r="D159" s="34">
        <v>1.8</v>
      </c>
      <c r="E159" s="33">
        <v>215171</v>
      </c>
      <c r="F159" s="34">
        <v>1.7</v>
      </c>
      <c r="G159" s="33">
        <v>189657</v>
      </c>
      <c r="H159" s="34">
        <v>1.5</v>
      </c>
      <c r="I159" s="33">
        <v>12166438</v>
      </c>
      <c r="J159" s="34">
        <v>95.1</v>
      </c>
      <c r="K159" s="33">
        <v>12796632</v>
      </c>
      <c r="L159" s="34">
        <v>14.4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4" t="s">
        <v>148</v>
      </c>
      <c r="C160" s="33">
        <v>225366</v>
      </c>
      <c r="D160" s="34">
        <v>1.8</v>
      </c>
      <c r="E160" s="33">
        <v>215171</v>
      </c>
      <c r="F160" s="34">
        <v>1.7</v>
      </c>
      <c r="G160" s="33">
        <v>189657</v>
      </c>
      <c r="H160" s="34">
        <v>1.5</v>
      </c>
      <c r="I160" s="33">
        <v>12166438</v>
      </c>
      <c r="J160" s="34">
        <v>95.1</v>
      </c>
      <c r="K160" s="33">
        <v>12796632</v>
      </c>
      <c r="L160" s="34">
        <v>14.4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4" t="s">
        <v>149</v>
      </c>
      <c r="C161" s="33">
        <v>0</v>
      </c>
      <c r="D161" s="34">
        <v>0</v>
      </c>
      <c r="E161" s="33">
        <v>0</v>
      </c>
      <c r="F161" s="34">
        <v>0</v>
      </c>
      <c r="G161" s="33">
        <v>0</v>
      </c>
      <c r="H161" s="34">
        <v>0</v>
      </c>
      <c r="I161" s="33">
        <v>0</v>
      </c>
      <c r="J161" s="34">
        <v>0</v>
      </c>
      <c r="K161" s="33">
        <v>0</v>
      </c>
      <c r="L161" s="34">
        <v>0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4" t="s">
        <v>150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4" t="s">
        <v>151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25">
      <c r="A164" s="1" t="s">
        <v>3</v>
      </c>
      <c r="B164" s="74" t="s">
        <v>104</v>
      </c>
      <c r="C164" s="33">
        <v>19951</v>
      </c>
      <c r="D164" s="34">
        <v>0.6</v>
      </c>
      <c r="E164" s="33">
        <v>20506</v>
      </c>
      <c r="F164" s="34">
        <v>0.6</v>
      </c>
      <c r="G164" s="33">
        <v>20962</v>
      </c>
      <c r="H164" s="34">
        <v>0.6</v>
      </c>
      <c r="I164" s="33">
        <v>3231183</v>
      </c>
      <c r="J164" s="34">
        <v>98.1</v>
      </c>
      <c r="K164" s="33">
        <v>3292602</v>
      </c>
      <c r="L164" s="34">
        <v>3.7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5.95" customHeight="1" x14ac:dyDescent="0.3">
      <c r="A165" s="5" t="s">
        <v>3</v>
      </c>
      <c r="B165" s="39" t="s">
        <v>152</v>
      </c>
      <c r="C165" s="40">
        <v>1847990</v>
      </c>
      <c r="D165" s="75">
        <v>2.1</v>
      </c>
      <c r="E165" s="40">
        <v>1618217</v>
      </c>
      <c r="F165" s="75">
        <v>1.8</v>
      </c>
      <c r="G165" s="40">
        <v>2098817</v>
      </c>
      <c r="H165" s="75">
        <v>2.4</v>
      </c>
      <c r="I165" s="40">
        <v>83381399</v>
      </c>
      <c r="J165" s="75">
        <v>93.7</v>
      </c>
      <c r="K165" s="40">
        <v>88946423</v>
      </c>
      <c r="L165" s="75">
        <v>100</v>
      </c>
      <c r="M165" s="40">
        <v>0</v>
      </c>
      <c r="N165" s="75">
        <v>0</v>
      </c>
      <c r="O165" s="40">
        <v>0</v>
      </c>
      <c r="P165" s="75">
        <v>0</v>
      </c>
      <c r="Q165"/>
      <c r="R165"/>
    </row>
    <row r="166" spans="1:19" s="5" customFormat="1" ht="15.95" customHeight="1" x14ac:dyDescent="0.3">
      <c r="A166" s="5" t="s">
        <v>3</v>
      </c>
      <c r="B166" s="73" t="s">
        <v>153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25">
      <c r="A167" s="1" t="s">
        <v>3</v>
      </c>
      <c r="B167" s="74" t="s">
        <v>154</v>
      </c>
      <c r="C167" s="33">
        <v>85818</v>
      </c>
      <c r="D167" s="34">
        <v>13.3</v>
      </c>
      <c r="E167" s="33">
        <v>89530</v>
      </c>
      <c r="F167" s="34">
        <v>13.9</v>
      </c>
      <c r="G167" s="33">
        <v>47744</v>
      </c>
      <c r="H167" s="34">
        <v>7.4</v>
      </c>
      <c r="I167" s="33">
        <v>422554</v>
      </c>
      <c r="J167" s="34">
        <v>65.400000000000006</v>
      </c>
      <c r="K167" s="33">
        <v>645646</v>
      </c>
      <c r="L167" s="34">
        <v>0.7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4" t="s">
        <v>155</v>
      </c>
      <c r="C168" s="33">
        <v>310317</v>
      </c>
      <c r="D168" s="34">
        <v>3.4</v>
      </c>
      <c r="E168" s="33">
        <v>247001</v>
      </c>
      <c r="F168" s="34">
        <v>2.7</v>
      </c>
      <c r="G168" s="33">
        <v>233645</v>
      </c>
      <c r="H168" s="34">
        <v>2.6</v>
      </c>
      <c r="I168" s="33">
        <v>8361149</v>
      </c>
      <c r="J168" s="34">
        <v>91.4</v>
      </c>
      <c r="K168" s="33">
        <v>9152112</v>
      </c>
      <c r="L168" s="34">
        <v>10.3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4" t="s">
        <v>156</v>
      </c>
      <c r="C169" s="33">
        <v>1431904</v>
      </c>
      <c r="D169" s="34">
        <v>1.9</v>
      </c>
      <c r="E169" s="33">
        <v>1261180</v>
      </c>
      <c r="F169" s="34">
        <v>1.7</v>
      </c>
      <c r="G169" s="33">
        <v>1796466</v>
      </c>
      <c r="H169" s="34">
        <v>2.4</v>
      </c>
      <c r="I169" s="33">
        <v>71366513</v>
      </c>
      <c r="J169" s="34">
        <v>94.1</v>
      </c>
      <c r="K169" s="33">
        <v>75856063</v>
      </c>
      <c r="L169" s="34">
        <v>85.3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ht="12.75" customHeight="1" x14ac:dyDescent="0.25">
      <c r="A170" s="1" t="s">
        <v>3</v>
      </c>
      <c r="B170" s="74" t="s">
        <v>104</v>
      </c>
      <c r="C170" s="33">
        <v>19951</v>
      </c>
      <c r="D170" s="34">
        <v>0.6</v>
      </c>
      <c r="E170" s="33">
        <v>20506</v>
      </c>
      <c r="F170" s="34">
        <v>0.6</v>
      </c>
      <c r="G170" s="33">
        <v>20962</v>
      </c>
      <c r="H170" s="34">
        <v>0.6</v>
      </c>
      <c r="I170" s="33">
        <v>3231183</v>
      </c>
      <c r="J170" s="34">
        <v>98.1</v>
      </c>
      <c r="K170" s="33">
        <v>3292602</v>
      </c>
      <c r="L170" s="34">
        <v>3.7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5.95" customHeight="1" x14ac:dyDescent="0.3">
      <c r="A171" s="5" t="s">
        <v>3</v>
      </c>
      <c r="B171" s="39" t="s">
        <v>157</v>
      </c>
      <c r="C171" s="40">
        <v>1847990</v>
      </c>
      <c r="D171" s="75">
        <v>2.1</v>
      </c>
      <c r="E171" s="40">
        <v>1618217</v>
      </c>
      <c r="F171" s="75">
        <v>1.8</v>
      </c>
      <c r="G171" s="40">
        <v>2098817</v>
      </c>
      <c r="H171" s="75">
        <v>2.4</v>
      </c>
      <c r="I171" s="40">
        <v>83381399</v>
      </c>
      <c r="J171" s="75">
        <v>93.7</v>
      </c>
      <c r="K171" s="40">
        <v>88946423</v>
      </c>
      <c r="L171" s="75">
        <v>100</v>
      </c>
      <c r="M171" s="40">
        <v>0</v>
      </c>
      <c r="N171" s="75">
        <v>0</v>
      </c>
      <c r="O171" s="40">
        <v>0</v>
      </c>
      <c r="P171" s="75">
        <v>0</v>
      </c>
      <c r="Q171"/>
      <c r="R171"/>
    </row>
    <row r="172" spans="1:19" x14ac:dyDescent="0.2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25">
      <c r="A173" s="1" t="s">
        <v>3</v>
      </c>
      <c r="B173" s="13" t="s">
        <v>158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2">
      <c r="A174" s="1" t="s">
        <v>3</v>
      </c>
      <c r="B174" s="14" t="s">
        <v>3</v>
      </c>
      <c r="C174" s="89" t="s">
        <v>134</v>
      </c>
      <c r="D174" s="90" t="s">
        <v>3</v>
      </c>
      <c r="E174" s="89" t="s">
        <v>135</v>
      </c>
      <c r="F174" s="90" t="s">
        <v>3</v>
      </c>
      <c r="G174" s="89" t="s">
        <v>136</v>
      </c>
      <c r="H174" s="90" t="s">
        <v>3</v>
      </c>
      <c r="I174" s="89" t="s">
        <v>137</v>
      </c>
      <c r="J174" s="90" t="s">
        <v>3</v>
      </c>
      <c r="K174" s="89" t="s">
        <v>138</v>
      </c>
      <c r="L174" s="90" t="s">
        <v>3</v>
      </c>
      <c r="M174"/>
      <c r="N174"/>
      <c r="O174"/>
    </row>
    <row r="175" spans="1:19" x14ac:dyDescent="0.2">
      <c r="A175" s="1" t="s">
        <v>3</v>
      </c>
      <c r="B175" s="16" t="s">
        <v>13</v>
      </c>
      <c r="C175" s="17" t="s">
        <v>141</v>
      </c>
      <c r="D175" s="17" t="s">
        <v>142</v>
      </c>
      <c r="E175" s="17" t="s">
        <v>141</v>
      </c>
      <c r="F175" s="17" t="s">
        <v>142</v>
      </c>
      <c r="G175" s="17" t="s">
        <v>141</v>
      </c>
      <c r="H175" s="17" t="s">
        <v>142</v>
      </c>
      <c r="I175" s="17" t="s">
        <v>141</v>
      </c>
      <c r="J175" s="17" t="s">
        <v>142</v>
      </c>
      <c r="K175" s="17" t="s">
        <v>141</v>
      </c>
      <c r="L175" s="17" t="s">
        <v>142</v>
      </c>
      <c r="M175"/>
      <c r="N175"/>
      <c r="O175"/>
    </row>
    <row r="176" spans="1:19" ht="5.0999999999999996" customHeight="1" x14ac:dyDescent="0.2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5.95" customHeight="1" x14ac:dyDescent="0.3">
      <c r="A177" s="5" t="s">
        <v>3</v>
      </c>
      <c r="B177" s="73" t="s">
        <v>159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25">
      <c r="A178" s="1" t="s">
        <v>3</v>
      </c>
      <c r="B178" s="74" t="s">
        <v>160</v>
      </c>
      <c r="C178" s="33">
        <v>2086462</v>
      </c>
      <c r="D178" s="34">
        <v>1.6</v>
      </c>
      <c r="E178" s="33">
        <v>0</v>
      </c>
      <c r="F178" s="34">
        <v>0</v>
      </c>
      <c r="G178" s="33">
        <v>3018236</v>
      </c>
      <c r="H178" s="34">
        <v>2.4</v>
      </c>
      <c r="I178" s="33">
        <v>122552039</v>
      </c>
      <c r="J178" s="34">
        <v>96</v>
      </c>
      <c r="K178" s="33">
        <v>127656737</v>
      </c>
      <c r="L178" s="34">
        <v>79.3</v>
      </c>
      <c r="M178"/>
      <c r="N178"/>
      <c r="O178"/>
    </row>
    <row r="179" spans="1:19" ht="12.75" customHeight="1" x14ac:dyDescent="0.25">
      <c r="A179" s="1" t="s">
        <v>3</v>
      </c>
      <c r="B179" s="74" t="s">
        <v>161</v>
      </c>
      <c r="C179" s="33">
        <v>0</v>
      </c>
      <c r="D179" s="34">
        <v>0</v>
      </c>
      <c r="E179" s="33">
        <v>105054</v>
      </c>
      <c r="F179" s="34">
        <v>1.2</v>
      </c>
      <c r="G179" s="33">
        <v>106942</v>
      </c>
      <c r="H179" s="34">
        <v>1.2</v>
      </c>
      <c r="I179" s="33">
        <v>8470331</v>
      </c>
      <c r="J179" s="34">
        <v>97.6</v>
      </c>
      <c r="K179" s="33">
        <v>8682327</v>
      </c>
      <c r="L179" s="34">
        <v>5.4</v>
      </c>
      <c r="M179"/>
      <c r="N179"/>
      <c r="O179"/>
    </row>
    <row r="180" spans="1:19" ht="12.75" customHeight="1" x14ac:dyDescent="0.25">
      <c r="A180" s="1" t="s">
        <v>3</v>
      </c>
      <c r="B180" s="74" t="s">
        <v>162</v>
      </c>
      <c r="C180" s="33">
        <v>331080</v>
      </c>
      <c r="D180" s="34">
        <v>100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331080</v>
      </c>
      <c r="L180" s="34">
        <v>0.2</v>
      </c>
      <c r="M180"/>
      <c r="N180"/>
      <c r="O180"/>
    </row>
    <row r="181" spans="1:19" ht="12.75" customHeight="1" x14ac:dyDescent="0.25">
      <c r="A181" s="1" t="s">
        <v>3</v>
      </c>
      <c r="B181" s="74" t="s">
        <v>163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4" t="s">
        <v>164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4" t="s">
        <v>165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25">
      <c r="A184" s="1" t="s">
        <v>3</v>
      </c>
      <c r="B184" s="74" t="s">
        <v>166</v>
      </c>
      <c r="C184" s="33">
        <v>0</v>
      </c>
      <c r="D184" s="34">
        <v>0</v>
      </c>
      <c r="E184" s="33">
        <v>28285</v>
      </c>
      <c r="F184" s="34">
        <v>5</v>
      </c>
      <c r="G184" s="33">
        <v>0</v>
      </c>
      <c r="H184" s="34">
        <v>0</v>
      </c>
      <c r="I184" s="33">
        <v>540905</v>
      </c>
      <c r="J184" s="34">
        <v>95</v>
      </c>
      <c r="K184" s="33">
        <v>569190</v>
      </c>
      <c r="L184" s="34">
        <v>0.4</v>
      </c>
      <c r="M184"/>
      <c r="N184"/>
      <c r="O184"/>
    </row>
    <row r="185" spans="1:19" ht="12.75" customHeight="1" x14ac:dyDescent="0.25">
      <c r="A185" s="1" t="s">
        <v>3</v>
      </c>
      <c r="B185" s="74" t="s">
        <v>167</v>
      </c>
      <c r="C185" s="33">
        <v>150894</v>
      </c>
      <c r="D185" s="34">
        <v>1</v>
      </c>
      <c r="E185" s="33">
        <v>144602</v>
      </c>
      <c r="F185" s="34">
        <v>0.9</v>
      </c>
      <c r="G185" s="33">
        <v>150888</v>
      </c>
      <c r="H185" s="34">
        <v>1</v>
      </c>
      <c r="I185" s="33">
        <v>14825054</v>
      </c>
      <c r="J185" s="34">
        <v>97.1</v>
      </c>
      <c r="K185" s="33">
        <v>15271438</v>
      </c>
      <c r="L185" s="34">
        <v>9.5</v>
      </c>
      <c r="M185"/>
      <c r="N185"/>
      <c r="O185"/>
    </row>
    <row r="186" spans="1:19" ht="12.75" customHeight="1" x14ac:dyDescent="0.25">
      <c r="A186" s="1" t="s">
        <v>3</v>
      </c>
      <c r="B186" s="74" t="s">
        <v>104</v>
      </c>
      <c r="C186" s="33">
        <v>0</v>
      </c>
      <c r="D186" s="34">
        <v>0</v>
      </c>
      <c r="E186" s="33">
        <v>311670</v>
      </c>
      <c r="F186" s="34">
        <v>3.7</v>
      </c>
      <c r="G186" s="33">
        <v>438873</v>
      </c>
      <c r="H186" s="34">
        <v>5.2</v>
      </c>
      <c r="I186" s="33">
        <v>7669445</v>
      </c>
      <c r="J186" s="34">
        <v>91.1</v>
      </c>
      <c r="K186" s="33">
        <v>8419988</v>
      </c>
      <c r="L186" s="34">
        <v>5.2</v>
      </c>
      <c r="M186"/>
      <c r="N186"/>
      <c r="O186"/>
    </row>
    <row r="187" spans="1:19" ht="12.75" customHeight="1" x14ac:dyDescent="0.25">
      <c r="A187" s="1" t="s">
        <v>3</v>
      </c>
      <c r="B187" s="78" t="s">
        <v>168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5.95" customHeight="1" x14ac:dyDescent="0.3">
      <c r="A188" s="5" t="s">
        <v>3</v>
      </c>
      <c r="B188" s="39" t="s">
        <v>138</v>
      </c>
      <c r="C188" s="40">
        <v>2568436</v>
      </c>
      <c r="D188" s="75">
        <v>1.6</v>
      </c>
      <c r="E188" s="40">
        <v>589611</v>
      </c>
      <c r="F188" s="75">
        <v>0.4</v>
      </c>
      <c r="G188" s="40">
        <v>3714939</v>
      </c>
      <c r="H188" s="75">
        <v>2.2999999999999998</v>
      </c>
      <c r="I188" s="40">
        <v>154057774</v>
      </c>
      <c r="J188" s="75">
        <v>95.7</v>
      </c>
      <c r="K188" s="40">
        <v>160930760</v>
      </c>
      <c r="L188" s="75">
        <v>100</v>
      </c>
      <c r="M188"/>
      <c r="N188"/>
      <c r="O188"/>
      <c r="R188"/>
      <c r="S188"/>
    </row>
    <row r="189" spans="1:19" x14ac:dyDescent="0.2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75" x14ac:dyDescent="0.25">
      <c r="A190" s="5" t="s">
        <v>3</v>
      </c>
      <c r="B190" s="79" t="s">
        <v>169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ht="13.5" x14ac:dyDescent="0.25">
      <c r="A191" s="1" t="s">
        <v>3</v>
      </c>
      <c r="B191" s="80" t="s">
        <v>170</v>
      </c>
      <c r="C191" s="85" t="s">
        <v>239</v>
      </c>
      <c r="D191" s="85" t="s">
        <v>3</v>
      </c>
      <c r="E191" s="85" t="s">
        <v>3</v>
      </c>
      <c r="F191" s="85" t="s">
        <v>240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ht="13.5" x14ac:dyDescent="0.25">
      <c r="A192" s="1" t="s">
        <v>3</v>
      </c>
      <c r="B192" s="81" t="s">
        <v>173</v>
      </c>
      <c r="C192" s="86" t="s">
        <v>241</v>
      </c>
      <c r="D192" s="86" t="s">
        <v>3</v>
      </c>
      <c r="E192" s="86" t="s">
        <v>3</v>
      </c>
      <c r="F192" s="86" t="s">
        <v>242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10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2">
      <c r="A194" s="1" t="s">
        <v>3</v>
      </c>
      <c r="B194" s="10" t="s">
        <v>175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10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10" t="s">
        <v>176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10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2">
      <c r="A198" s="1" t="s">
        <v>3</v>
      </c>
      <c r="B198" s="10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2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W7r9NADOPHQkGHlkyTDqBs/PGC73lNL/2TLHaC4N0VbuKKjIj7JWzlzUpygmVNbew9AWZPPsyksCfXZUutKaFQ==" saltValue="cTfvXz4Uml9FkYGUw4oRTQ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1:L71"/>
    <mergeCell ref="M71:N71"/>
    <mergeCell ref="O71:O73"/>
    <mergeCell ref="C72:D72"/>
    <mergeCell ref="E72:F72"/>
    <mergeCell ref="G72:H72"/>
    <mergeCell ref="I72:J72"/>
    <mergeCell ref="K72:L72"/>
    <mergeCell ref="M72:N72"/>
    <mergeCell ref="C110:L110"/>
    <mergeCell ref="M110:N110"/>
    <mergeCell ref="O110:O112"/>
    <mergeCell ref="C111:D111"/>
    <mergeCell ref="E111:F111"/>
    <mergeCell ref="G111:H111"/>
    <mergeCell ref="I111:J111"/>
    <mergeCell ref="K111:L111"/>
    <mergeCell ref="M111:N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8:F136 F138:F145 F147:F149">
    <cfRule type="cellIs" dxfId="67" priority="4" operator="greaterThan">
      <formula>100</formula>
    </cfRule>
  </conditionalFormatting>
  <conditionalFormatting sqref="H12 H14:H28 H30:H40 H42:H55 H58:H59 H61 H63:H64 H66:H67 H76:H83 H86:H106 H114:H126 H129:H136 H139:H145 H147:H149">
    <cfRule type="cellIs" dxfId="66" priority="3" operator="greaterThan">
      <formula>100</formula>
    </cfRule>
  </conditionalFormatting>
  <conditionalFormatting sqref="J12 J14:J28 J30:J40 J42:J55 J58:J59 J61 J63:J64 J66:J67 J76:J83 J86:J106 J114:J126 J129:J136 J139:J145 J147:J149">
    <cfRule type="cellIs" dxfId="65" priority="2" operator="greaterThan">
      <formula>100</formula>
    </cfRule>
  </conditionalFormatting>
  <conditionalFormatting sqref="L12 L14:L28 L30:L40 L42:L55 L58:L59 L61 L63:L64 L66:L67 L76:L83 L86:L106 L114:L126 L129:L136 L139:L145 L147:L149">
    <cfRule type="cellIs" dxfId="64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U205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1" t="s">
        <v>243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25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1"/>
      <c r="P4" s="2"/>
      <c r="Q4" s="2"/>
    </row>
    <row r="5" spans="1:19" ht="12.75" customHeight="1" x14ac:dyDescent="0.2">
      <c r="A5" s="1" t="s">
        <v>0</v>
      </c>
      <c r="B5" s="12" t="s">
        <v>0</v>
      </c>
      <c r="C5" s="12"/>
      <c r="D5" s="12"/>
      <c r="E5" s="12"/>
      <c r="F5" s="12"/>
      <c r="G5" s="12"/>
      <c r="H5" s="12"/>
      <c r="I5" s="12"/>
      <c r="J5" s="12"/>
      <c r="K5" s="12"/>
      <c r="L5" s="12"/>
      <c r="N5" s="12"/>
      <c r="O5" s="12"/>
    </row>
    <row r="6" spans="1:19" ht="15" customHeight="1" x14ac:dyDescent="0.25">
      <c r="A6" s="1" t="s">
        <v>3</v>
      </c>
      <c r="B6" s="13" t="s">
        <v>4</v>
      </c>
      <c r="C6" s="12" t="s">
        <v>3</v>
      </c>
      <c r="D6" s="12" t="s">
        <v>3</v>
      </c>
      <c r="E6" s="12" t="s">
        <v>3</v>
      </c>
      <c r="F6" s="12" t="s">
        <v>3</v>
      </c>
      <c r="G6" s="12" t="s">
        <v>3</v>
      </c>
      <c r="H6" s="12" t="s">
        <v>3</v>
      </c>
      <c r="I6" s="12" t="s">
        <v>3</v>
      </c>
      <c r="J6" s="12" t="s">
        <v>3</v>
      </c>
      <c r="K6" s="12" t="s">
        <v>3</v>
      </c>
      <c r="L6" s="12" t="s">
        <v>3</v>
      </c>
      <c r="M6" s="2" t="s">
        <v>3</v>
      </c>
      <c r="N6" s="12" t="s">
        <v>3</v>
      </c>
      <c r="O6" s="12" t="s">
        <v>3</v>
      </c>
    </row>
    <row r="7" spans="1:19" ht="15" customHeight="1" x14ac:dyDescent="0.2">
      <c r="A7" s="1" t="s">
        <v>3</v>
      </c>
      <c r="B7" s="14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2">
      <c r="A8" s="1" t="s">
        <v>3</v>
      </c>
      <c r="B8" s="15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4.95" customHeight="1" x14ac:dyDescent="0.2">
      <c r="A9" s="1" t="s">
        <v>3</v>
      </c>
      <c r="B9" s="16" t="s">
        <v>13</v>
      </c>
      <c r="C9" s="17" t="s">
        <v>14</v>
      </c>
      <c r="D9" s="17" t="s">
        <v>15</v>
      </c>
      <c r="E9" s="18" t="s">
        <v>16</v>
      </c>
      <c r="F9" s="19" t="s">
        <v>17</v>
      </c>
      <c r="G9" s="18" t="s">
        <v>16</v>
      </c>
      <c r="H9" s="19" t="s">
        <v>18</v>
      </c>
      <c r="I9" s="18" t="s">
        <v>16</v>
      </c>
      <c r="J9" s="19" t="s">
        <v>19</v>
      </c>
      <c r="K9" s="18" t="s">
        <v>16</v>
      </c>
      <c r="L9" s="19" t="s">
        <v>20</v>
      </c>
      <c r="M9" s="18" t="s">
        <v>16</v>
      </c>
      <c r="N9" s="19" t="s">
        <v>20</v>
      </c>
      <c r="O9" s="98" t="s">
        <v>3</v>
      </c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1"/>
      <c r="F10" s="22"/>
      <c r="G10" s="21"/>
      <c r="H10" s="22"/>
      <c r="I10" s="21"/>
      <c r="J10" s="22"/>
      <c r="K10" s="21"/>
      <c r="L10" s="22"/>
      <c r="M10" s="23"/>
      <c r="N10" s="24"/>
      <c r="O10" s="24"/>
    </row>
    <row r="11" spans="1:19" s="5" customFormat="1" ht="15.95" customHeight="1" x14ac:dyDescent="0.25">
      <c r="A11" s="5" t="s">
        <v>3</v>
      </c>
      <c r="B11" s="25" t="s">
        <v>21</v>
      </c>
      <c r="C11" s="26"/>
      <c r="D11" s="26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7"/>
      <c r="R11"/>
      <c r="S11"/>
    </row>
    <row r="12" spans="1:19" s="6" customFormat="1" ht="15.95" customHeight="1" x14ac:dyDescent="0.3">
      <c r="A12" s="6" t="s">
        <v>3</v>
      </c>
      <c r="B12" s="28" t="s">
        <v>22</v>
      </c>
      <c r="C12" s="29">
        <v>118334460</v>
      </c>
      <c r="D12" s="29">
        <v>104326738</v>
      </c>
      <c r="E12" s="29">
        <v>29744438</v>
      </c>
      <c r="F12" s="30">
        <v>25.1</v>
      </c>
      <c r="G12" s="29">
        <v>24655215</v>
      </c>
      <c r="H12" s="30">
        <v>20.8</v>
      </c>
      <c r="I12" s="29">
        <v>21670893</v>
      </c>
      <c r="J12" s="30">
        <v>20.8</v>
      </c>
      <c r="K12" s="29">
        <v>76070546</v>
      </c>
      <c r="L12" s="30">
        <v>72.900000000000006</v>
      </c>
      <c r="M12" s="29">
        <v>23200913</v>
      </c>
      <c r="N12" s="30">
        <v>48.4</v>
      </c>
      <c r="O12" s="30">
        <v>-6.6</v>
      </c>
      <c r="R12"/>
      <c r="S12"/>
    </row>
    <row r="13" spans="1:19" s="5" customFormat="1" ht="15.95" customHeight="1" x14ac:dyDescent="0.3">
      <c r="A13" s="5" t="s">
        <v>3</v>
      </c>
      <c r="B13" s="31" t="s">
        <v>23</v>
      </c>
      <c r="C13" s="26"/>
      <c r="D13" s="26"/>
      <c r="E13" s="26"/>
      <c r="F13" s="27"/>
      <c r="G13" s="26"/>
      <c r="H13" s="27"/>
      <c r="I13" s="26"/>
      <c r="J13" s="27"/>
      <c r="K13" s="26"/>
      <c r="L13" s="27"/>
      <c r="M13" s="26"/>
      <c r="N13" s="27"/>
      <c r="O13" s="27"/>
      <c r="R13"/>
      <c r="S13"/>
    </row>
    <row r="14" spans="1:19" s="7" customFormat="1" ht="12.75" customHeight="1" x14ac:dyDescent="0.25">
      <c r="A14" s="7" t="s">
        <v>3</v>
      </c>
      <c r="B14" s="32" t="s">
        <v>24</v>
      </c>
      <c r="C14" s="33">
        <v>18348732</v>
      </c>
      <c r="D14" s="33">
        <v>22479000</v>
      </c>
      <c r="E14" s="33">
        <v>4444964</v>
      </c>
      <c r="F14" s="34">
        <v>24.2</v>
      </c>
      <c r="G14" s="33">
        <v>4436437</v>
      </c>
      <c r="H14" s="34">
        <v>24.2</v>
      </c>
      <c r="I14" s="33">
        <v>6594230</v>
      </c>
      <c r="J14" s="34">
        <v>29.3</v>
      </c>
      <c r="K14" s="33">
        <v>15475631</v>
      </c>
      <c r="L14" s="34">
        <v>68.8</v>
      </c>
      <c r="M14" s="33">
        <v>4652941</v>
      </c>
      <c r="N14" s="34">
        <v>52.5</v>
      </c>
      <c r="O14" s="34">
        <v>41.7</v>
      </c>
      <c r="R14" s="8"/>
      <c r="S14" s="8"/>
    </row>
    <row r="15" spans="1:19" s="7" customFormat="1" ht="12.75" customHeight="1" x14ac:dyDescent="0.25">
      <c r="A15" s="7" t="s">
        <v>3</v>
      </c>
      <c r="B15" s="32" t="s">
        <v>25</v>
      </c>
      <c r="C15" s="33">
        <v>7051488</v>
      </c>
      <c r="D15" s="33">
        <v>6044574</v>
      </c>
      <c r="E15" s="33">
        <v>882436</v>
      </c>
      <c r="F15" s="34">
        <v>12.5</v>
      </c>
      <c r="G15" s="33">
        <v>1233092</v>
      </c>
      <c r="H15" s="34">
        <v>17.5</v>
      </c>
      <c r="I15" s="33">
        <v>1383205</v>
      </c>
      <c r="J15" s="34">
        <v>22.9</v>
      </c>
      <c r="K15" s="33">
        <v>3498733</v>
      </c>
      <c r="L15" s="34">
        <v>57.9</v>
      </c>
      <c r="M15" s="33">
        <v>1114060</v>
      </c>
      <c r="N15" s="34">
        <v>61.9</v>
      </c>
      <c r="O15" s="34">
        <v>24.2</v>
      </c>
      <c r="R15" s="8"/>
      <c r="S15" s="8"/>
    </row>
    <row r="16" spans="1:19" s="7" customFormat="1" ht="12.75" customHeight="1" x14ac:dyDescent="0.25">
      <c r="A16" s="7" t="s">
        <v>3</v>
      </c>
      <c r="B16" s="32" t="s">
        <v>26</v>
      </c>
      <c r="C16" s="33">
        <v>4030788</v>
      </c>
      <c r="D16" s="33">
        <v>4030788</v>
      </c>
      <c r="E16" s="33">
        <v>943939</v>
      </c>
      <c r="F16" s="34">
        <v>23.4</v>
      </c>
      <c r="G16" s="33">
        <v>956657</v>
      </c>
      <c r="H16" s="34">
        <v>23.7</v>
      </c>
      <c r="I16" s="33">
        <v>952162</v>
      </c>
      <c r="J16" s="34">
        <v>23.6</v>
      </c>
      <c r="K16" s="33">
        <v>2852758</v>
      </c>
      <c r="L16" s="34">
        <v>70.8</v>
      </c>
      <c r="M16" s="33">
        <v>910035</v>
      </c>
      <c r="N16" s="34">
        <v>56.5</v>
      </c>
      <c r="O16" s="34">
        <v>4.5999999999999996</v>
      </c>
      <c r="R16" s="8"/>
      <c r="S16" s="8"/>
    </row>
    <row r="17" spans="1:19" s="7" customFormat="1" ht="12.75" customHeight="1" x14ac:dyDescent="0.25">
      <c r="A17" s="7" t="s">
        <v>3</v>
      </c>
      <c r="B17" s="32" t="s">
        <v>27</v>
      </c>
      <c r="C17" s="33">
        <v>6887028</v>
      </c>
      <c r="D17" s="33">
        <v>3163212</v>
      </c>
      <c r="E17" s="33">
        <v>499572</v>
      </c>
      <c r="F17" s="34">
        <v>7.3</v>
      </c>
      <c r="G17" s="33">
        <v>505884</v>
      </c>
      <c r="H17" s="34">
        <v>7.3</v>
      </c>
      <c r="I17" s="33">
        <v>501799</v>
      </c>
      <c r="J17" s="34">
        <v>15.9</v>
      </c>
      <c r="K17" s="33">
        <v>1507255</v>
      </c>
      <c r="L17" s="34">
        <v>47.6</v>
      </c>
      <c r="M17" s="33">
        <v>480804</v>
      </c>
      <c r="N17" s="34">
        <v>56.5</v>
      </c>
      <c r="O17" s="34">
        <v>4.4000000000000004</v>
      </c>
      <c r="R17" s="8"/>
      <c r="S17" s="8"/>
    </row>
    <row r="18" spans="1:19" s="7" customFormat="1" ht="12.75" customHeight="1" x14ac:dyDescent="0.25">
      <c r="A18" s="7" t="s">
        <v>3</v>
      </c>
      <c r="B18" s="32" t="s">
        <v>28</v>
      </c>
      <c r="C18" s="33">
        <v>372588</v>
      </c>
      <c r="D18" s="33">
        <v>325272</v>
      </c>
      <c r="E18" s="33">
        <v>81450</v>
      </c>
      <c r="F18" s="34">
        <v>21.9</v>
      </c>
      <c r="G18" s="33">
        <v>64082</v>
      </c>
      <c r="H18" s="34">
        <v>17.2</v>
      </c>
      <c r="I18" s="33">
        <v>54215</v>
      </c>
      <c r="J18" s="34">
        <v>16.7</v>
      </c>
      <c r="K18" s="33">
        <v>199747</v>
      </c>
      <c r="L18" s="34">
        <v>61.4</v>
      </c>
      <c r="M18" s="33">
        <v>14954</v>
      </c>
      <c r="N18" s="34">
        <v>42.6</v>
      </c>
      <c r="O18" s="34">
        <v>262.5</v>
      </c>
      <c r="R18" s="8"/>
      <c r="S18" s="8"/>
    </row>
    <row r="19" spans="1:19" s="7" customFormat="1" ht="12.75" customHeight="1" x14ac:dyDescent="0.25">
      <c r="A19" s="7" t="s">
        <v>3</v>
      </c>
      <c r="B19" s="32" t="s">
        <v>29</v>
      </c>
      <c r="C19" s="33">
        <v>2730792</v>
      </c>
      <c r="D19" s="33">
        <v>730788</v>
      </c>
      <c r="E19" s="33">
        <v>428063</v>
      </c>
      <c r="F19" s="34">
        <v>15.7</v>
      </c>
      <c r="G19" s="33">
        <v>320037</v>
      </c>
      <c r="H19" s="34">
        <v>11.7</v>
      </c>
      <c r="I19" s="33">
        <v>0</v>
      </c>
      <c r="J19" s="34">
        <v>0</v>
      </c>
      <c r="K19" s="33">
        <v>748100</v>
      </c>
      <c r="L19" s="34">
        <v>102.4</v>
      </c>
      <c r="M19" s="33">
        <v>335633</v>
      </c>
      <c r="N19" s="34">
        <v>48.5</v>
      </c>
      <c r="O19" s="34">
        <v>-100</v>
      </c>
      <c r="R19" s="8"/>
      <c r="S19" s="8"/>
    </row>
    <row r="20" spans="1:19" s="7" customFormat="1" ht="12.75" customHeight="1" x14ac:dyDescent="0.25">
      <c r="A20" s="7" t="s">
        <v>3</v>
      </c>
      <c r="B20" s="32" t="s">
        <v>30</v>
      </c>
      <c r="C20" s="33">
        <v>0</v>
      </c>
      <c r="D20" s="33">
        <v>0</v>
      </c>
      <c r="E20" s="33">
        <v>0</v>
      </c>
      <c r="F20" s="34">
        <v>0</v>
      </c>
      <c r="G20" s="33">
        <v>0</v>
      </c>
      <c r="H20" s="34">
        <v>0</v>
      </c>
      <c r="I20" s="33">
        <v>0</v>
      </c>
      <c r="J20" s="34">
        <v>0</v>
      </c>
      <c r="K20" s="33">
        <v>0</v>
      </c>
      <c r="L20" s="34">
        <v>0</v>
      </c>
      <c r="M20" s="33">
        <v>0</v>
      </c>
      <c r="N20" s="34">
        <v>0</v>
      </c>
      <c r="O20" s="34">
        <v>0</v>
      </c>
      <c r="R20" s="8"/>
      <c r="S20" s="8"/>
    </row>
    <row r="21" spans="1:19" s="7" customFormat="1" ht="12.75" customHeight="1" x14ac:dyDescent="0.25">
      <c r="A21" s="7" t="s">
        <v>3</v>
      </c>
      <c r="B21" s="32" t="s">
        <v>31</v>
      </c>
      <c r="C21" s="33">
        <v>7437480</v>
      </c>
      <c r="D21" s="33">
        <v>9005160</v>
      </c>
      <c r="E21" s="33">
        <v>1624604</v>
      </c>
      <c r="F21" s="34">
        <v>21.8</v>
      </c>
      <c r="G21" s="33">
        <v>1680131</v>
      </c>
      <c r="H21" s="34">
        <v>22.6</v>
      </c>
      <c r="I21" s="33">
        <v>1729386</v>
      </c>
      <c r="J21" s="34">
        <v>19.2</v>
      </c>
      <c r="K21" s="33">
        <v>5034121</v>
      </c>
      <c r="L21" s="34">
        <v>55.9</v>
      </c>
      <c r="M21" s="33">
        <v>1517700</v>
      </c>
      <c r="N21" s="34">
        <v>49</v>
      </c>
      <c r="O21" s="34">
        <v>13.9</v>
      </c>
      <c r="R21" s="8"/>
      <c r="S21" s="8"/>
    </row>
    <row r="22" spans="1:19" s="7" customFormat="1" ht="12.75" customHeight="1" x14ac:dyDescent="0.25">
      <c r="A22" s="7" t="s">
        <v>3</v>
      </c>
      <c r="B22" s="32" t="s">
        <v>32</v>
      </c>
      <c r="C22" s="33">
        <v>2674272</v>
      </c>
      <c r="D22" s="33">
        <v>375528</v>
      </c>
      <c r="E22" s="33">
        <v>0</v>
      </c>
      <c r="F22" s="34">
        <v>0</v>
      </c>
      <c r="G22" s="33">
        <v>21450</v>
      </c>
      <c r="H22" s="34">
        <v>0.8</v>
      </c>
      <c r="I22" s="33">
        <v>26303</v>
      </c>
      <c r="J22" s="34">
        <v>7</v>
      </c>
      <c r="K22" s="33">
        <v>47753</v>
      </c>
      <c r="L22" s="34">
        <v>12.7</v>
      </c>
      <c r="M22" s="33">
        <v>57820</v>
      </c>
      <c r="N22" s="34">
        <v>5.6</v>
      </c>
      <c r="O22" s="34">
        <v>-54.5</v>
      </c>
      <c r="R22" s="8"/>
      <c r="S22" s="8"/>
    </row>
    <row r="23" spans="1:19" s="7" customFormat="1" ht="12.75" customHeight="1" x14ac:dyDescent="0.25">
      <c r="A23" s="7" t="s">
        <v>3</v>
      </c>
      <c r="B23" s="32" t="s">
        <v>33</v>
      </c>
      <c r="C23" s="33">
        <v>0</v>
      </c>
      <c r="D23" s="33">
        <v>0</v>
      </c>
      <c r="E23" s="33">
        <v>0</v>
      </c>
      <c r="F23" s="34">
        <v>0</v>
      </c>
      <c r="G23" s="33">
        <v>0</v>
      </c>
      <c r="H23" s="34">
        <v>0</v>
      </c>
      <c r="I23" s="33">
        <v>0</v>
      </c>
      <c r="J23" s="34">
        <v>0</v>
      </c>
      <c r="K23" s="33">
        <v>0</v>
      </c>
      <c r="L23" s="34">
        <v>0</v>
      </c>
      <c r="M23" s="33">
        <v>0</v>
      </c>
      <c r="N23" s="34">
        <v>0</v>
      </c>
      <c r="O23" s="34">
        <v>0</v>
      </c>
      <c r="R23" s="8"/>
      <c r="S23" s="8"/>
    </row>
    <row r="24" spans="1:19" s="7" customFormat="1" ht="12.75" customHeight="1" x14ac:dyDescent="0.25">
      <c r="A24" s="7" t="s">
        <v>3</v>
      </c>
      <c r="B24" s="32" t="s">
        <v>34</v>
      </c>
      <c r="C24" s="33">
        <v>132024</v>
      </c>
      <c r="D24" s="33">
        <v>0</v>
      </c>
      <c r="E24" s="33">
        <v>0</v>
      </c>
      <c r="F24" s="34">
        <v>0</v>
      </c>
      <c r="G24" s="33">
        <v>0</v>
      </c>
      <c r="H24" s="34">
        <v>0</v>
      </c>
      <c r="I24" s="33">
        <v>0</v>
      </c>
      <c r="J24" s="34">
        <v>0</v>
      </c>
      <c r="K24" s="33">
        <v>0</v>
      </c>
      <c r="L24" s="34">
        <v>0</v>
      </c>
      <c r="M24" s="33">
        <v>0</v>
      </c>
      <c r="N24" s="34">
        <v>0</v>
      </c>
      <c r="O24" s="34">
        <v>0</v>
      </c>
      <c r="R24" s="8"/>
      <c r="S24" s="8"/>
    </row>
    <row r="25" spans="1:19" s="7" customFormat="1" ht="12.75" customHeight="1" x14ac:dyDescent="0.25">
      <c r="A25" s="7" t="s">
        <v>3</v>
      </c>
      <c r="B25" s="32" t="s">
        <v>35</v>
      </c>
      <c r="C25" s="33">
        <v>987540</v>
      </c>
      <c r="D25" s="33">
        <v>669864</v>
      </c>
      <c r="E25" s="33">
        <v>162618</v>
      </c>
      <c r="F25" s="34">
        <v>16.5</v>
      </c>
      <c r="G25" s="33">
        <v>181166</v>
      </c>
      <c r="H25" s="34">
        <v>18.3</v>
      </c>
      <c r="I25" s="33">
        <v>166403</v>
      </c>
      <c r="J25" s="34">
        <v>24.8</v>
      </c>
      <c r="K25" s="33">
        <v>510187</v>
      </c>
      <c r="L25" s="34">
        <v>76.2</v>
      </c>
      <c r="M25" s="33">
        <v>157955</v>
      </c>
      <c r="N25" s="34">
        <v>41.7</v>
      </c>
      <c r="O25" s="34">
        <v>5.3</v>
      </c>
      <c r="R25" s="8"/>
      <c r="S25" s="8"/>
    </row>
    <row r="26" spans="1:19" s="7" customFormat="1" ht="12.75" customHeight="1" x14ac:dyDescent="0.25">
      <c r="A26" s="7" t="s">
        <v>3</v>
      </c>
      <c r="B26" s="32" t="s">
        <v>36</v>
      </c>
      <c r="C26" s="33">
        <v>0</v>
      </c>
      <c r="D26" s="33">
        <v>0</v>
      </c>
      <c r="E26" s="33">
        <v>0</v>
      </c>
      <c r="F26" s="34">
        <v>0</v>
      </c>
      <c r="G26" s="33">
        <v>0</v>
      </c>
      <c r="H26" s="34">
        <v>0</v>
      </c>
      <c r="I26" s="33">
        <v>0</v>
      </c>
      <c r="J26" s="34">
        <v>0</v>
      </c>
      <c r="K26" s="33">
        <v>0</v>
      </c>
      <c r="L26" s="34">
        <v>0</v>
      </c>
      <c r="M26" s="33">
        <v>0</v>
      </c>
      <c r="N26" s="34">
        <v>0</v>
      </c>
      <c r="O26" s="34">
        <v>0</v>
      </c>
      <c r="R26" s="8"/>
      <c r="S26" s="8"/>
    </row>
    <row r="27" spans="1:19" s="7" customFormat="1" ht="12.75" customHeight="1" x14ac:dyDescent="0.25">
      <c r="A27" s="7" t="s">
        <v>3</v>
      </c>
      <c r="B27" s="32" t="s">
        <v>37</v>
      </c>
      <c r="C27" s="33">
        <v>0</v>
      </c>
      <c r="D27" s="33">
        <v>0</v>
      </c>
      <c r="E27" s="33">
        <v>0</v>
      </c>
      <c r="F27" s="34">
        <v>0</v>
      </c>
      <c r="G27" s="33">
        <v>0</v>
      </c>
      <c r="H27" s="34">
        <v>0</v>
      </c>
      <c r="I27" s="33">
        <v>0</v>
      </c>
      <c r="J27" s="34">
        <v>0</v>
      </c>
      <c r="K27" s="33">
        <v>0</v>
      </c>
      <c r="L27" s="34">
        <v>0</v>
      </c>
      <c r="M27" s="33">
        <v>0</v>
      </c>
      <c r="N27" s="34">
        <v>0</v>
      </c>
      <c r="O27" s="34">
        <v>0</v>
      </c>
      <c r="R27" s="8"/>
      <c r="S27" s="8"/>
    </row>
    <row r="28" spans="1:19" s="7" customFormat="1" ht="12.75" customHeight="1" x14ac:dyDescent="0.25">
      <c r="A28" s="7" t="s">
        <v>3</v>
      </c>
      <c r="B28" s="32" t="s">
        <v>38</v>
      </c>
      <c r="C28" s="33">
        <v>2020968</v>
      </c>
      <c r="D28" s="33">
        <v>2184840</v>
      </c>
      <c r="E28" s="33">
        <v>303345</v>
      </c>
      <c r="F28" s="34">
        <v>15</v>
      </c>
      <c r="G28" s="33">
        <v>308508</v>
      </c>
      <c r="H28" s="34">
        <v>15.3</v>
      </c>
      <c r="I28" s="33">
        <v>302778</v>
      </c>
      <c r="J28" s="34">
        <v>13.9</v>
      </c>
      <c r="K28" s="33">
        <v>914631</v>
      </c>
      <c r="L28" s="34">
        <v>41.9</v>
      </c>
      <c r="M28" s="33">
        <v>-489230</v>
      </c>
      <c r="N28" s="34">
        <v>49.4</v>
      </c>
      <c r="O28" s="34">
        <v>-161.9</v>
      </c>
      <c r="R28" s="8"/>
      <c r="S28" s="8"/>
    </row>
    <row r="29" spans="1:19" s="5" customFormat="1" ht="15.95" customHeight="1" x14ac:dyDescent="0.3">
      <c r="A29" s="5" t="s">
        <v>3</v>
      </c>
      <c r="B29" s="31" t="s">
        <v>39</v>
      </c>
      <c r="C29" s="26"/>
      <c r="D29" s="26"/>
      <c r="E29" s="26"/>
      <c r="F29" s="27"/>
      <c r="G29" s="26"/>
      <c r="H29" s="27"/>
      <c r="I29" s="26"/>
      <c r="J29" s="27"/>
      <c r="K29" s="26"/>
      <c r="L29" s="27"/>
      <c r="M29" s="26"/>
      <c r="N29" s="27"/>
      <c r="O29" s="27"/>
      <c r="R29"/>
      <c r="S29"/>
    </row>
    <row r="30" spans="1:19" s="7" customFormat="1" ht="12.75" customHeight="1" x14ac:dyDescent="0.25">
      <c r="A30" s="7" t="s">
        <v>3</v>
      </c>
      <c r="B30" s="32" t="s">
        <v>40</v>
      </c>
      <c r="C30" s="33">
        <v>16033044</v>
      </c>
      <c r="D30" s="33">
        <v>9514288</v>
      </c>
      <c r="E30" s="33">
        <v>3662008</v>
      </c>
      <c r="F30" s="34">
        <v>22.8</v>
      </c>
      <c r="G30" s="33">
        <v>1643200</v>
      </c>
      <c r="H30" s="34">
        <v>10.199999999999999</v>
      </c>
      <c r="I30" s="33">
        <v>1425170</v>
      </c>
      <c r="J30" s="34">
        <v>15</v>
      </c>
      <c r="K30" s="33">
        <v>6730378</v>
      </c>
      <c r="L30" s="34">
        <v>70.7</v>
      </c>
      <c r="M30" s="33">
        <v>2332657</v>
      </c>
      <c r="N30" s="34">
        <v>43.8</v>
      </c>
      <c r="O30" s="34">
        <v>-38.9</v>
      </c>
      <c r="R30" s="8"/>
      <c r="S30" s="8"/>
    </row>
    <row r="31" spans="1:19" s="7" customFormat="1" ht="12.75" customHeight="1" x14ac:dyDescent="0.25">
      <c r="A31" s="7" t="s">
        <v>3</v>
      </c>
      <c r="B31" s="32" t="s">
        <v>41</v>
      </c>
      <c r="C31" s="33">
        <v>0</v>
      </c>
      <c r="D31" s="33">
        <v>0</v>
      </c>
      <c r="E31" s="33">
        <v>0</v>
      </c>
      <c r="F31" s="34">
        <v>0</v>
      </c>
      <c r="G31" s="33">
        <v>0</v>
      </c>
      <c r="H31" s="34">
        <v>0</v>
      </c>
      <c r="I31" s="33">
        <v>0</v>
      </c>
      <c r="J31" s="34">
        <v>0</v>
      </c>
      <c r="K31" s="33">
        <v>0</v>
      </c>
      <c r="L31" s="34">
        <v>0</v>
      </c>
      <c r="M31" s="33">
        <v>0</v>
      </c>
      <c r="N31" s="34">
        <v>0</v>
      </c>
      <c r="O31" s="34">
        <v>0</v>
      </c>
      <c r="R31" s="8"/>
      <c r="S31" s="8"/>
    </row>
    <row r="32" spans="1:19" s="7" customFormat="1" ht="12.75" customHeight="1" x14ac:dyDescent="0.25">
      <c r="A32" s="7" t="s">
        <v>3</v>
      </c>
      <c r="B32" s="32" t="s">
        <v>42</v>
      </c>
      <c r="C32" s="33">
        <v>262692</v>
      </c>
      <c r="D32" s="33">
        <v>62688</v>
      </c>
      <c r="E32" s="33">
        <v>0</v>
      </c>
      <c r="F32" s="34">
        <v>0</v>
      </c>
      <c r="G32" s="33">
        <v>2000</v>
      </c>
      <c r="H32" s="34">
        <v>0.8</v>
      </c>
      <c r="I32" s="33">
        <v>500</v>
      </c>
      <c r="J32" s="34">
        <v>0.8</v>
      </c>
      <c r="K32" s="33">
        <v>2500</v>
      </c>
      <c r="L32" s="34">
        <v>4</v>
      </c>
      <c r="M32" s="33">
        <v>400</v>
      </c>
      <c r="N32" s="34">
        <v>16.399999999999999</v>
      </c>
      <c r="O32" s="34">
        <v>25</v>
      </c>
      <c r="R32" s="8"/>
      <c r="S32" s="8"/>
    </row>
    <row r="33" spans="1:19" s="7" customFormat="1" ht="12.75" customHeight="1" x14ac:dyDescent="0.25">
      <c r="A33" s="7" t="s">
        <v>3</v>
      </c>
      <c r="B33" s="32" t="s">
        <v>43</v>
      </c>
      <c r="C33" s="33">
        <v>351240</v>
      </c>
      <c r="D33" s="33">
        <v>436812</v>
      </c>
      <c r="E33" s="33">
        <v>58196</v>
      </c>
      <c r="F33" s="34">
        <v>16.600000000000001</v>
      </c>
      <c r="G33" s="33">
        <v>42690</v>
      </c>
      <c r="H33" s="34">
        <v>12.2</v>
      </c>
      <c r="I33" s="33">
        <v>41531</v>
      </c>
      <c r="J33" s="34">
        <v>9.5</v>
      </c>
      <c r="K33" s="33">
        <v>142417</v>
      </c>
      <c r="L33" s="34">
        <v>32.6</v>
      </c>
      <c r="M33" s="33">
        <v>32637</v>
      </c>
      <c r="N33" s="34">
        <v>31.4</v>
      </c>
      <c r="O33" s="34">
        <v>27.3</v>
      </c>
      <c r="R33" s="8"/>
      <c r="S33" s="8"/>
    </row>
    <row r="34" spans="1:19" s="7" customFormat="1" ht="12.75" customHeight="1" x14ac:dyDescent="0.25">
      <c r="A34" s="7" t="s">
        <v>3</v>
      </c>
      <c r="B34" s="32" t="s">
        <v>44</v>
      </c>
      <c r="C34" s="33">
        <v>43897800</v>
      </c>
      <c r="D34" s="33">
        <v>40187940</v>
      </c>
      <c r="E34" s="33">
        <v>16223801</v>
      </c>
      <c r="F34" s="34">
        <v>37</v>
      </c>
      <c r="G34" s="33">
        <v>12818272</v>
      </c>
      <c r="H34" s="34">
        <v>29.2</v>
      </c>
      <c r="I34" s="33">
        <v>8048076</v>
      </c>
      <c r="J34" s="34">
        <v>20</v>
      </c>
      <c r="K34" s="33">
        <v>37090149</v>
      </c>
      <c r="L34" s="34">
        <v>92.3</v>
      </c>
      <c r="M34" s="33">
        <v>12753795</v>
      </c>
      <c r="N34" s="34">
        <v>53.1</v>
      </c>
      <c r="O34" s="34">
        <v>-36.9</v>
      </c>
      <c r="R34" s="8"/>
      <c r="S34" s="8"/>
    </row>
    <row r="35" spans="1:19" s="7" customFormat="1" ht="12.75" customHeight="1" x14ac:dyDescent="0.25">
      <c r="A35" s="7" t="s">
        <v>3</v>
      </c>
      <c r="B35" s="32" t="s">
        <v>30</v>
      </c>
      <c r="C35" s="33">
        <v>3185052</v>
      </c>
      <c r="D35" s="33">
        <v>3185052</v>
      </c>
      <c r="E35" s="33">
        <v>429442</v>
      </c>
      <c r="F35" s="34">
        <v>13.5</v>
      </c>
      <c r="G35" s="33">
        <v>441609</v>
      </c>
      <c r="H35" s="34">
        <v>13.9</v>
      </c>
      <c r="I35" s="33">
        <v>445135</v>
      </c>
      <c r="J35" s="34">
        <v>14</v>
      </c>
      <c r="K35" s="33">
        <v>1316186</v>
      </c>
      <c r="L35" s="34">
        <v>41.3</v>
      </c>
      <c r="M35" s="33">
        <v>-671248</v>
      </c>
      <c r="N35" s="34">
        <v>10</v>
      </c>
      <c r="O35" s="34">
        <v>-166.3</v>
      </c>
      <c r="R35" s="8"/>
      <c r="S35" s="8"/>
    </row>
    <row r="36" spans="1:19" s="7" customFormat="1" ht="12.75" customHeight="1" x14ac:dyDescent="0.25">
      <c r="A36" s="7" t="s">
        <v>3</v>
      </c>
      <c r="B36" s="32" t="s">
        <v>45</v>
      </c>
      <c r="C36" s="33">
        <v>0</v>
      </c>
      <c r="D36" s="33">
        <v>0</v>
      </c>
      <c r="E36" s="33">
        <v>0</v>
      </c>
      <c r="F36" s="34">
        <v>0</v>
      </c>
      <c r="G36" s="33">
        <v>0</v>
      </c>
      <c r="H36" s="34">
        <v>0</v>
      </c>
      <c r="I36" s="33">
        <v>0</v>
      </c>
      <c r="J36" s="34">
        <v>0</v>
      </c>
      <c r="K36" s="33">
        <v>0</v>
      </c>
      <c r="L36" s="34">
        <v>0</v>
      </c>
      <c r="M36" s="33">
        <v>0</v>
      </c>
      <c r="N36" s="34">
        <v>0</v>
      </c>
      <c r="O36" s="34">
        <v>0</v>
      </c>
      <c r="R36" s="8"/>
      <c r="S36" s="8"/>
    </row>
    <row r="37" spans="1:19" s="7" customFormat="1" ht="12.75" customHeight="1" x14ac:dyDescent="0.25">
      <c r="A37" s="7" t="s">
        <v>3</v>
      </c>
      <c r="B37" s="32" t="s">
        <v>38</v>
      </c>
      <c r="C37" s="33">
        <v>0</v>
      </c>
      <c r="D37" s="33">
        <v>0</v>
      </c>
      <c r="E37" s="33">
        <v>0</v>
      </c>
      <c r="F37" s="34">
        <v>0</v>
      </c>
      <c r="G37" s="33">
        <v>0</v>
      </c>
      <c r="H37" s="34">
        <v>0</v>
      </c>
      <c r="I37" s="33">
        <v>0</v>
      </c>
      <c r="J37" s="34">
        <v>0</v>
      </c>
      <c r="K37" s="33">
        <v>0</v>
      </c>
      <c r="L37" s="34">
        <v>0</v>
      </c>
      <c r="M37" s="33">
        <v>0</v>
      </c>
      <c r="N37" s="34">
        <v>0</v>
      </c>
      <c r="O37" s="34">
        <v>0</v>
      </c>
      <c r="R37" s="8"/>
      <c r="S37" s="8"/>
    </row>
    <row r="38" spans="1:19" s="7" customFormat="1" ht="12.75" customHeight="1" x14ac:dyDescent="0.25">
      <c r="A38" s="7" t="s">
        <v>3</v>
      </c>
      <c r="B38" s="32" t="s">
        <v>46</v>
      </c>
      <c r="C38" s="33">
        <v>1930932</v>
      </c>
      <c r="D38" s="33">
        <v>1930932</v>
      </c>
      <c r="E38" s="33">
        <v>0</v>
      </c>
      <c r="F38" s="34">
        <v>0</v>
      </c>
      <c r="G38" s="33">
        <v>0</v>
      </c>
      <c r="H38" s="34">
        <v>0</v>
      </c>
      <c r="I38" s="33">
        <v>0</v>
      </c>
      <c r="J38" s="34">
        <v>0</v>
      </c>
      <c r="K38" s="33">
        <v>0</v>
      </c>
      <c r="L38" s="34">
        <v>0</v>
      </c>
      <c r="M38" s="33">
        <v>0</v>
      </c>
      <c r="N38" s="34">
        <v>0</v>
      </c>
      <c r="O38" s="34">
        <v>0</v>
      </c>
      <c r="R38" s="8"/>
      <c r="S38" s="8"/>
    </row>
    <row r="39" spans="1:19" s="7" customFormat="1" ht="12.75" customHeight="1" x14ac:dyDescent="0.25">
      <c r="A39" s="7" t="s">
        <v>3</v>
      </c>
      <c r="B39" s="32" t="s">
        <v>47</v>
      </c>
      <c r="C39" s="33">
        <v>0</v>
      </c>
      <c r="D39" s="33">
        <v>0</v>
      </c>
      <c r="E39" s="33">
        <v>0</v>
      </c>
      <c r="F39" s="34">
        <v>0</v>
      </c>
      <c r="G39" s="33">
        <v>0</v>
      </c>
      <c r="H39" s="34">
        <v>0</v>
      </c>
      <c r="I39" s="33">
        <v>0</v>
      </c>
      <c r="J39" s="34">
        <v>0</v>
      </c>
      <c r="K39" s="33">
        <v>0</v>
      </c>
      <c r="L39" s="34">
        <v>0</v>
      </c>
      <c r="M39" s="33">
        <v>0</v>
      </c>
      <c r="N39" s="34">
        <v>0</v>
      </c>
      <c r="O39" s="34">
        <v>0</v>
      </c>
      <c r="R39" s="8"/>
      <c r="S39" s="8"/>
    </row>
    <row r="40" spans="1:19" s="7" customFormat="1" ht="12.75" customHeight="1" x14ac:dyDescent="0.25">
      <c r="A40" s="7" t="s">
        <v>3</v>
      </c>
      <c r="B40" s="32" t="s">
        <v>48</v>
      </c>
      <c r="C40" s="33">
        <v>0</v>
      </c>
      <c r="D40" s="33">
        <v>0</v>
      </c>
      <c r="E40" s="33">
        <v>0</v>
      </c>
      <c r="F40" s="34">
        <v>0</v>
      </c>
      <c r="G40" s="33">
        <v>0</v>
      </c>
      <c r="H40" s="34">
        <v>0</v>
      </c>
      <c r="I40" s="33">
        <v>0</v>
      </c>
      <c r="J40" s="34">
        <v>0</v>
      </c>
      <c r="K40" s="33">
        <v>0</v>
      </c>
      <c r="L40" s="34">
        <v>0</v>
      </c>
      <c r="M40" s="33">
        <v>0</v>
      </c>
      <c r="N40" s="34">
        <v>0</v>
      </c>
      <c r="O40" s="34">
        <v>0</v>
      </c>
      <c r="R40" s="8"/>
      <c r="S40" s="8"/>
    </row>
    <row r="41" spans="1:19" s="5" customFormat="1" ht="5.0999999999999996" customHeight="1" x14ac:dyDescent="0.25">
      <c r="A41" s="5" t="s">
        <v>3</v>
      </c>
      <c r="B41" s="25" t="s">
        <v>3</v>
      </c>
      <c r="C41" s="26"/>
      <c r="D41" s="26"/>
      <c r="E41" s="26"/>
      <c r="F41" s="27"/>
      <c r="G41" s="26"/>
      <c r="H41" s="27"/>
      <c r="I41" s="26"/>
      <c r="J41" s="27"/>
      <c r="K41" s="26"/>
      <c r="L41" s="27"/>
      <c r="M41" s="26"/>
      <c r="N41" s="27"/>
      <c r="O41" s="27"/>
      <c r="R41"/>
      <c r="S41"/>
    </row>
    <row r="42" spans="1:19" s="9" customFormat="1" ht="15.95" customHeight="1" x14ac:dyDescent="0.3">
      <c r="A42" s="9" t="s">
        <v>3</v>
      </c>
      <c r="B42" s="28" t="s">
        <v>49</v>
      </c>
      <c r="C42" s="29">
        <v>117815437</v>
      </c>
      <c r="D42" s="29">
        <v>114266924</v>
      </c>
      <c r="E42" s="29">
        <v>18156346</v>
      </c>
      <c r="F42" s="30">
        <v>15.4</v>
      </c>
      <c r="G42" s="29">
        <v>24106752</v>
      </c>
      <c r="H42" s="30">
        <v>20.5</v>
      </c>
      <c r="I42" s="29">
        <v>15354729</v>
      </c>
      <c r="J42" s="30">
        <v>13.4</v>
      </c>
      <c r="K42" s="29">
        <v>57617827</v>
      </c>
      <c r="L42" s="30">
        <v>50.4</v>
      </c>
      <c r="M42" s="29">
        <v>31292366</v>
      </c>
      <c r="N42" s="30">
        <v>52.5</v>
      </c>
      <c r="O42" s="30">
        <v>-50.9</v>
      </c>
    </row>
    <row r="43" spans="1:19" s="7" customFormat="1" ht="12.75" customHeight="1" x14ac:dyDescent="0.25">
      <c r="A43" s="7" t="s">
        <v>3</v>
      </c>
      <c r="B43" s="35" t="s">
        <v>50</v>
      </c>
      <c r="C43" s="33">
        <v>40200300</v>
      </c>
      <c r="D43" s="33">
        <v>43680984</v>
      </c>
      <c r="E43" s="33">
        <v>9791090</v>
      </c>
      <c r="F43" s="34">
        <v>24.4</v>
      </c>
      <c r="G43" s="33">
        <v>11494982</v>
      </c>
      <c r="H43" s="34">
        <v>28.6</v>
      </c>
      <c r="I43" s="33">
        <v>9865921</v>
      </c>
      <c r="J43" s="34">
        <v>22.6</v>
      </c>
      <c r="K43" s="33">
        <v>31151993</v>
      </c>
      <c r="L43" s="34">
        <v>71.3</v>
      </c>
      <c r="M43" s="33">
        <v>9575681</v>
      </c>
      <c r="N43" s="34">
        <v>66.400000000000006</v>
      </c>
      <c r="O43" s="34">
        <v>3</v>
      </c>
      <c r="R43" s="8"/>
      <c r="S43" s="8"/>
    </row>
    <row r="44" spans="1:19" s="7" customFormat="1" ht="12.75" customHeight="1" x14ac:dyDescent="0.25">
      <c r="A44" s="7" t="s">
        <v>3</v>
      </c>
      <c r="B44" s="35" t="s">
        <v>51</v>
      </c>
      <c r="C44" s="33">
        <v>5031192</v>
      </c>
      <c r="D44" s="33">
        <v>6579012</v>
      </c>
      <c r="E44" s="33">
        <v>1479010</v>
      </c>
      <c r="F44" s="34">
        <v>29.4</v>
      </c>
      <c r="G44" s="33">
        <v>1812583</v>
      </c>
      <c r="H44" s="34">
        <v>36</v>
      </c>
      <c r="I44" s="33">
        <v>1583483</v>
      </c>
      <c r="J44" s="34">
        <v>24.1</v>
      </c>
      <c r="K44" s="33">
        <v>4875076</v>
      </c>
      <c r="L44" s="34">
        <v>74.099999999999994</v>
      </c>
      <c r="M44" s="33">
        <v>1665445</v>
      </c>
      <c r="N44" s="34">
        <v>88.1</v>
      </c>
      <c r="O44" s="34">
        <v>-4.9000000000000004</v>
      </c>
      <c r="R44" s="8"/>
      <c r="S44" s="8"/>
    </row>
    <row r="45" spans="1:19" s="7" customFormat="1" ht="12.75" customHeight="1" x14ac:dyDescent="0.25">
      <c r="A45" s="7" t="s">
        <v>3</v>
      </c>
      <c r="B45" s="35" t="s">
        <v>52</v>
      </c>
      <c r="C45" s="33">
        <v>16346196</v>
      </c>
      <c r="D45" s="33">
        <v>18817464</v>
      </c>
      <c r="E45" s="33">
        <v>4434653</v>
      </c>
      <c r="F45" s="34">
        <v>27.1</v>
      </c>
      <c r="G45" s="33">
        <v>2734405</v>
      </c>
      <c r="H45" s="34">
        <v>16.7</v>
      </c>
      <c r="I45" s="33">
        <v>1602835</v>
      </c>
      <c r="J45" s="34">
        <v>8.5</v>
      </c>
      <c r="K45" s="33">
        <v>8771893</v>
      </c>
      <c r="L45" s="34">
        <v>46.6</v>
      </c>
      <c r="M45" s="33">
        <v>7272006</v>
      </c>
      <c r="N45" s="34">
        <v>78.099999999999994</v>
      </c>
      <c r="O45" s="34">
        <v>-78</v>
      </c>
      <c r="R45" s="8"/>
      <c r="S45" s="8"/>
    </row>
    <row r="46" spans="1:19" s="7" customFormat="1" ht="12.75" customHeight="1" x14ac:dyDescent="0.25">
      <c r="A46" s="7" t="s">
        <v>3</v>
      </c>
      <c r="B46" s="35" t="s">
        <v>53</v>
      </c>
      <c r="C46" s="33">
        <v>11015340</v>
      </c>
      <c r="D46" s="33">
        <v>3111552</v>
      </c>
      <c r="E46" s="33">
        <v>377156</v>
      </c>
      <c r="F46" s="34">
        <v>3.4</v>
      </c>
      <c r="G46" s="33">
        <v>353330</v>
      </c>
      <c r="H46" s="34">
        <v>3.2</v>
      </c>
      <c r="I46" s="33">
        <v>310741</v>
      </c>
      <c r="J46" s="34">
        <v>10</v>
      </c>
      <c r="K46" s="33">
        <v>1041227</v>
      </c>
      <c r="L46" s="34">
        <v>33.5</v>
      </c>
      <c r="M46" s="33">
        <v>528906</v>
      </c>
      <c r="N46" s="34">
        <v>30.2</v>
      </c>
      <c r="O46" s="34">
        <v>-41.2</v>
      </c>
      <c r="R46" s="8"/>
      <c r="S46" s="8"/>
    </row>
    <row r="47" spans="1:19" s="7" customFormat="1" ht="12.75" customHeight="1" x14ac:dyDescent="0.25">
      <c r="A47" s="7" t="s">
        <v>3</v>
      </c>
      <c r="B47" s="35" t="s">
        <v>54</v>
      </c>
      <c r="C47" s="33">
        <v>0</v>
      </c>
      <c r="D47" s="33">
        <v>0</v>
      </c>
      <c r="E47" s="33">
        <v>0</v>
      </c>
      <c r="F47" s="34">
        <v>0</v>
      </c>
      <c r="G47" s="33">
        <v>0</v>
      </c>
      <c r="H47" s="34">
        <v>0</v>
      </c>
      <c r="I47" s="33">
        <v>0</v>
      </c>
      <c r="J47" s="34">
        <v>0</v>
      </c>
      <c r="K47" s="33">
        <v>0</v>
      </c>
      <c r="L47" s="34">
        <v>0</v>
      </c>
      <c r="M47" s="33">
        <v>0</v>
      </c>
      <c r="N47" s="34">
        <v>0</v>
      </c>
      <c r="O47" s="34">
        <v>0</v>
      </c>
      <c r="R47" s="8"/>
      <c r="S47" s="8"/>
    </row>
    <row r="48" spans="1:19" s="7" customFormat="1" ht="12.75" customHeight="1" x14ac:dyDescent="0.25">
      <c r="A48" s="7" t="s">
        <v>3</v>
      </c>
      <c r="B48" s="35" t="s">
        <v>55</v>
      </c>
      <c r="C48" s="33">
        <v>10836004</v>
      </c>
      <c r="D48" s="33">
        <v>5000000</v>
      </c>
      <c r="E48" s="33">
        <v>0</v>
      </c>
      <c r="F48" s="34">
        <v>0</v>
      </c>
      <c r="G48" s="33">
        <v>0</v>
      </c>
      <c r="H48" s="34">
        <v>0</v>
      </c>
      <c r="I48" s="33">
        <v>0</v>
      </c>
      <c r="J48" s="34">
        <v>0</v>
      </c>
      <c r="K48" s="33">
        <v>0</v>
      </c>
      <c r="L48" s="34">
        <v>0</v>
      </c>
      <c r="M48" s="33">
        <v>0</v>
      </c>
      <c r="N48" s="34">
        <v>0</v>
      </c>
      <c r="O48" s="34">
        <v>0</v>
      </c>
      <c r="R48" s="8"/>
      <c r="S48" s="8"/>
    </row>
    <row r="49" spans="1:19" s="7" customFormat="1" ht="12.75" customHeight="1" x14ac:dyDescent="0.25">
      <c r="A49" s="7" t="s">
        <v>3</v>
      </c>
      <c r="B49" s="35" t="s">
        <v>30</v>
      </c>
      <c r="C49" s="33">
        <v>3710304</v>
      </c>
      <c r="D49" s="33">
        <v>10210308</v>
      </c>
      <c r="E49" s="33">
        <v>505392</v>
      </c>
      <c r="F49" s="34">
        <v>13.6</v>
      </c>
      <c r="G49" s="33">
        <v>804550</v>
      </c>
      <c r="H49" s="34">
        <v>21.7</v>
      </c>
      <c r="I49" s="33">
        <v>581521</v>
      </c>
      <c r="J49" s="34">
        <v>5.7</v>
      </c>
      <c r="K49" s="33">
        <v>1891463</v>
      </c>
      <c r="L49" s="34">
        <v>18.5</v>
      </c>
      <c r="M49" s="33">
        <v>4531617</v>
      </c>
      <c r="N49" s="34">
        <v>65</v>
      </c>
      <c r="O49" s="34">
        <v>-87.2</v>
      </c>
      <c r="R49" s="8"/>
      <c r="S49" s="8"/>
    </row>
    <row r="50" spans="1:19" s="7" customFormat="1" ht="12.75" customHeight="1" x14ac:dyDescent="0.25">
      <c r="A50" s="7" t="s">
        <v>3</v>
      </c>
      <c r="B50" s="35" t="s">
        <v>56</v>
      </c>
      <c r="C50" s="33">
        <v>8247987</v>
      </c>
      <c r="D50" s="33">
        <v>10619148</v>
      </c>
      <c r="E50" s="33">
        <v>477910</v>
      </c>
      <c r="F50" s="34">
        <v>5.8</v>
      </c>
      <c r="G50" s="33">
        <v>1300363</v>
      </c>
      <c r="H50" s="34">
        <v>15.8</v>
      </c>
      <c r="I50" s="33">
        <v>284114</v>
      </c>
      <c r="J50" s="34">
        <v>2.7</v>
      </c>
      <c r="K50" s="33">
        <v>2062387</v>
      </c>
      <c r="L50" s="34">
        <v>19.399999999999999</v>
      </c>
      <c r="M50" s="33">
        <v>931075</v>
      </c>
      <c r="N50" s="34">
        <v>20.9</v>
      </c>
      <c r="O50" s="34">
        <v>-69.5</v>
      </c>
      <c r="R50" s="8"/>
      <c r="S50" s="8"/>
    </row>
    <row r="51" spans="1:19" s="7" customFormat="1" ht="12.75" customHeight="1" x14ac:dyDescent="0.25">
      <c r="A51" s="7" t="s">
        <v>3</v>
      </c>
      <c r="B51" s="35" t="s">
        <v>57</v>
      </c>
      <c r="C51" s="33">
        <v>96372</v>
      </c>
      <c r="D51" s="33">
        <v>0</v>
      </c>
      <c r="E51" s="33">
        <v>10500</v>
      </c>
      <c r="F51" s="34">
        <v>10.9</v>
      </c>
      <c r="G51" s="33">
        <v>14000</v>
      </c>
      <c r="H51" s="34">
        <v>14.5</v>
      </c>
      <c r="I51" s="33">
        <v>17500</v>
      </c>
      <c r="J51" s="34">
        <v>0</v>
      </c>
      <c r="K51" s="33">
        <v>42000</v>
      </c>
      <c r="L51" s="34">
        <v>0</v>
      </c>
      <c r="M51" s="33">
        <v>38500</v>
      </c>
      <c r="N51" s="34">
        <v>84.9</v>
      </c>
      <c r="O51" s="34">
        <v>-54.5</v>
      </c>
      <c r="R51" s="8"/>
      <c r="S51" s="8"/>
    </row>
    <row r="52" spans="1:19" s="7" customFormat="1" ht="12.75" customHeight="1" x14ac:dyDescent="0.25">
      <c r="A52" s="7" t="s">
        <v>3</v>
      </c>
      <c r="B52" s="35" t="s">
        <v>58</v>
      </c>
      <c r="C52" s="33">
        <v>5000000</v>
      </c>
      <c r="D52" s="33">
        <v>0</v>
      </c>
      <c r="E52" s="33">
        <v>0</v>
      </c>
      <c r="F52" s="34">
        <v>0</v>
      </c>
      <c r="G52" s="33">
        <v>0</v>
      </c>
      <c r="H52" s="34">
        <v>0</v>
      </c>
      <c r="I52" s="33">
        <v>0</v>
      </c>
      <c r="J52" s="34">
        <v>0</v>
      </c>
      <c r="K52" s="33">
        <v>0</v>
      </c>
      <c r="L52" s="34">
        <v>0</v>
      </c>
      <c r="M52" s="33">
        <v>0</v>
      </c>
      <c r="N52" s="34">
        <v>0</v>
      </c>
      <c r="O52" s="34">
        <v>0</v>
      </c>
      <c r="R52" s="8"/>
      <c r="S52" s="8"/>
    </row>
    <row r="53" spans="1:19" s="7" customFormat="1" ht="12.75" customHeight="1" x14ac:dyDescent="0.25">
      <c r="A53" s="7" t="s">
        <v>3</v>
      </c>
      <c r="B53" s="35" t="s">
        <v>59</v>
      </c>
      <c r="C53" s="33">
        <v>17331742</v>
      </c>
      <c r="D53" s="33">
        <v>16248456</v>
      </c>
      <c r="E53" s="33">
        <v>1080635</v>
      </c>
      <c r="F53" s="34">
        <v>6.2</v>
      </c>
      <c r="G53" s="33">
        <v>5592539</v>
      </c>
      <c r="H53" s="34">
        <v>32.299999999999997</v>
      </c>
      <c r="I53" s="33">
        <v>1108614</v>
      </c>
      <c r="J53" s="34">
        <v>6.8</v>
      </c>
      <c r="K53" s="33">
        <v>7781788</v>
      </c>
      <c r="L53" s="34">
        <v>47.9</v>
      </c>
      <c r="M53" s="33">
        <v>6749136</v>
      </c>
      <c r="N53" s="34">
        <v>59.2</v>
      </c>
      <c r="O53" s="34">
        <v>-83.6</v>
      </c>
      <c r="R53" s="8"/>
      <c r="S53" s="8"/>
    </row>
    <row r="54" spans="1:19" s="7" customFormat="1" ht="12.75" customHeight="1" x14ac:dyDescent="0.25">
      <c r="A54" s="7" t="s">
        <v>3</v>
      </c>
      <c r="B54" s="35" t="s">
        <v>60</v>
      </c>
      <c r="C54" s="33">
        <v>0</v>
      </c>
      <c r="D54" s="33">
        <v>0</v>
      </c>
      <c r="E54" s="33">
        <v>0</v>
      </c>
      <c r="F54" s="34">
        <v>0</v>
      </c>
      <c r="G54" s="33">
        <v>0</v>
      </c>
      <c r="H54" s="34">
        <v>0</v>
      </c>
      <c r="I54" s="33">
        <v>0</v>
      </c>
      <c r="J54" s="34">
        <v>0</v>
      </c>
      <c r="K54" s="33">
        <v>0</v>
      </c>
      <c r="L54" s="34">
        <v>0</v>
      </c>
      <c r="M54" s="33">
        <v>0</v>
      </c>
      <c r="N54" s="34">
        <v>0</v>
      </c>
      <c r="O54" s="34">
        <v>0</v>
      </c>
      <c r="R54" s="8"/>
      <c r="S54" s="8"/>
    </row>
    <row r="55" spans="1:19" s="7" customFormat="1" ht="12.75" customHeight="1" x14ac:dyDescent="0.25">
      <c r="A55" s="7" t="s">
        <v>3</v>
      </c>
      <c r="B55" s="35" t="s">
        <v>61</v>
      </c>
      <c r="C55" s="33">
        <v>0</v>
      </c>
      <c r="D55" s="33">
        <v>0</v>
      </c>
      <c r="E55" s="33">
        <v>0</v>
      </c>
      <c r="F55" s="34">
        <v>0</v>
      </c>
      <c r="G55" s="33">
        <v>0</v>
      </c>
      <c r="H55" s="34">
        <v>0</v>
      </c>
      <c r="I55" s="33">
        <v>0</v>
      </c>
      <c r="J55" s="34">
        <v>0</v>
      </c>
      <c r="K55" s="33">
        <v>0</v>
      </c>
      <c r="L55" s="34">
        <v>0</v>
      </c>
      <c r="M55" s="33">
        <v>0</v>
      </c>
      <c r="N55" s="34">
        <v>0</v>
      </c>
      <c r="O55" s="34">
        <v>0</v>
      </c>
      <c r="R55" s="8"/>
      <c r="S55" s="8"/>
    </row>
    <row r="56" spans="1:19" ht="5.0999999999999996" customHeight="1" x14ac:dyDescent="0.2">
      <c r="A56" s="1" t="s">
        <v>3</v>
      </c>
      <c r="B56" s="36" t="s">
        <v>3</v>
      </c>
      <c r="C56" s="37"/>
      <c r="D56" s="37"/>
      <c r="E56" s="37"/>
      <c r="F56" s="38"/>
      <c r="G56" s="37"/>
      <c r="H56" s="38"/>
      <c r="I56" s="37"/>
      <c r="J56" s="38"/>
      <c r="K56" s="37"/>
      <c r="L56" s="38"/>
      <c r="M56" s="37"/>
      <c r="N56" s="38"/>
      <c r="O56" s="38"/>
    </row>
    <row r="57" spans="1:19" s="5" customFormat="1" ht="15.95" customHeight="1" x14ac:dyDescent="0.25">
      <c r="A57" s="5" t="s">
        <v>3</v>
      </c>
      <c r="B57" s="39" t="s">
        <v>62</v>
      </c>
      <c r="C57" s="40">
        <v>519023</v>
      </c>
      <c r="D57" s="40">
        <v>-9940186</v>
      </c>
      <c r="E57" s="40">
        <v>11588092</v>
      </c>
      <c r="F57" s="41">
        <v>0</v>
      </c>
      <c r="G57" s="40">
        <v>548463</v>
      </c>
      <c r="H57" s="41">
        <v>0</v>
      </c>
      <c r="I57" s="40">
        <v>6316164</v>
      </c>
      <c r="J57" s="41">
        <v>0</v>
      </c>
      <c r="K57" s="40">
        <v>18452719</v>
      </c>
      <c r="L57" s="41">
        <v>0</v>
      </c>
      <c r="M57" s="40">
        <v>-8091453</v>
      </c>
      <c r="N57" s="41">
        <v>0</v>
      </c>
      <c r="O57" s="41">
        <v>0</v>
      </c>
      <c r="P57" s="42"/>
      <c r="R57"/>
      <c r="S57"/>
    </row>
    <row r="58" spans="1:19" s="7" customFormat="1" ht="13.5" customHeight="1" x14ac:dyDescent="0.25">
      <c r="A58" s="7" t="s">
        <v>3</v>
      </c>
      <c r="B58" s="32" t="s">
        <v>63</v>
      </c>
      <c r="C58" s="33">
        <v>23764212</v>
      </c>
      <c r="D58" s="33">
        <v>9440004</v>
      </c>
      <c r="E58" s="33">
        <v>0</v>
      </c>
      <c r="F58" s="34">
        <v>0</v>
      </c>
      <c r="G58" s="33">
        <v>0</v>
      </c>
      <c r="H58" s="34">
        <v>0</v>
      </c>
      <c r="I58" s="33">
        <v>0</v>
      </c>
      <c r="J58" s="34">
        <v>0</v>
      </c>
      <c r="K58" s="33">
        <v>0</v>
      </c>
      <c r="L58" s="34">
        <v>0</v>
      </c>
      <c r="M58" s="33">
        <v>1080764</v>
      </c>
      <c r="N58" s="34">
        <v>7.4</v>
      </c>
      <c r="O58" s="34">
        <v>-100</v>
      </c>
      <c r="R58" s="8"/>
      <c r="S58" s="8"/>
    </row>
    <row r="59" spans="1:19" s="7" customFormat="1" ht="13.5" customHeight="1" x14ac:dyDescent="0.25">
      <c r="A59" s="7" t="s">
        <v>3</v>
      </c>
      <c r="B59" s="32" t="s">
        <v>64</v>
      </c>
      <c r="C59" s="33">
        <v>0</v>
      </c>
      <c r="D59" s="33">
        <v>0</v>
      </c>
      <c r="E59" s="33">
        <v>0</v>
      </c>
      <c r="F59" s="34">
        <v>0</v>
      </c>
      <c r="G59" s="33">
        <v>0</v>
      </c>
      <c r="H59" s="34">
        <v>0</v>
      </c>
      <c r="I59" s="33">
        <v>0</v>
      </c>
      <c r="J59" s="34">
        <v>0</v>
      </c>
      <c r="K59" s="33">
        <v>0</v>
      </c>
      <c r="L59" s="34">
        <v>0</v>
      </c>
      <c r="M59" s="33">
        <v>0</v>
      </c>
      <c r="N59" s="34">
        <v>0</v>
      </c>
      <c r="O59" s="34">
        <v>0</v>
      </c>
      <c r="R59" s="8"/>
      <c r="S59" s="8"/>
    </row>
    <row r="60" spans="1:19" s="5" customFormat="1" ht="30.75" customHeight="1" x14ac:dyDescent="0.3">
      <c r="A60" s="5" t="s">
        <v>3</v>
      </c>
      <c r="B60" s="43" t="s">
        <v>65</v>
      </c>
      <c r="C60" s="40">
        <v>24283235</v>
      </c>
      <c r="D60" s="40">
        <v>-500182</v>
      </c>
      <c r="E60" s="40">
        <v>11588092</v>
      </c>
      <c r="F60" s="41"/>
      <c r="G60" s="40">
        <v>548463</v>
      </c>
      <c r="H60" s="41"/>
      <c r="I60" s="40">
        <v>6316164</v>
      </c>
      <c r="J60" s="41"/>
      <c r="K60" s="40">
        <v>18452719</v>
      </c>
      <c r="L60" s="41"/>
      <c r="M60" s="40">
        <v>-7010689</v>
      </c>
      <c r="N60" s="41"/>
      <c r="O60" s="41"/>
      <c r="P60" s="44"/>
      <c r="R60"/>
      <c r="S60"/>
    </row>
    <row r="61" spans="1:19" s="7" customFormat="1" ht="13.5" customHeight="1" x14ac:dyDescent="0.25">
      <c r="A61" s="7" t="s">
        <v>3</v>
      </c>
      <c r="B61" s="35" t="s">
        <v>66</v>
      </c>
      <c r="C61" s="33">
        <v>0</v>
      </c>
      <c r="D61" s="33">
        <v>0</v>
      </c>
      <c r="E61" s="33">
        <v>0</v>
      </c>
      <c r="F61" s="34">
        <v>0</v>
      </c>
      <c r="G61" s="33">
        <v>0</v>
      </c>
      <c r="H61" s="34">
        <v>0</v>
      </c>
      <c r="I61" s="33">
        <v>0</v>
      </c>
      <c r="J61" s="34">
        <v>0</v>
      </c>
      <c r="K61" s="33">
        <v>0</v>
      </c>
      <c r="L61" s="34">
        <v>0</v>
      </c>
      <c r="M61" s="33">
        <v>0</v>
      </c>
      <c r="N61" s="34">
        <v>0</v>
      </c>
      <c r="O61" s="34">
        <v>0</v>
      </c>
      <c r="R61" s="8"/>
      <c r="S61" s="8"/>
    </row>
    <row r="62" spans="1:19" s="5" customFormat="1" ht="15.95" customHeight="1" x14ac:dyDescent="0.25">
      <c r="A62" s="5" t="s">
        <v>3</v>
      </c>
      <c r="B62" s="39" t="s">
        <v>67</v>
      </c>
      <c r="C62" s="40">
        <v>24283235</v>
      </c>
      <c r="D62" s="40">
        <v>-500182</v>
      </c>
      <c r="E62" s="40">
        <v>11588092</v>
      </c>
      <c r="F62" s="41"/>
      <c r="G62" s="40">
        <v>548463</v>
      </c>
      <c r="H62" s="41"/>
      <c r="I62" s="40">
        <v>6316164</v>
      </c>
      <c r="J62" s="41"/>
      <c r="K62" s="40">
        <v>18452719</v>
      </c>
      <c r="L62" s="41"/>
      <c r="M62" s="40">
        <v>-7010689</v>
      </c>
      <c r="N62" s="41"/>
      <c r="O62" s="41"/>
      <c r="P62" s="42"/>
      <c r="R62"/>
      <c r="S62"/>
    </row>
    <row r="63" spans="1:19" s="7" customFormat="1" ht="13.5" customHeight="1" x14ac:dyDescent="0.25">
      <c r="A63" s="7" t="s">
        <v>3</v>
      </c>
      <c r="B63" s="32" t="s">
        <v>68</v>
      </c>
      <c r="C63" s="33">
        <v>0</v>
      </c>
      <c r="D63" s="33">
        <v>0</v>
      </c>
      <c r="E63" s="33">
        <v>0</v>
      </c>
      <c r="F63" s="34">
        <v>0</v>
      </c>
      <c r="G63" s="33">
        <v>0</v>
      </c>
      <c r="H63" s="34">
        <v>0</v>
      </c>
      <c r="I63" s="33">
        <v>0</v>
      </c>
      <c r="J63" s="34">
        <v>0</v>
      </c>
      <c r="K63" s="33">
        <v>0</v>
      </c>
      <c r="L63" s="34">
        <v>0</v>
      </c>
      <c r="M63" s="33">
        <v>0</v>
      </c>
      <c r="N63" s="34">
        <v>0</v>
      </c>
      <c r="O63" s="34">
        <v>0</v>
      </c>
      <c r="R63" s="8"/>
      <c r="S63" s="8"/>
    </row>
    <row r="64" spans="1:19" s="7" customFormat="1" ht="13.5" customHeight="1" x14ac:dyDescent="0.25">
      <c r="A64" s="7" t="s">
        <v>3</v>
      </c>
      <c r="B64" s="32" t="s">
        <v>69</v>
      </c>
      <c r="C64" s="33">
        <v>0</v>
      </c>
      <c r="D64" s="33">
        <v>0</v>
      </c>
      <c r="E64" s="33">
        <v>0</v>
      </c>
      <c r="F64" s="34">
        <v>0</v>
      </c>
      <c r="G64" s="33">
        <v>0</v>
      </c>
      <c r="H64" s="34">
        <v>0</v>
      </c>
      <c r="I64" s="33">
        <v>0</v>
      </c>
      <c r="J64" s="34">
        <v>0</v>
      </c>
      <c r="K64" s="33">
        <v>0</v>
      </c>
      <c r="L64" s="34">
        <v>0</v>
      </c>
      <c r="M64" s="33">
        <v>0</v>
      </c>
      <c r="N64" s="34">
        <v>0</v>
      </c>
      <c r="O64" s="34">
        <v>0</v>
      </c>
      <c r="R64" s="8"/>
      <c r="S64" s="8"/>
    </row>
    <row r="65" spans="1:21" s="5" customFormat="1" ht="15.95" customHeight="1" x14ac:dyDescent="0.25">
      <c r="A65" s="5" t="s">
        <v>3</v>
      </c>
      <c r="B65" s="39" t="s">
        <v>70</v>
      </c>
      <c r="C65" s="40">
        <v>24283235</v>
      </c>
      <c r="D65" s="40">
        <v>-500182</v>
      </c>
      <c r="E65" s="40">
        <v>11588092</v>
      </c>
      <c r="F65" s="41"/>
      <c r="G65" s="40">
        <v>548463</v>
      </c>
      <c r="H65" s="41"/>
      <c r="I65" s="40">
        <v>6316164</v>
      </c>
      <c r="J65" s="41"/>
      <c r="K65" s="40">
        <v>18452719</v>
      </c>
      <c r="L65" s="41"/>
      <c r="M65" s="40">
        <v>-7010689</v>
      </c>
      <c r="N65" s="41"/>
      <c r="O65" s="41"/>
      <c r="P65" s="42"/>
      <c r="R65"/>
      <c r="S65"/>
    </row>
    <row r="66" spans="1:21" s="7" customFormat="1" ht="13.5" customHeight="1" x14ac:dyDescent="0.25">
      <c r="A66" s="7" t="s">
        <v>3</v>
      </c>
      <c r="B66" s="32" t="s">
        <v>71</v>
      </c>
      <c r="C66" s="33">
        <v>0</v>
      </c>
      <c r="D66" s="33">
        <v>0</v>
      </c>
      <c r="E66" s="33">
        <v>0</v>
      </c>
      <c r="F66" s="34">
        <v>0</v>
      </c>
      <c r="G66" s="33">
        <v>0</v>
      </c>
      <c r="H66" s="34">
        <v>0</v>
      </c>
      <c r="I66" s="33">
        <v>0</v>
      </c>
      <c r="J66" s="34">
        <v>0</v>
      </c>
      <c r="K66" s="33">
        <v>0</v>
      </c>
      <c r="L66" s="34">
        <v>0</v>
      </c>
      <c r="M66" s="33">
        <v>0</v>
      </c>
      <c r="N66" s="34">
        <v>0</v>
      </c>
      <c r="O66" s="34">
        <v>0</v>
      </c>
      <c r="R66" s="8"/>
      <c r="S66" s="8"/>
    </row>
    <row r="67" spans="1:21" s="7" customFormat="1" ht="13.5" customHeight="1" x14ac:dyDescent="0.25">
      <c r="A67" s="7" t="s">
        <v>3</v>
      </c>
      <c r="B67" s="32" t="s">
        <v>72</v>
      </c>
      <c r="C67" s="33">
        <v>0</v>
      </c>
      <c r="D67" s="33">
        <v>0</v>
      </c>
      <c r="E67" s="33">
        <v>0</v>
      </c>
      <c r="F67" s="34">
        <v>0</v>
      </c>
      <c r="G67" s="33">
        <v>0</v>
      </c>
      <c r="H67" s="34">
        <v>0</v>
      </c>
      <c r="I67" s="33">
        <v>0</v>
      </c>
      <c r="J67" s="34">
        <v>0</v>
      </c>
      <c r="K67" s="33">
        <v>0</v>
      </c>
      <c r="L67" s="34">
        <v>0</v>
      </c>
      <c r="M67" s="33">
        <v>0</v>
      </c>
      <c r="N67" s="34">
        <v>0</v>
      </c>
      <c r="O67" s="34">
        <v>0</v>
      </c>
      <c r="R67" s="8"/>
      <c r="S67" s="8"/>
    </row>
    <row r="68" spans="1:21" s="5" customFormat="1" ht="15.95" customHeight="1" x14ac:dyDescent="0.25">
      <c r="A68" s="5" t="s">
        <v>3</v>
      </c>
      <c r="B68" s="39" t="s">
        <v>73</v>
      </c>
      <c r="C68" s="40">
        <v>24283235</v>
      </c>
      <c r="D68" s="40">
        <v>-500182</v>
      </c>
      <c r="E68" s="40">
        <v>11588092</v>
      </c>
      <c r="F68" s="41"/>
      <c r="G68" s="40">
        <v>548463</v>
      </c>
      <c r="H68" s="41"/>
      <c r="I68" s="40">
        <v>6316164</v>
      </c>
      <c r="J68" s="41"/>
      <c r="K68" s="40">
        <v>18452719</v>
      </c>
      <c r="L68" s="41"/>
      <c r="M68" s="40">
        <v>-7010689</v>
      </c>
      <c r="N68" s="41"/>
      <c r="O68" s="41"/>
      <c r="P68" s="42"/>
      <c r="R68"/>
      <c r="S68"/>
    </row>
    <row r="69" spans="1:21" s="5" customFormat="1" ht="15.75" x14ac:dyDescent="0.25">
      <c r="A69" s="5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5" customFormat="1" ht="18" x14ac:dyDescent="0.25">
      <c r="A70" s="5" t="s">
        <v>3</v>
      </c>
      <c r="B70" s="13" t="s">
        <v>74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R70"/>
      <c r="S70"/>
    </row>
    <row r="71" spans="1:21" ht="15" customHeight="1" x14ac:dyDescent="0.2">
      <c r="A71" s="1" t="s">
        <v>3</v>
      </c>
      <c r="B71" s="14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4" t="s">
        <v>3</v>
      </c>
      <c r="M71" s="91" t="s">
        <v>6</v>
      </c>
      <c r="N71" s="95" t="s">
        <v>3</v>
      </c>
      <c r="O71" s="96" t="s">
        <v>7</v>
      </c>
    </row>
    <row r="72" spans="1:21" ht="15" customHeight="1" x14ac:dyDescent="0.2">
      <c r="A72" s="1" t="s">
        <v>3</v>
      </c>
      <c r="B72" s="15" t="s">
        <v>3</v>
      </c>
      <c r="C72" s="99" t="s">
        <v>8</v>
      </c>
      <c r="D72" s="100" t="s">
        <v>3</v>
      </c>
      <c r="E72" s="99" t="s">
        <v>9</v>
      </c>
      <c r="F72" s="100" t="s">
        <v>3</v>
      </c>
      <c r="G72" s="99" t="s">
        <v>10</v>
      </c>
      <c r="H72" s="100" t="s">
        <v>3</v>
      </c>
      <c r="I72" s="99" t="s">
        <v>11</v>
      </c>
      <c r="J72" s="100" t="s">
        <v>3</v>
      </c>
      <c r="K72" s="99" t="s">
        <v>12</v>
      </c>
      <c r="L72" s="100" t="s">
        <v>3</v>
      </c>
      <c r="M72" s="99" t="s">
        <v>11</v>
      </c>
      <c r="N72" s="100" t="s">
        <v>3</v>
      </c>
      <c r="O72" s="97" t="s">
        <v>3</v>
      </c>
      <c r="R72" s="1"/>
      <c r="S72" s="1"/>
      <c r="T72"/>
      <c r="U72"/>
    </row>
    <row r="73" spans="1:21" ht="54.95" customHeight="1" x14ac:dyDescent="0.2">
      <c r="A73" s="1" t="s">
        <v>3</v>
      </c>
      <c r="B73" s="20" t="s">
        <v>13</v>
      </c>
      <c r="C73" s="18" t="s">
        <v>14</v>
      </c>
      <c r="D73" s="18" t="s">
        <v>15</v>
      </c>
      <c r="E73" s="18" t="s">
        <v>16</v>
      </c>
      <c r="F73" s="19" t="s">
        <v>17</v>
      </c>
      <c r="G73" s="18" t="s">
        <v>16</v>
      </c>
      <c r="H73" s="19" t="s">
        <v>18</v>
      </c>
      <c r="I73" s="18" t="s">
        <v>16</v>
      </c>
      <c r="J73" s="19" t="s">
        <v>19</v>
      </c>
      <c r="K73" s="18" t="s">
        <v>16</v>
      </c>
      <c r="L73" s="19" t="s">
        <v>20</v>
      </c>
      <c r="M73" s="18" t="s">
        <v>16</v>
      </c>
      <c r="N73" s="19" t="s">
        <v>20</v>
      </c>
      <c r="O73" s="98" t="s">
        <v>3</v>
      </c>
    </row>
    <row r="74" spans="1:21" ht="5.0999999999999996" customHeight="1" x14ac:dyDescent="0.2">
      <c r="A74" s="1" t="s">
        <v>3</v>
      </c>
      <c r="B74" s="48" t="s">
        <v>3</v>
      </c>
      <c r="C74" s="21"/>
      <c r="D74" s="21"/>
      <c r="E74" s="21"/>
      <c r="F74" s="22"/>
      <c r="G74" s="21"/>
      <c r="H74" s="22"/>
      <c r="I74" s="21"/>
      <c r="J74" s="22"/>
      <c r="K74" s="21"/>
      <c r="L74" s="22"/>
      <c r="M74" s="23"/>
      <c r="N74" s="24"/>
      <c r="O74" s="24"/>
    </row>
    <row r="75" spans="1:21" s="5" customFormat="1" ht="15.95" customHeight="1" x14ac:dyDescent="0.25">
      <c r="A75" s="5" t="s">
        <v>3</v>
      </c>
      <c r="B75" s="25" t="s">
        <v>75</v>
      </c>
      <c r="C75" s="26"/>
      <c r="D75" s="26"/>
      <c r="E75" s="26"/>
      <c r="F75" s="27"/>
      <c r="G75" s="26"/>
      <c r="H75" s="27"/>
      <c r="I75" s="26"/>
      <c r="J75" s="27"/>
      <c r="K75" s="26"/>
      <c r="L75" s="27"/>
      <c r="M75" s="26"/>
      <c r="N75" s="27"/>
      <c r="O75" s="27"/>
      <c r="R75"/>
      <c r="S75"/>
    </row>
    <row r="76" spans="1:21" s="6" customFormat="1" ht="15.95" customHeight="1" x14ac:dyDescent="0.3">
      <c r="A76" s="6" t="s">
        <v>3</v>
      </c>
      <c r="B76" s="28" t="s">
        <v>76</v>
      </c>
      <c r="C76" s="29">
        <v>23764212</v>
      </c>
      <c r="D76" s="29">
        <v>23764212</v>
      </c>
      <c r="E76" s="29">
        <v>0</v>
      </c>
      <c r="F76" s="30">
        <v>0</v>
      </c>
      <c r="G76" s="29">
        <v>0</v>
      </c>
      <c r="H76" s="30">
        <v>0</v>
      </c>
      <c r="I76" s="29">
        <v>0</v>
      </c>
      <c r="J76" s="30">
        <v>0</v>
      </c>
      <c r="K76" s="29">
        <v>0</v>
      </c>
      <c r="L76" s="30">
        <v>0</v>
      </c>
      <c r="M76" s="29">
        <v>1443825</v>
      </c>
      <c r="N76" s="30">
        <v>17.100000000000001</v>
      </c>
      <c r="O76" s="30">
        <v>-100</v>
      </c>
      <c r="R76"/>
      <c r="S76"/>
    </row>
    <row r="77" spans="1:21" ht="12.75" customHeight="1" x14ac:dyDescent="0.25">
      <c r="A77" s="1" t="s">
        <v>3</v>
      </c>
      <c r="B77" s="49" t="s">
        <v>77</v>
      </c>
      <c r="C77" s="50">
        <v>23764212</v>
      </c>
      <c r="D77" s="50">
        <v>23764212</v>
      </c>
      <c r="E77" s="50">
        <v>0</v>
      </c>
      <c r="F77" s="38">
        <v>0</v>
      </c>
      <c r="G77" s="50">
        <v>0</v>
      </c>
      <c r="H77" s="38">
        <v>0</v>
      </c>
      <c r="I77" s="50">
        <v>0</v>
      </c>
      <c r="J77" s="38">
        <v>0</v>
      </c>
      <c r="K77" s="50">
        <v>0</v>
      </c>
      <c r="L77" s="38">
        <v>0</v>
      </c>
      <c r="M77" s="50">
        <v>1443825</v>
      </c>
      <c r="N77" s="38">
        <v>17.100000000000001</v>
      </c>
      <c r="O77" s="38">
        <v>-100</v>
      </c>
    </row>
    <row r="78" spans="1:21" ht="12.75" customHeight="1" x14ac:dyDescent="0.25">
      <c r="A78" s="1" t="s">
        <v>3</v>
      </c>
      <c r="B78" s="49" t="s">
        <v>78</v>
      </c>
      <c r="C78" s="50">
        <v>0</v>
      </c>
      <c r="D78" s="50">
        <v>0</v>
      </c>
      <c r="E78" s="50">
        <v>0</v>
      </c>
      <c r="F78" s="38">
        <v>0</v>
      </c>
      <c r="G78" s="50">
        <v>0</v>
      </c>
      <c r="H78" s="38">
        <v>0</v>
      </c>
      <c r="I78" s="50">
        <v>0</v>
      </c>
      <c r="J78" s="38">
        <v>0</v>
      </c>
      <c r="K78" s="50">
        <v>0</v>
      </c>
      <c r="L78" s="38">
        <v>0</v>
      </c>
      <c r="M78" s="50">
        <v>0</v>
      </c>
      <c r="N78" s="38">
        <v>0</v>
      </c>
      <c r="O78" s="38">
        <v>0</v>
      </c>
    </row>
    <row r="79" spans="1:21" ht="12.75" customHeight="1" x14ac:dyDescent="0.25">
      <c r="A79" s="1" t="s">
        <v>3</v>
      </c>
      <c r="B79" s="49" t="s">
        <v>79</v>
      </c>
      <c r="C79" s="50">
        <v>0</v>
      </c>
      <c r="D79" s="50">
        <v>0</v>
      </c>
      <c r="E79" s="50">
        <v>0</v>
      </c>
      <c r="F79" s="38">
        <v>0</v>
      </c>
      <c r="G79" s="50">
        <v>0</v>
      </c>
      <c r="H79" s="38">
        <v>0</v>
      </c>
      <c r="I79" s="50">
        <v>0</v>
      </c>
      <c r="J79" s="38">
        <v>0</v>
      </c>
      <c r="K79" s="50">
        <v>0</v>
      </c>
      <c r="L79" s="38">
        <v>0</v>
      </c>
      <c r="M79" s="50">
        <v>0</v>
      </c>
      <c r="N79" s="38">
        <v>0</v>
      </c>
      <c r="O79" s="38">
        <v>0</v>
      </c>
    </row>
    <row r="80" spans="1:21" ht="12.75" customHeight="1" x14ac:dyDescent="0.25">
      <c r="A80" s="1" t="s">
        <v>3</v>
      </c>
      <c r="B80" s="49" t="s">
        <v>80</v>
      </c>
      <c r="C80" s="50">
        <v>0</v>
      </c>
      <c r="D80" s="50">
        <v>0</v>
      </c>
      <c r="E80" s="50">
        <v>0</v>
      </c>
      <c r="F80" s="38">
        <v>0</v>
      </c>
      <c r="G80" s="50">
        <v>0</v>
      </c>
      <c r="H80" s="38">
        <v>0</v>
      </c>
      <c r="I80" s="50">
        <v>0</v>
      </c>
      <c r="J80" s="38">
        <v>0</v>
      </c>
      <c r="K80" s="50">
        <v>0</v>
      </c>
      <c r="L80" s="38">
        <v>0</v>
      </c>
      <c r="M80" s="50">
        <v>0</v>
      </c>
      <c r="N80" s="38">
        <v>0</v>
      </c>
      <c r="O80" s="38">
        <v>0</v>
      </c>
    </row>
    <row r="81" spans="1:19" ht="12.75" customHeight="1" x14ac:dyDescent="0.2">
      <c r="A81" s="1" t="s">
        <v>3</v>
      </c>
      <c r="B81" s="51" t="s">
        <v>81</v>
      </c>
      <c r="C81" s="52">
        <v>23764212</v>
      </c>
      <c r="D81" s="52">
        <v>23764212</v>
      </c>
      <c r="E81" s="52">
        <v>0</v>
      </c>
      <c r="F81" s="53">
        <v>0</v>
      </c>
      <c r="G81" s="52">
        <v>0</v>
      </c>
      <c r="H81" s="53">
        <v>0</v>
      </c>
      <c r="I81" s="52">
        <v>0</v>
      </c>
      <c r="J81" s="53">
        <v>0</v>
      </c>
      <c r="K81" s="52">
        <v>0</v>
      </c>
      <c r="L81" s="53">
        <v>0</v>
      </c>
      <c r="M81" s="52">
        <v>1443825</v>
      </c>
      <c r="N81" s="53">
        <v>17.100000000000001</v>
      </c>
      <c r="O81" s="53">
        <v>-100</v>
      </c>
    </row>
    <row r="82" spans="1:19" ht="12.75" customHeight="1" x14ac:dyDescent="0.25">
      <c r="A82" s="1" t="s">
        <v>3</v>
      </c>
      <c r="B82" s="32" t="s">
        <v>82</v>
      </c>
      <c r="C82" s="50">
        <v>0</v>
      </c>
      <c r="D82" s="50">
        <v>0</v>
      </c>
      <c r="E82" s="50">
        <v>0</v>
      </c>
      <c r="F82" s="38">
        <v>0</v>
      </c>
      <c r="G82" s="50">
        <v>0</v>
      </c>
      <c r="H82" s="38">
        <v>0</v>
      </c>
      <c r="I82" s="50">
        <v>0</v>
      </c>
      <c r="J82" s="38">
        <v>0</v>
      </c>
      <c r="K82" s="50">
        <v>0</v>
      </c>
      <c r="L82" s="38">
        <v>0</v>
      </c>
      <c r="M82" s="50">
        <v>0</v>
      </c>
      <c r="N82" s="38">
        <v>0</v>
      </c>
      <c r="O82" s="38">
        <v>0</v>
      </c>
    </row>
    <row r="83" spans="1:19" ht="12.75" customHeight="1" x14ac:dyDescent="0.25">
      <c r="A83" s="1" t="s">
        <v>3</v>
      </c>
      <c r="B83" s="32" t="s">
        <v>83</v>
      </c>
      <c r="C83" s="50">
        <v>0</v>
      </c>
      <c r="D83" s="50">
        <v>0</v>
      </c>
      <c r="E83" s="50">
        <v>0</v>
      </c>
      <c r="F83" s="38">
        <v>0</v>
      </c>
      <c r="G83" s="50">
        <v>0</v>
      </c>
      <c r="H83" s="38">
        <v>0</v>
      </c>
      <c r="I83" s="50">
        <v>0</v>
      </c>
      <c r="J83" s="38">
        <v>0</v>
      </c>
      <c r="K83" s="50">
        <v>0</v>
      </c>
      <c r="L83" s="38">
        <v>0</v>
      </c>
      <c r="M83" s="50">
        <v>0</v>
      </c>
      <c r="N83" s="38">
        <v>0</v>
      </c>
      <c r="O83" s="38">
        <v>0</v>
      </c>
    </row>
    <row r="84" spans="1:19" ht="5.0999999999999996" customHeight="1" x14ac:dyDescent="0.25">
      <c r="A84" s="1" t="s">
        <v>3</v>
      </c>
      <c r="B84" s="32" t="s">
        <v>3</v>
      </c>
      <c r="C84" s="37"/>
      <c r="D84" s="37"/>
      <c r="E84" s="37"/>
      <c r="F84" s="38"/>
      <c r="G84" s="37"/>
      <c r="H84" s="38"/>
      <c r="I84" s="37"/>
      <c r="J84" s="38"/>
      <c r="K84" s="37"/>
      <c r="L84" s="38"/>
      <c r="M84" s="37"/>
      <c r="N84" s="38"/>
      <c r="O84" s="38"/>
    </row>
    <row r="85" spans="1:19" s="5" customFormat="1" ht="5.0999999999999996" customHeight="1" x14ac:dyDescent="0.25">
      <c r="A85" s="5" t="s">
        <v>3</v>
      </c>
      <c r="B85" s="25" t="s">
        <v>3</v>
      </c>
      <c r="C85" s="26"/>
      <c r="D85" s="26"/>
      <c r="E85" s="26"/>
      <c r="F85" s="27"/>
      <c r="G85" s="26"/>
      <c r="H85" s="27"/>
      <c r="I85" s="26"/>
      <c r="J85" s="27"/>
      <c r="K85" s="26"/>
      <c r="L85" s="27"/>
      <c r="M85" s="26"/>
      <c r="N85" s="27"/>
      <c r="O85" s="27"/>
      <c r="R85"/>
      <c r="S85"/>
    </row>
    <row r="86" spans="1:19" s="6" customFormat="1" ht="15.95" customHeight="1" x14ac:dyDescent="0.3">
      <c r="A86" s="6" t="s">
        <v>3</v>
      </c>
      <c r="B86" s="28" t="s">
        <v>84</v>
      </c>
      <c r="C86" s="29">
        <v>23764212</v>
      </c>
      <c r="D86" s="29">
        <v>23764212</v>
      </c>
      <c r="E86" s="29">
        <v>0</v>
      </c>
      <c r="F86" s="53">
        <v>0</v>
      </c>
      <c r="G86" s="29">
        <v>0</v>
      </c>
      <c r="H86" s="53">
        <v>0</v>
      </c>
      <c r="I86" s="29">
        <v>0</v>
      </c>
      <c r="J86" s="53">
        <v>0</v>
      </c>
      <c r="K86" s="29">
        <v>0</v>
      </c>
      <c r="L86" s="53">
        <v>0</v>
      </c>
      <c r="M86" s="29">
        <v>1443825</v>
      </c>
      <c r="N86" s="53">
        <v>17.100000000000001</v>
      </c>
      <c r="O86" s="53">
        <v>-100</v>
      </c>
      <c r="R86"/>
      <c r="S86"/>
    </row>
    <row r="87" spans="1:19" ht="12.75" customHeight="1" x14ac:dyDescent="0.2">
      <c r="A87" s="1" t="s">
        <v>3</v>
      </c>
      <c r="B87" s="54" t="s">
        <v>85</v>
      </c>
      <c r="C87" s="52">
        <v>0</v>
      </c>
      <c r="D87" s="52">
        <v>0</v>
      </c>
      <c r="E87" s="52">
        <v>0</v>
      </c>
      <c r="F87" s="53">
        <v>0</v>
      </c>
      <c r="G87" s="52">
        <v>0</v>
      </c>
      <c r="H87" s="53">
        <v>0</v>
      </c>
      <c r="I87" s="52">
        <v>0</v>
      </c>
      <c r="J87" s="53">
        <v>0</v>
      </c>
      <c r="K87" s="52">
        <v>0</v>
      </c>
      <c r="L87" s="53">
        <v>0</v>
      </c>
      <c r="M87" s="52">
        <v>0</v>
      </c>
      <c r="N87" s="53">
        <v>0</v>
      </c>
      <c r="O87" s="53">
        <v>0</v>
      </c>
    </row>
    <row r="88" spans="1:19" s="7" customFormat="1" ht="12.75" customHeight="1" x14ac:dyDescent="0.25">
      <c r="A88" s="7" t="s">
        <v>3</v>
      </c>
      <c r="B88" s="55" t="s">
        <v>86</v>
      </c>
      <c r="C88" s="33">
        <v>0</v>
      </c>
      <c r="D88" s="33">
        <v>0</v>
      </c>
      <c r="E88" s="33">
        <v>0</v>
      </c>
      <c r="F88" s="34">
        <v>0</v>
      </c>
      <c r="G88" s="33">
        <v>0</v>
      </c>
      <c r="H88" s="34">
        <v>0</v>
      </c>
      <c r="I88" s="33">
        <v>0</v>
      </c>
      <c r="J88" s="34">
        <v>0</v>
      </c>
      <c r="K88" s="33">
        <v>0</v>
      </c>
      <c r="L88" s="34">
        <v>0</v>
      </c>
      <c r="M88" s="33">
        <v>0</v>
      </c>
      <c r="N88" s="34">
        <v>0</v>
      </c>
      <c r="O88" s="34">
        <v>0</v>
      </c>
      <c r="R88" s="8"/>
      <c r="S88" s="8"/>
    </row>
    <row r="89" spans="1:19" s="7" customFormat="1" ht="12.75" customHeight="1" x14ac:dyDescent="0.25">
      <c r="A89" s="7" t="s">
        <v>3</v>
      </c>
      <c r="B89" s="55" t="s">
        <v>87</v>
      </c>
      <c r="C89" s="33">
        <v>0</v>
      </c>
      <c r="D89" s="33">
        <v>0</v>
      </c>
      <c r="E89" s="33">
        <v>0</v>
      </c>
      <c r="F89" s="34">
        <v>0</v>
      </c>
      <c r="G89" s="33">
        <v>0</v>
      </c>
      <c r="H89" s="34">
        <v>0</v>
      </c>
      <c r="I89" s="33">
        <v>0</v>
      </c>
      <c r="J89" s="34">
        <v>0</v>
      </c>
      <c r="K89" s="33">
        <v>0</v>
      </c>
      <c r="L89" s="34">
        <v>0</v>
      </c>
      <c r="M89" s="33">
        <v>0</v>
      </c>
      <c r="N89" s="34">
        <v>0</v>
      </c>
      <c r="O89" s="34">
        <v>0</v>
      </c>
      <c r="R89" s="8"/>
      <c r="S89" s="8"/>
    </row>
    <row r="90" spans="1:19" s="7" customFormat="1" ht="12.75" customHeight="1" x14ac:dyDescent="0.25">
      <c r="A90" s="7" t="s">
        <v>3</v>
      </c>
      <c r="B90" s="55" t="s">
        <v>88</v>
      </c>
      <c r="C90" s="33">
        <v>0</v>
      </c>
      <c r="D90" s="33">
        <v>0</v>
      </c>
      <c r="E90" s="33">
        <v>0</v>
      </c>
      <c r="F90" s="34">
        <v>0</v>
      </c>
      <c r="G90" s="33">
        <v>0</v>
      </c>
      <c r="H90" s="34">
        <v>0</v>
      </c>
      <c r="I90" s="33">
        <v>0</v>
      </c>
      <c r="J90" s="34">
        <v>0</v>
      </c>
      <c r="K90" s="33">
        <v>0</v>
      </c>
      <c r="L90" s="34">
        <v>0</v>
      </c>
      <c r="M90" s="33">
        <v>0</v>
      </c>
      <c r="N90" s="34">
        <v>0</v>
      </c>
      <c r="O90" s="34">
        <v>0</v>
      </c>
      <c r="R90" s="8"/>
      <c r="S90" s="8"/>
    </row>
    <row r="91" spans="1:19" ht="12.75" customHeight="1" x14ac:dyDescent="0.2">
      <c r="A91" s="1" t="s">
        <v>3</v>
      </c>
      <c r="B91" s="54" t="s">
        <v>89</v>
      </c>
      <c r="C91" s="52">
        <v>0</v>
      </c>
      <c r="D91" s="52">
        <v>0</v>
      </c>
      <c r="E91" s="52">
        <v>0</v>
      </c>
      <c r="F91" s="53">
        <v>0</v>
      </c>
      <c r="G91" s="52">
        <v>0</v>
      </c>
      <c r="H91" s="53">
        <v>0</v>
      </c>
      <c r="I91" s="52">
        <v>0</v>
      </c>
      <c r="J91" s="53">
        <v>0</v>
      </c>
      <c r="K91" s="52">
        <v>0</v>
      </c>
      <c r="L91" s="53">
        <v>0</v>
      </c>
      <c r="M91" s="52">
        <v>0</v>
      </c>
      <c r="N91" s="53">
        <v>0</v>
      </c>
      <c r="O91" s="53">
        <v>0</v>
      </c>
    </row>
    <row r="92" spans="1:19" s="7" customFormat="1" ht="12.75" customHeight="1" x14ac:dyDescent="0.25">
      <c r="A92" s="7" t="s">
        <v>3</v>
      </c>
      <c r="B92" s="55" t="s">
        <v>90</v>
      </c>
      <c r="C92" s="33">
        <v>0</v>
      </c>
      <c r="D92" s="33">
        <v>0</v>
      </c>
      <c r="E92" s="33">
        <v>0</v>
      </c>
      <c r="F92" s="34">
        <v>0</v>
      </c>
      <c r="G92" s="33">
        <v>0</v>
      </c>
      <c r="H92" s="34">
        <v>0</v>
      </c>
      <c r="I92" s="33">
        <v>0</v>
      </c>
      <c r="J92" s="34">
        <v>0</v>
      </c>
      <c r="K92" s="33">
        <v>0</v>
      </c>
      <c r="L92" s="34">
        <v>0</v>
      </c>
      <c r="M92" s="33">
        <v>0</v>
      </c>
      <c r="N92" s="34">
        <v>0</v>
      </c>
      <c r="O92" s="34">
        <v>0</v>
      </c>
      <c r="R92" s="8"/>
      <c r="S92" s="8"/>
    </row>
    <row r="93" spans="1:19" s="7" customFormat="1" ht="12.75" customHeight="1" x14ac:dyDescent="0.25">
      <c r="A93" s="7" t="s">
        <v>3</v>
      </c>
      <c r="B93" s="55" t="s">
        <v>91</v>
      </c>
      <c r="C93" s="33">
        <v>0</v>
      </c>
      <c r="D93" s="33">
        <v>0</v>
      </c>
      <c r="E93" s="33">
        <v>0</v>
      </c>
      <c r="F93" s="34">
        <v>0</v>
      </c>
      <c r="G93" s="33">
        <v>0</v>
      </c>
      <c r="H93" s="34">
        <v>0</v>
      </c>
      <c r="I93" s="33">
        <v>0</v>
      </c>
      <c r="J93" s="34">
        <v>0</v>
      </c>
      <c r="K93" s="33">
        <v>0</v>
      </c>
      <c r="L93" s="34">
        <v>0</v>
      </c>
      <c r="M93" s="33">
        <v>0</v>
      </c>
      <c r="N93" s="34">
        <v>0</v>
      </c>
      <c r="O93" s="34">
        <v>0</v>
      </c>
      <c r="R93" s="8"/>
      <c r="S93" s="8"/>
    </row>
    <row r="94" spans="1:19" s="7" customFormat="1" ht="12.75" customHeight="1" x14ac:dyDescent="0.25">
      <c r="A94" s="7" t="s">
        <v>3</v>
      </c>
      <c r="B94" s="55" t="s">
        <v>92</v>
      </c>
      <c r="C94" s="33">
        <v>0</v>
      </c>
      <c r="D94" s="33">
        <v>0</v>
      </c>
      <c r="E94" s="33">
        <v>0</v>
      </c>
      <c r="F94" s="34">
        <v>0</v>
      </c>
      <c r="G94" s="33">
        <v>0</v>
      </c>
      <c r="H94" s="34">
        <v>0</v>
      </c>
      <c r="I94" s="33">
        <v>0</v>
      </c>
      <c r="J94" s="34">
        <v>0</v>
      </c>
      <c r="K94" s="33">
        <v>0</v>
      </c>
      <c r="L94" s="34">
        <v>0</v>
      </c>
      <c r="M94" s="33">
        <v>0</v>
      </c>
      <c r="N94" s="34">
        <v>0</v>
      </c>
      <c r="O94" s="34">
        <v>0</v>
      </c>
      <c r="R94" s="8"/>
      <c r="S94" s="8"/>
    </row>
    <row r="95" spans="1:19" s="7" customFormat="1" ht="12.75" customHeight="1" x14ac:dyDescent="0.25">
      <c r="A95" s="7" t="s">
        <v>3</v>
      </c>
      <c r="B95" s="55" t="s">
        <v>93</v>
      </c>
      <c r="C95" s="33">
        <v>0</v>
      </c>
      <c r="D95" s="33">
        <v>0</v>
      </c>
      <c r="E95" s="33">
        <v>0</v>
      </c>
      <c r="F95" s="34">
        <v>0</v>
      </c>
      <c r="G95" s="33">
        <v>0</v>
      </c>
      <c r="H95" s="34">
        <v>0</v>
      </c>
      <c r="I95" s="33">
        <v>0</v>
      </c>
      <c r="J95" s="34">
        <v>0</v>
      </c>
      <c r="K95" s="33">
        <v>0</v>
      </c>
      <c r="L95" s="34">
        <v>0</v>
      </c>
      <c r="M95" s="33">
        <v>0</v>
      </c>
      <c r="N95" s="34">
        <v>0</v>
      </c>
      <c r="O95" s="34">
        <v>0</v>
      </c>
      <c r="R95" s="8"/>
      <c r="S95" s="8"/>
    </row>
    <row r="96" spans="1:19" s="7" customFormat="1" ht="12.75" customHeight="1" x14ac:dyDescent="0.25">
      <c r="A96" s="7" t="s">
        <v>3</v>
      </c>
      <c r="B96" s="55" t="s">
        <v>94</v>
      </c>
      <c r="C96" s="33">
        <v>0</v>
      </c>
      <c r="D96" s="33">
        <v>0</v>
      </c>
      <c r="E96" s="33">
        <v>0</v>
      </c>
      <c r="F96" s="34">
        <v>0</v>
      </c>
      <c r="G96" s="33">
        <v>0</v>
      </c>
      <c r="H96" s="34">
        <v>0</v>
      </c>
      <c r="I96" s="33">
        <v>0</v>
      </c>
      <c r="J96" s="34">
        <v>0</v>
      </c>
      <c r="K96" s="33">
        <v>0</v>
      </c>
      <c r="L96" s="34">
        <v>0</v>
      </c>
      <c r="M96" s="33">
        <v>0</v>
      </c>
      <c r="N96" s="34">
        <v>0</v>
      </c>
      <c r="O96" s="34">
        <v>0</v>
      </c>
      <c r="R96" s="8"/>
      <c r="S96" s="8"/>
    </row>
    <row r="97" spans="1:21" ht="12.75" customHeight="1" x14ac:dyDescent="0.2">
      <c r="A97" s="1" t="s">
        <v>3</v>
      </c>
      <c r="B97" s="54" t="s">
        <v>95</v>
      </c>
      <c r="C97" s="52">
        <v>9705204</v>
      </c>
      <c r="D97" s="52">
        <v>9705204</v>
      </c>
      <c r="E97" s="52">
        <v>0</v>
      </c>
      <c r="F97" s="53">
        <v>0</v>
      </c>
      <c r="G97" s="52">
        <v>0</v>
      </c>
      <c r="H97" s="53">
        <v>0</v>
      </c>
      <c r="I97" s="52">
        <v>0</v>
      </c>
      <c r="J97" s="53">
        <v>0</v>
      </c>
      <c r="K97" s="52">
        <v>0</v>
      </c>
      <c r="L97" s="53">
        <v>0</v>
      </c>
      <c r="M97" s="52">
        <v>0</v>
      </c>
      <c r="N97" s="53">
        <v>17.399999999999999</v>
      </c>
      <c r="O97" s="53">
        <v>0</v>
      </c>
    </row>
    <row r="98" spans="1:21" s="7" customFormat="1" ht="12.75" customHeight="1" x14ac:dyDescent="0.25">
      <c r="A98" s="7" t="s">
        <v>3</v>
      </c>
      <c r="B98" s="55" t="s">
        <v>96</v>
      </c>
      <c r="C98" s="33">
        <v>9705204</v>
      </c>
      <c r="D98" s="33">
        <v>9705204</v>
      </c>
      <c r="E98" s="33">
        <v>0</v>
      </c>
      <c r="F98" s="34">
        <v>0</v>
      </c>
      <c r="G98" s="33">
        <v>0</v>
      </c>
      <c r="H98" s="34">
        <v>0</v>
      </c>
      <c r="I98" s="33">
        <v>0</v>
      </c>
      <c r="J98" s="34">
        <v>0</v>
      </c>
      <c r="K98" s="33">
        <v>0</v>
      </c>
      <c r="L98" s="34">
        <v>0</v>
      </c>
      <c r="M98" s="33">
        <v>0</v>
      </c>
      <c r="N98" s="34">
        <v>17.399999999999999</v>
      </c>
      <c r="O98" s="34">
        <v>0</v>
      </c>
      <c r="R98" s="8"/>
      <c r="S98" s="8"/>
    </row>
    <row r="99" spans="1:21" s="7" customFormat="1" ht="12.75" customHeight="1" x14ac:dyDescent="0.25">
      <c r="A99" s="7" t="s">
        <v>3</v>
      </c>
      <c r="B99" s="55" t="s">
        <v>97</v>
      </c>
      <c r="C99" s="33">
        <v>0</v>
      </c>
      <c r="D99" s="33">
        <v>0</v>
      </c>
      <c r="E99" s="33">
        <v>0</v>
      </c>
      <c r="F99" s="34">
        <v>0</v>
      </c>
      <c r="G99" s="33">
        <v>0</v>
      </c>
      <c r="H99" s="34">
        <v>0</v>
      </c>
      <c r="I99" s="33">
        <v>0</v>
      </c>
      <c r="J99" s="34">
        <v>0</v>
      </c>
      <c r="K99" s="33">
        <v>0</v>
      </c>
      <c r="L99" s="34">
        <v>0</v>
      </c>
      <c r="M99" s="33">
        <v>0</v>
      </c>
      <c r="N99" s="34">
        <v>0</v>
      </c>
      <c r="O99" s="34">
        <v>0</v>
      </c>
      <c r="R99" s="8"/>
      <c r="S99" s="8"/>
    </row>
    <row r="100" spans="1:21" s="7" customFormat="1" ht="12.75" customHeight="1" x14ac:dyDescent="0.25">
      <c r="A100" s="7" t="s">
        <v>3</v>
      </c>
      <c r="B100" s="55" t="s">
        <v>98</v>
      </c>
      <c r="C100" s="33">
        <v>0</v>
      </c>
      <c r="D100" s="33">
        <v>0</v>
      </c>
      <c r="E100" s="33">
        <v>0</v>
      </c>
      <c r="F100" s="34">
        <v>0</v>
      </c>
      <c r="G100" s="33">
        <v>0</v>
      </c>
      <c r="H100" s="34">
        <v>0</v>
      </c>
      <c r="I100" s="33">
        <v>0</v>
      </c>
      <c r="J100" s="34">
        <v>0</v>
      </c>
      <c r="K100" s="33">
        <v>0</v>
      </c>
      <c r="L100" s="34">
        <v>0</v>
      </c>
      <c r="M100" s="33">
        <v>0</v>
      </c>
      <c r="N100" s="34">
        <v>0</v>
      </c>
      <c r="O100" s="34">
        <v>0</v>
      </c>
      <c r="R100" s="8"/>
      <c r="S100" s="8"/>
    </row>
    <row r="101" spans="1:21" ht="12.75" customHeight="1" x14ac:dyDescent="0.2">
      <c r="A101" s="1" t="s">
        <v>3</v>
      </c>
      <c r="B101" s="54" t="s">
        <v>99</v>
      </c>
      <c r="C101" s="52">
        <v>14059008</v>
      </c>
      <c r="D101" s="52">
        <v>14059008</v>
      </c>
      <c r="E101" s="52">
        <v>0</v>
      </c>
      <c r="F101" s="53">
        <v>0</v>
      </c>
      <c r="G101" s="52">
        <v>0</v>
      </c>
      <c r="H101" s="53">
        <v>0</v>
      </c>
      <c r="I101" s="52">
        <v>0</v>
      </c>
      <c r="J101" s="53">
        <v>0</v>
      </c>
      <c r="K101" s="52">
        <v>0</v>
      </c>
      <c r="L101" s="53">
        <v>0</v>
      </c>
      <c r="M101" s="52">
        <v>1443825</v>
      </c>
      <c r="N101" s="53">
        <v>16.899999999999999</v>
      </c>
      <c r="O101" s="53">
        <v>-100</v>
      </c>
    </row>
    <row r="102" spans="1:21" s="7" customFormat="1" ht="12.75" customHeight="1" x14ac:dyDescent="0.25">
      <c r="A102" s="7" t="s">
        <v>3</v>
      </c>
      <c r="B102" s="55" t="s">
        <v>100</v>
      </c>
      <c r="C102" s="33">
        <v>2000004</v>
      </c>
      <c r="D102" s="33">
        <v>2000004</v>
      </c>
      <c r="E102" s="33">
        <v>0</v>
      </c>
      <c r="F102" s="34">
        <v>0</v>
      </c>
      <c r="G102" s="33">
        <v>0</v>
      </c>
      <c r="H102" s="34">
        <v>0</v>
      </c>
      <c r="I102" s="33">
        <v>0</v>
      </c>
      <c r="J102" s="34">
        <v>0</v>
      </c>
      <c r="K102" s="33">
        <v>0</v>
      </c>
      <c r="L102" s="34">
        <v>0</v>
      </c>
      <c r="M102" s="33">
        <v>0</v>
      </c>
      <c r="N102" s="34">
        <v>0</v>
      </c>
      <c r="O102" s="34">
        <v>0</v>
      </c>
      <c r="R102" s="8"/>
      <c r="S102" s="8"/>
    </row>
    <row r="103" spans="1:21" s="7" customFormat="1" ht="12.75" customHeight="1" x14ac:dyDescent="0.25">
      <c r="A103" s="7" t="s">
        <v>3</v>
      </c>
      <c r="B103" s="55" t="s">
        <v>101</v>
      </c>
      <c r="C103" s="33">
        <v>12059004</v>
      </c>
      <c r="D103" s="33">
        <v>12059004</v>
      </c>
      <c r="E103" s="33">
        <v>0</v>
      </c>
      <c r="F103" s="34">
        <v>0</v>
      </c>
      <c r="G103" s="33">
        <v>0</v>
      </c>
      <c r="H103" s="34">
        <v>0</v>
      </c>
      <c r="I103" s="33">
        <v>0</v>
      </c>
      <c r="J103" s="34">
        <v>0</v>
      </c>
      <c r="K103" s="33">
        <v>0</v>
      </c>
      <c r="L103" s="34">
        <v>0</v>
      </c>
      <c r="M103" s="33">
        <v>1009565</v>
      </c>
      <c r="N103" s="34">
        <v>11.8</v>
      </c>
      <c r="O103" s="34">
        <v>-100</v>
      </c>
      <c r="R103" s="8"/>
      <c r="S103" s="8"/>
    </row>
    <row r="104" spans="1:21" s="7" customFormat="1" ht="12.75" customHeight="1" x14ac:dyDescent="0.25">
      <c r="A104" s="7" t="s">
        <v>3</v>
      </c>
      <c r="B104" s="55" t="s">
        <v>102</v>
      </c>
      <c r="C104" s="33">
        <v>0</v>
      </c>
      <c r="D104" s="33">
        <v>0</v>
      </c>
      <c r="E104" s="33">
        <v>0</v>
      </c>
      <c r="F104" s="34">
        <v>0</v>
      </c>
      <c r="G104" s="33">
        <v>0</v>
      </c>
      <c r="H104" s="34">
        <v>0</v>
      </c>
      <c r="I104" s="33">
        <v>0</v>
      </c>
      <c r="J104" s="34">
        <v>0</v>
      </c>
      <c r="K104" s="33">
        <v>0</v>
      </c>
      <c r="L104" s="34">
        <v>0</v>
      </c>
      <c r="M104" s="33">
        <v>434260</v>
      </c>
      <c r="N104" s="34">
        <v>0</v>
      </c>
      <c r="O104" s="34">
        <v>-100</v>
      </c>
      <c r="R104" s="8"/>
      <c r="S104" s="8"/>
    </row>
    <row r="105" spans="1:21" s="7" customFormat="1" ht="12.75" customHeight="1" x14ac:dyDescent="0.25">
      <c r="A105" s="7" t="s">
        <v>3</v>
      </c>
      <c r="B105" s="55" t="s">
        <v>103</v>
      </c>
      <c r="C105" s="33">
        <v>0</v>
      </c>
      <c r="D105" s="33">
        <v>0</v>
      </c>
      <c r="E105" s="33">
        <v>0</v>
      </c>
      <c r="F105" s="34">
        <v>0</v>
      </c>
      <c r="G105" s="33">
        <v>0</v>
      </c>
      <c r="H105" s="34">
        <v>0</v>
      </c>
      <c r="I105" s="33">
        <v>0</v>
      </c>
      <c r="J105" s="34">
        <v>0</v>
      </c>
      <c r="K105" s="33">
        <v>0</v>
      </c>
      <c r="L105" s="34">
        <v>0</v>
      </c>
      <c r="M105" s="33">
        <v>0</v>
      </c>
      <c r="N105" s="34">
        <v>0</v>
      </c>
      <c r="O105" s="34">
        <v>0</v>
      </c>
      <c r="R105" s="8"/>
      <c r="S105" s="8"/>
    </row>
    <row r="106" spans="1:21" ht="12.75" customHeight="1" x14ac:dyDescent="0.2">
      <c r="A106" s="1" t="s">
        <v>3</v>
      </c>
      <c r="B106" s="54" t="s">
        <v>104</v>
      </c>
      <c r="C106" s="52">
        <v>0</v>
      </c>
      <c r="D106" s="52">
        <v>0</v>
      </c>
      <c r="E106" s="52">
        <v>0</v>
      </c>
      <c r="F106" s="53">
        <v>0</v>
      </c>
      <c r="G106" s="52">
        <v>0</v>
      </c>
      <c r="H106" s="53">
        <v>0</v>
      </c>
      <c r="I106" s="52">
        <v>0</v>
      </c>
      <c r="J106" s="53">
        <v>0</v>
      </c>
      <c r="K106" s="52">
        <v>0</v>
      </c>
      <c r="L106" s="53">
        <v>0</v>
      </c>
      <c r="M106" s="52">
        <v>0</v>
      </c>
      <c r="N106" s="53">
        <v>0</v>
      </c>
      <c r="O106" s="53">
        <v>0</v>
      </c>
    </row>
    <row r="107" spans="1:21" ht="5.0999999999999996" customHeight="1" x14ac:dyDescent="0.25">
      <c r="A107" s="1" t="s">
        <v>3</v>
      </c>
      <c r="B107" s="36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7"/>
      <c r="P107" s="42"/>
      <c r="Q107" s="5"/>
    </row>
    <row r="108" spans="1:21" s="5" customFormat="1" ht="15.75" x14ac:dyDescent="0.25">
      <c r="A108" s="5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R108"/>
      <c r="S108"/>
    </row>
    <row r="109" spans="1:21" s="5" customFormat="1" ht="15" customHeight="1" x14ac:dyDescent="0.25">
      <c r="A109" s="5" t="s">
        <v>3</v>
      </c>
      <c r="B109" s="13" t="s">
        <v>105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R109"/>
      <c r="S109"/>
    </row>
    <row r="110" spans="1:21" ht="15" customHeight="1" x14ac:dyDescent="0.2">
      <c r="A110" s="1" t="s">
        <v>3</v>
      </c>
      <c r="B110" s="14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4" t="s">
        <v>3</v>
      </c>
      <c r="M110" s="91" t="s">
        <v>6</v>
      </c>
      <c r="N110" s="95" t="s">
        <v>3</v>
      </c>
      <c r="O110" s="96" t="s">
        <v>7</v>
      </c>
    </row>
    <row r="111" spans="1:21" ht="15" customHeight="1" x14ac:dyDescent="0.2">
      <c r="A111" s="1" t="s">
        <v>3</v>
      </c>
      <c r="B111" s="15" t="s">
        <v>3</v>
      </c>
      <c r="C111" s="99" t="s">
        <v>8</v>
      </c>
      <c r="D111" s="100" t="s">
        <v>3</v>
      </c>
      <c r="E111" s="99" t="s">
        <v>9</v>
      </c>
      <c r="F111" s="100" t="s">
        <v>3</v>
      </c>
      <c r="G111" s="99" t="s">
        <v>10</v>
      </c>
      <c r="H111" s="100" t="s">
        <v>3</v>
      </c>
      <c r="I111" s="99" t="s">
        <v>11</v>
      </c>
      <c r="J111" s="100" t="s">
        <v>3</v>
      </c>
      <c r="K111" s="99" t="s">
        <v>12</v>
      </c>
      <c r="L111" s="100" t="s">
        <v>3</v>
      </c>
      <c r="M111" s="99" t="s">
        <v>11</v>
      </c>
      <c r="N111" s="100" t="s">
        <v>3</v>
      </c>
      <c r="O111" s="97" t="s">
        <v>3</v>
      </c>
      <c r="R111" s="1"/>
      <c r="S111" s="1"/>
      <c r="T111"/>
      <c r="U111"/>
    </row>
    <row r="112" spans="1:21" ht="54.95" customHeight="1" x14ac:dyDescent="0.2">
      <c r="A112" s="1" t="s">
        <v>3</v>
      </c>
      <c r="B112" s="20" t="s">
        <v>13</v>
      </c>
      <c r="C112" s="18" t="s">
        <v>14</v>
      </c>
      <c r="D112" s="18" t="s">
        <v>15</v>
      </c>
      <c r="E112" s="18" t="s">
        <v>16</v>
      </c>
      <c r="F112" s="19" t="s">
        <v>17</v>
      </c>
      <c r="G112" s="18" t="s">
        <v>16</v>
      </c>
      <c r="H112" s="19" t="s">
        <v>18</v>
      </c>
      <c r="I112" s="18" t="s">
        <v>16</v>
      </c>
      <c r="J112" s="19" t="s">
        <v>19</v>
      </c>
      <c r="K112" s="18" t="s">
        <v>16</v>
      </c>
      <c r="L112" s="19" t="s">
        <v>20</v>
      </c>
      <c r="M112" s="18" t="s">
        <v>16</v>
      </c>
      <c r="N112" s="19" t="s">
        <v>20</v>
      </c>
      <c r="O112" s="98" t="s">
        <v>3</v>
      </c>
    </row>
    <row r="113" spans="1:19" ht="15.95" customHeight="1" x14ac:dyDescent="0.2">
      <c r="A113" s="1" t="s">
        <v>3</v>
      </c>
      <c r="B113" s="48" t="s">
        <v>106</v>
      </c>
      <c r="C113" s="21"/>
      <c r="D113" s="21"/>
      <c r="E113" s="21"/>
      <c r="F113" s="22"/>
      <c r="G113" s="21"/>
      <c r="H113" s="22"/>
      <c r="I113" s="21"/>
      <c r="J113" s="22"/>
      <c r="K113" s="21"/>
      <c r="L113" s="22"/>
      <c r="M113" s="23"/>
      <c r="N113" s="24"/>
      <c r="O113" s="24"/>
    </row>
    <row r="114" spans="1:19" ht="12.75" customHeight="1" x14ac:dyDescent="0.2">
      <c r="A114" s="1" t="s">
        <v>3</v>
      </c>
      <c r="B114" s="58" t="s">
        <v>107</v>
      </c>
      <c r="C114" s="52">
        <v>117676304</v>
      </c>
      <c r="D114" s="52">
        <v>118505916</v>
      </c>
      <c r="E114" s="52">
        <v>225857010</v>
      </c>
      <c r="F114" s="53">
        <v>191.9</v>
      </c>
      <c r="G114" s="52">
        <v>145158999</v>
      </c>
      <c r="H114" s="53">
        <v>123.4</v>
      </c>
      <c r="I114" s="52">
        <v>130293044</v>
      </c>
      <c r="J114" s="53">
        <v>109.9</v>
      </c>
      <c r="K114" s="52">
        <v>501309053</v>
      </c>
      <c r="L114" s="53">
        <v>423</v>
      </c>
      <c r="M114" s="52">
        <v>179920776</v>
      </c>
      <c r="N114" s="53">
        <v>418.9</v>
      </c>
      <c r="O114" s="53">
        <v>-27.6</v>
      </c>
    </row>
    <row r="115" spans="1:19" s="7" customFormat="1" ht="15.95" customHeight="1" x14ac:dyDescent="0.25">
      <c r="A115" s="7" t="s">
        <v>3</v>
      </c>
      <c r="B115" s="35" t="s">
        <v>40</v>
      </c>
      <c r="C115" s="33">
        <v>10421484</v>
      </c>
      <c r="D115" s="33">
        <v>6053040</v>
      </c>
      <c r="E115" s="33">
        <v>8336069</v>
      </c>
      <c r="F115" s="34">
        <v>80</v>
      </c>
      <c r="G115" s="33">
        <v>13331133</v>
      </c>
      <c r="H115" s="34">
        <v>127.9</v>
      </c>
      <c r="I115" s="33">
        <v>5660202</v>
      </c>
      <c r="J115" s="34">
        <v>93.5</v>
      </c>
      <c r="K115" s="33">
        <v>27327404</v>
      </c>
      <c r="L115" s="34">
        <v>451.5</v>
      </c>
      <c r="M115" s="33">
        <v>10450425</v>
      </c>
      <c r="N115" s="34">
        <v>264.60000000000002</v>
      </c>
      <c r="O115" s="34">
        <v>-45.8</v>
      </c>
      <c r="R115" s="8"/>
      <c r="S115" s="8"/>
    </row>
    <row r="116" spans="1:19" s="7" customFormat="1" ht="12.75" customHeight="1" x14ac:dyDescent="0.25">
      <c r="A116" s="7" t="s">
        <v>3</v>
      </c>
      <c r="B116" s="35" t="s">
        <v>108</v>
      </c>
      <c r="C116" s="33">
        <v>29991612</v>
      </c>
      <c r="D116" s="33">
        <v>33212424</v>
      </c>
      <c r="E116" s="33">
        <v>44976308</v>
      </c>
      <c r="F116" s="34">
        <v>150</v>
      </c>
      <c r="G116" s="33">
        <v>47133823</v>
      </c>
      <c r="H116" s="34">
        <v>157.19999999999999</v>
      </c>
      <c r="I116" s="33">
        <v>48538535</v>
      </c>
      <c r="J116" s="34">
        <v>146.1</v>
      </c>
      <c r="K116" s="33">
        <v>140648666</v>
      </c>
      <c r="L116" s="34">
        <v>423.5</v>
      </c>
      <c r="M116" s="33">
        <v>37877478</v>
      </c>
      <c r="N116" s="34">
        <v>297.10000000000002</v>
      </c>
      <c r="O116" s="34">
        <v>28.1</v>
      </c>
      <c r="R116" s="8"/>
      <c r="S116" s="8"/>
    </row>
    <row r="117" spans="1:19" s="7" customFormat="1" ht="15.95" customHeight="1" x14ac:dyDescent="0.25">
      <c r="A117" s="7" t="s">
        <v>3</v>
      </c>
      <c r="B117" s="35" t="s">
        <v>109</v>
      </c>
      <c r="C117" s="33">
        <v>0</v>
      </c>
      <c r="D117" s="33">
        <v>3153972</v>
      </c>
      <c r="E117" s="33">
        <v>8723130</v>
      </c>
      <c r="F117" s="34">
        <v>0</v>
      </c>
      <c r="G117" s="33">
        <v>7500499</v>
      </c>
      <c r="H117" s="34">
        <v>0</v>
      </c>
      <c r="I117" s="33">
        <v>6071793</v>
      </c>
      <c r="J117" s="34">
        <v>192.5</v>
      </c>
      <c r="K117" s="33">
        <v>22295422</v>
      </c>
      <c r="L117" s="34">
        <v>706.9</v>
      </c>
      <c r="M117" s="33">
        <v>14409373</v>
      </c>
      <c r="N117" s="34">
        <v>0</v>
      </c>
      <c r="O117" s="34">
        <v>-57.9</v>
      </c>
      <c r="R117" s="8"/>
      <c r="S117" s="8"/>
    </row>
    <row r="118" spans="1:19" s="7" customFormat="1" ht="12.75" customHeight="1" x14ac:dyDescent="0.25">
      <c r="A118" s="7" t="s">
        <v>3</v>
      </c>
      <c r="B118" s="35" t="s">
        <v>110</v>
      </c>
      <c r="C118" s="33">
        <v>43386996</v>
      </c>
      <c r="D118" s="33">
        <v>40132056</v>
      </c>
      <c r="E118" s="33">
        <v>111118000</v>
      </c>
      <c r="F118" s="34">
        <v>256.10000000000002</v>
      </c>
      <c r="G118" s="33">
        <v>77189000</v>
      </c>
      <c r="H118" s="34">
        <v>177.9</v>
      </c>
      <c r="I118" s="33">
        <v>70016000</v>
      </c>
      <c r="J118" s="34">
        <v>174.5</v>
      </c>
      <c r="K118" s="33">
        <v>258323000</v>
      </c>
      <c r="L118" s="34">
        <v>643.70000000000005</v>
      </c>
      <c r="M118" s="33">
        <v>71998500</v>
      </c>
      <c r="N118" s="34">
        <v>360.8</v>
      </c>
      <c r="O118" s="34">
        <v>-2.8</v>
      </c>
      <c r="R118" s="8"/>
      <c r="S118" s="8"/>
    </row>
    <row r="119" spans="1:19" s="7" customFormat="1" ht="12.75" customHeight="1" x14ac:dyDescent="0.25">
      <c r="A119" s="7" t="s">
        <v>3</v>
      </c>
      <c r="B119" s="35" t="s">
        <v>111</v>
      </c>
      <c r="C119" s="33">
        <v>23764212</v>
      </c>
      <c r="D119" s="33">
        <v>23764212</v>
      </c>
      <c r="E119" s="33">
        <v>52703000</v>
      </c>
      <c r="F119" s="34">
        <v>221.8</v>
      </c>
      <c r="G119" s="33">
        <v>0</v>
      </c>
      <c r="H119" s="34">
        <v>0</v>
      </c>
      <c r="I119" s="33">
        <v>0</v>
      </c>
      <c r="J119" s="34">
        <v>0</v>
      </c>
      <c r="K119" s="33">
        <v>52703000</v>
      </c>
      <c r="L119" s="34">
        <v>221.8</v>
      </c>
      <c r="M119" s="33">
        <v>45185000</v>
      </c>
      <c r="N119" s="34">
        <v>552.29999999999995</v>
      </c>
      <c r="O119" s="34">
        <v>-100</v>
      </c>
      <c r="R119" s="8"/>
      <c r="S119" s="8"/>
    </row>
    <row r="120" spans="1:19" s="7" customFormat="1" ht="12.75" customHeight="1" x14ac:dyDescent="0.25">
      <c r="A120" s="7" t="s">
        <v>3</v>
      </c>
      <c r="B120" s="35" t="s">
        <v>30</v>
      </c>
      <c r="C120" s="33">
        <v>10112000</v>
      </c>
      <c r="D120" s="33">
        <v>12190212</v>
      </c>
      <c r="E120" s="33">
        <v>503</v>
      </c>
      <c r="F120" s="34">
        <v>0</v>
      </c>
      <c r="G120" s="33">
        <v>4544</v>
      </c>
      <c r="H120" s="34">
        <v>0</v>
      </c>
      <c r="I120" s="33">
        <v>6514</v>
      </c>
      <c r="J120" s="34">
        <v>0.1</v>
      </c>
      <c r="K120" s="33">
        <v>11561</v>
      </c>
      <c r="L120" s="34">
        <v>0.1</v>
      </c>
      <c r="M120" s="33">
        <v>0</v>
      </c>
      <c r="N120" s="34">
        <v>0</v>
      </c>
      <c r="O120" s="34">
        <v>-100</v>
      </c>
      <c r="R120" s="8"/>
      <c r="S120" s="8"/>
    </row>
    <row r="121" spans="1:19" s="7" customFormat="1" ht="12.75" customHeight="1" x14ac:dyDescent="0.25">
      <c r="A121" s="7" t="s">
        <v>3</v>
      </c>
      <c r="B121" s="35" t="s">
        <v>33</v>
      </c>
      <c r="C121" s="33">
        <v>0</v>
      </c>
      <c r="D121" s="33">
        <v>0</v>
      </c>
      <c r="E121" s="33">
        <v>0</v>
      </c>
      <c r="F121" s="34">
        <v>0</v>
      </c>
      <c r="G121" s="33">
        <v>0</v>
      </c>
      <c r="H121" s="34">
        <v>0</v>
      </c>
      <c r="I121" s="33">
        <v>0</v>
      </c>
      <c r="J121" s="34">
        <v>0</v>
      </c>
      <c r="K121" s="33">
        <v>0</v>
      </c>
      <c r="L121" s="34">
        <v>0</v>
      </c>
      <c r="M121" s="33">
        <v>0</v>
      </c>
      <c r="N121" s="34">
        <v>0</v>
      </c>
      <c r="O121" s="34">
        <v>0</v>
      </c>
      <c r="R121" s="8"/>
      <c r="S121" s="8"/>
    </row>
    <row r="122" spans="1:19" ht="12.75" customHeight="1" x14ac:dyDescent="0.2">
      <c r="A122" s="1" t="s">
        <v>3</v>
      </c>
      <c r="B122" s="58" t="s">
        <v>112</v>
      </c>
      <c r="C122" s="52">
        <v>-95196428</v>
      </c>
      <c r="D122" s="52">
        <v>-109266900</v>
      </c>
      <c r="E122" s="52">
        <v>1055611</v>
      </c>
      <c r="F122" s="53">
        <v>-1.1000000000000001</v>
      </c>
      <c r="G122" s="52">
        <v>-8966892</v>
      </c>
      <c r="H122" s="53">
        <v>9.4</v>
      </c>
      <c r="I122" s="52">
        <v>-1909362</v>
      </c>
      <c r="J122" s="53">
        <v>1.7</v>
      </c>
      <c r="K122" s="52">
        <v>-9820643</v>
      </c>
      <c r="L122" s="53">
        <v>9</v>
      </c>
      <c r="M122" s="52">
        <v>-7186106</v>
      </c>
      <c r="N122" s="53">
        <v>16.600000000000001</v>
      </c>
      <c r="O122" s="53">
        <v>-73.400000000000006</v>
      </c>
    </row>
    <row r="123" spans="1:19" s="7" customFormat="1" ht="12.75" customHeight="1" x14ac:dyDescent="0.25">
      <c r="A123" s="7" t="s">
        <v>3</v>
      </c>
      <c r="B123" s="35" t="s">
        <v>113</v>
      </c>
      <c r="C123" s="33">
        <v>-90607088</v>
      </c>
      <c r="D123" s="33">
        <v>-99056592</v>
      </c>
      <c r="E123" s="33">
        <v>1055611</v>
      </c>
      <c r="F123" s="34">
        <v>-1.2</v>
      </c>
      <c r="G123" s="33">
        <v>-8966892</v>
      </c>
      <c r="H123" s="34">
        <v>9.9</v>
      </c>
      <c r="I123" s="33">
        <v>-1909362</v>
      </c>
      <c r="J123" s="34">
        <v>1.9</v>
      </c>
      <c r="K123" s="33">
        <v>-9820643</v>
      </c>
      <c r="L123" s="34">
        <v>9.9</v>
      </c>
      <c r="M123" s="33">
        <v>-7186106</v>
      </c>
      <c r="N123" s="34">
        <v>17.5</v>
      </c>
      <c r="O123" s="34">
        <v>-73.400000000000006</v>
      </c>
      <c r="R123" s="8"/>
      <c r="S123" s="8"/>
    </row>
    <row r="124" spans="1:19" s="7" customFormat="1" ht="12.75" customHeight="1" x14ac:dyDescent="0.25">
      <c r="A124" s="7" t="s">
        <v>3</v>
      </c>
      <c r="B124" s="35" t="s">
        <v>114</v>
      </c>
      <c r="C124" s="33">
        <v>-4589340</v>
      </c>
      <c r="D124" s="33">
        <v>-10210308</v>
      </c>
      <c r="E124" s="33">
        <v>0</v>
      </c>
      <c r="F124" s="34">
        <v>0</v>
      </c>
      <c r="G124" s="33">
        <v>0</v>
      </c>
      <c r="H124" s="34">
        <v>0</v>
      </c>
      <c r="I124" s="33">
        <v>0</v>
      </c>
      <c r="J124" s="34">
        <v>0</v>
      </c>
      <c r="K124" s="33">
        <v>0</v>
      </c>
      <c r="L124" s="34">
        <v>0</v>
      </c>
      <c r="M124" s="33">
        <v>0</v>
      </c>
      <c r="N124" s="34">
        <v>0</v>
      </c>
      <c r="O124" s="34">
        <v>0</v>
      </c>
      <c r="R124" s="8"/>
      <c r="S124" s="8"/>
    </row>
    <row r="125" spans="1:19" s="7" customFormat="1" ht="12.75" customHeight="1" x14ac:dyDescent="0.25">
      <c r="A125" s="7" t="s">
        <v>3</v>
      </c>
      <c r="B125" s="35" t="s">
        <v>115</v>
      </c>
      <c r="C125" s="33">
        <v>0</v>
      </c>
      <c r="D125" s="33">
        <v>0</v>
      </c>
      <c r="E125" s="33">
        <v>0</v>
      </c>
      <c r="F125" s="34">
        <v>0</v>
      </c>
      <c r="G125" s="33">
        <v>0</v>
      </c>
      <c r="H125" s="34">
        <v>0</v>
      </c>
      <c r="I125" s="33">
        <v>0</v>
      </c>
      <c r="J125" s="34">
        <v>0</v>
      </c>
      <c r="K125" s="33">
        <v>0</v>
      </c>
      <c r="L125" s="34">
        <v>0</v>
      </c>
      <c r="M125" s="33">
        <v>0</v>
      </c>
      <c r="N125" s="34">
        <v>0</v>
      </c>
      <c r="O125" s="34">
        <v>0</v>
      </c>
      <c r="R125" s="8"/>
      <c r="S125" s="8"/>
    </row>
    <row r="126" spans="1:19" ht="14.25" customHeight="1" x14ac:dyDescent="0.3">
      <c r="A126" s="1" t="s">
        <v>3</v>
      </c>
      <c r="B126" s="59" t="s">
        <v>116</v>
      </c>
      <c r="C126" s="60">
        <v>22479876</v>
      </c>
      <c r="D126" s="60">
        <v>9239016</v>
      </c>
      <c r="E126" s="60">
        <v>226912621</v>
      </c>
      <c r="F126" s="61">
        <v>1009.4</v>
      </c>
      <c r="G126" s="60">
        <v>136192107</v>
      </c>
      <c r="H126" s="61">
        <v>605.79999999999995</v>
      </c>
      <c r="I126" s="60">
        <v>128383682</v>
      </c>
      <c r="J126" s="61">
        <v>1389.6</v>
      </c>
      <c r="K126" s="60">
        <v>491488410</v>
      </c>
      <c r="L126" s="61">
        <v>5319.7</v>
      </c>
      <c r="M126" s="60">
        <v>172734670</v>
      </c>
      <c r="N126" s="61">
        <v>2989</v>
      </c>
      <c r="O126" s="61">
        <v>-25.7</v>
      </c>
    </row>
    <row r="127" spans="1:19" s="5" customFormat="1" ht="5.0999999999999996" customHeight="1" x14ac:dyDescent="0.25">
      <c r="A127" s="5" t="s">
        <v>3</v>
      </c>
      <c r="B127" s="62" t="s">
        <v>3</v>
      </c>
      <c r="C127" s="63"/>
      <c r="D127" s="63"/>
      <c r="E127" s="26"/>
      <c r="F127" s="27"/>
      <c r="G127" s="26"/>
      <c r="H127" s="27"/>
      <c r="I127" s="26"/>
      <c r="J127" s="27"/>
      <c r="K127" s="26"/>
      <c r="L127" s="27"/>
      <c r="M127" s="26"/>
      <c r="N127" s="27"/>
      <c r="O127" s="27"/>
      <c r="R127"/>
      <c r="S127"/>
    </row>
    <row r="128" spans="1:19" s="6" customFormat="1" ht="15.95" customHeight="1" x14ac:dyDescent="0.3">
      <c r="A128" s="6" t="s">
        <v>3</v>
      </c>
      <c r="B128" s="64" t="s">
        <v>117</v>
      </c>
      <c r="C128" s="65"/>
      <c r="D128" s="65"/>
      <c r="E128" s="65"/>
      <c r="F128" s="30"/>
      <c r="G128" s="65"/>
      <c r="H128" s="30"/>
      <c r="I128" s="65"/>
      <c r="J128" s="30"/>
      <c r="K128" s="65"/>
      <c r="L128" s="30"/>
      <c r="M128" s="65"/>
      <c r="N128" s="30"/>
      <c r="O128" s="30"/>
      <c r="R128"/>
      <c r="S128"/>
    </row>
    <row r="129" spans="1:19" ht="12.75" customHeight="1" x14ac:dyDescent="0.2">
      <c r="A129" s="1" t="s">
        <v>3</v>
      </c>
      <c r="B129" s="58" t="s">
        <v>107</v>
      </c>
      <c r="C129" s="52">
        <v>0</v>
      </c>
      <c r="D129" s="52">
        <v>0</v>
      </c>
      <c r="E129" s="52">
        <v>0</v>
      </c>
      <c r="F129" s="53">
        <v>0</v>
      </c>
      <c r="G129" s="52">
        <v>0</v>
      </c>
      <c r="H129" s="53">
        <v>0</v>
      </c>
      <c r="I129" s="52">
        <v>0</v>
      </c>
      <c r="J129" s="53">
        <v>0</v>
      </c>
      <c r="K129" s="52">
        <v>0</v>
      </c>
      <c r="L129" s="53">
        <v>0</v>
      </c>
      <c r="M129" s="52">
        <v>0</v>
      </c>
      <c r="N129" s="53">
        <v>0</v>
      </c>
      <c r="O129" s="53">
        <v>0</v>
      </c>
    </row>
    <row r="130" spans="1:19" s="7" customFormat="1" ht="12.75" customHeight="1" x14ac:dyDescent="0.25">
      <c r="A130" s="7" t="s">
        <v>3</v>
      </c>
      <c r="B130" s="35" t="s">
        <v>118</v>
      </c>
      <c r="C130" s="33">
        <v>0</v>
      </c>
      <c r="D130" s="33">
        <v>0</v>
      </c>
      <c r="E130" s="33">
        <v>0</v>
      </c>
      <c r="F130" s="34">
        <v>0</v>
      </c>
      <c r="G130" s="33">
        <v>0</v>
      </c>
      <c r="H130" s="34">
        <v>0</v>
      </c>
      <c r="I130" s="33">
        <v>0</v>
      </c>
      <c r="J130" s="34">
        <v>0</v>
      </c>
      <c r="K130" s="33">
        <v>0</v>
      </c>
      <c r="L130" s="34">
        <v>0</v>
      </c>
      <c r="M130" s="33">
        <v>0</v>
      </c>
      <c r="N130" s="34">
        <v>0</v>
      </c>
      <c r="O130" s="34">
        <v>0</v>
      </c>
      <c r="R130" s="8"/>
      <c r="S130" s="8"/>
    </row>
    <row r="131" spans="1:19" s="7" customFormat="1" ht="12.75" customHeight="1" x14ac:dyDescent="0.25">
      <c r="A131" s="7" t="s">
        <v>3</v>
      </c>
      <c r="B131" s="35" t="s">
        <v>119</v>
      </c>
      <c r="C131" s="33">
        <v>0</v>
      </c>
      <c r="D131" s="33">
        <v>0</v>
      </c>
      <c r="E131" s="33">
        <v>0</v>
      </c>
      <c r="F131" s="34">
        <v>0</v>
      </c>
      <c r="G131" s="33">
        <v>0</v>
      </c>
      <c r="H131" s="34">
        <v>0</v>
      </c>
      <c r="I131" s="33">
        <v>0</v>
      </c>
      <c r="J131" s="34">
        <v>0</v>
      </c>
      <c r="K131" s="33">
        <v>0</v>
      </c>
      <c r="L131" s="34">
        <v>0</v>
      </c>
      <c r="M131" s="33">
        <v>0</v>
      </c>
      <c r="N131" s="34">
        <v>0</v>
      </c>
      <c r="O131" s="34">
        <v>0</v>
      </c>
      <c r="R131" s="8"/>
      <c r="S131" s="8"/>
    </row>
    <row r="132" spans="1:19" s="7" customFormat="1" ht="12.75" customHeight="1" x14ac:dyDescent="0.25">
      <c r="A132" s="7" t="s">
        <v>3</v>
      </c>
      <c r="B132" s="35" t="s">
        <v>120</v>
      </c>
      <c r="C132" s="33">
        <v>0</v>
      </c>
      <c r="D132" s="33">
        <v>0</v>
      </c>
      <c r="E132" s="33">
        <v>0</v>
      </c>
      <c r="F132" s="34">
        <v>0</v>
      </c>
      <c r="G132" s="33">
        <v>0</v>
      </c>
      <c r="H132" s="34">
        <v>0</v>
      </c>
      <c r="I132" s="33">
        <v>0</v>
      </c>
      <c r="J132" s="34">
        <v>0</v>
      </c>
      <c r="K132" s="33">
        <v>0</v>
      </c>
      <c r="L132" s="34">
        <v>0</v>
      </c>
      <c r="M132" s="33">
        <v>0</v>
      </c>
      <c r="N132" s="34">
        <v>0</v>
      </c>
      <c r="O132" s="34">
        <v>0</v>
      </c>
      <c r="R132" s="8"/>
      <c r="S132" s="8"/>
    </row>
    <row r="133" spans="1:19" s="7" customFormat="1" ht="12.75" customHeight="1" x14ac:dyDescent="0.25">
      <c r="A133" s="7" t="s">
        <v>3</v>
      </c>
      <c r="B133" s="35" t="s">
        <v>121</v>
      </c>
      <c r="C133" s="33">
        <v>0</v>
      </c>
      <c r="D133" s="33">
        <v>0</v>
      </c>
      <c r="E133" s="33">
        <v>0</v>
      </c>
      <c r="F133" s="34">
        <v>0</v>
      </c>
      <c r="G133" s="33">
        <v>0</v>
      </c>
      <c r="H133" s="34">
        <v>0</v>
      </c>
      <c r="I133" s="33">
        <v>0</v>
      </c>
      <c r="J133" s="34">
        <v>0</v>
      </c>
      <c r="K133" s="33">
        <v>0</v>
      </c>
      <c r="L133" s="34">
        <v>0</v>
      </c>
      <c r="M133" s="33">
        <v>0</v>
      </c>
      <c r="N133" s="34">
        <v>0</v>
      </c>
      <c r="O133" s="34">
        <v>0</v>
      </c>
      <c r="R133" s="8"/>
      <c r="S133" s="8"/>
    </row>
    <row r="134" spans="1:19" ht="12.75" customHeight="1" x14ac:dyDescent="0.2">
      <c r="A134" s="1" t="s">
        <v>3</v>
      </c>
      <c r="B134" s="58" t="s">
        <v>112</v>
      </c>
      <c r="C134" s="52">
        <v>-23764212</v>
      </c>
      <c r="D134" s="52">
        <v>-23764212</v>
      </c>
      <c r="E134" s="52">
        <v>0</v>
      </c>
      <c r="F134" s="53">
        <v>0</v>
      </c>
      <c r="G134" s="52">
        <v>0</v>
      </c>
      <c r="H134" s="53">
        <v>0</v>
      </c>
      <c r="I134" s="52">
        <v>0</v>
      </c>
      <c r="J134" s="53">
        <v>0</v>
      </c>
      <c r="K134" s="52">
        <v>0</v>
      </c>
      <c r="L134" s="53">
        <v>0</v>
      </c>
      <c r="M134" s="52">
        <v>-1161000</v>
      </c>
      <c r="N134" s="53">
        <v>16.3</v>
      </c>
      <c r="O134" s="53">
        <v>-100</v>
      </c>
    </row>
    <row r="135" spans="1:19" s="7" customFormat="1" ht="12.75" customHeight="1" x14ac:dyDescent="0.25">
      <c r="A135" s="7" t="s">
        <v>3</v>
      </c>
      <c r="B135" s="35" t="s">
        <v>122</v>
      </c>
      <c r="C135" s="33">
        <v>-23764212</v>
      </c>
      <c r="D135" s="33">
        <v>-23764212</v>
      </c>
      <c r="E135" s="33">
        <v>0</v>
      </c>
      <c r="F135" s="34">
        <v>0</v>
      </c>
      <c r="G135" s="33">
        <v>0</v>
      </c>
      <c r="H135" s="34">
        <v>0</v>
      </c>
      <c r="I135" s="33">
        <v>0</v>
      </c>
      <c r="J135" s="34">
        <v>0</v>
      </c>
      <c r="K135" s="33">
        <v>0</v>
      </c>
      <c r="L135" s="34">
        <v>0</v>
      </c>
      <c r="M135" s="33">
        <v>-1161000</v>
      </c>
      <c r="N135" s="34">
        <v>16.3</v>
      </c>
      <c r="O135" s="34">
        <v>-100</v>
      </c>
      <c r="R135" s="8"/>
      <c r="S135" s="8"/>
    </row>
    <row r="136" spans="1:19" ht="14.25" customHeight="1" x14ac:dyDescent="0.3">
      <c r="A136" s="1" t="s">
        <v>3</v>
      </c>
      <c r="B136" s="59" t="s">
        <v>123</v>
      </c>
      <c r="C136" s="60">
        <v>-23764212</v>
      </c>
      <c r="D136" s="60">
        <v>-23764212</v>
      </c>
      <c r="E136" s="60">
        <v>0</v>
      </c>
      <c r="F136" s="61">
        <v>0</v>
      </c>
      <c r="G136" s="60">
        <v>0</v>
      </c>
      <c r="H136" s="61">
        <v>0</v>
      </c>
      <c r="I136" s="60">
        <v>0</v>
      </c>
      <c r="J136" s="61">
        <v>0</v>
      </c>
      <c r="K136" s="60">
        <v>0</v>
      </c>
      <c r="L136" s="61">
        <v>0</v>
      </c>
      <c r="M136" s="60">
        <v>-1161000</v>
      </c>
      <c r="N136" s="61">
        <v>16.3</v>
      </c>
      <c r="O136" s="61">
        <v>-100</v>
      </c>
    </row>
    <row r="137" spans="1:19" s="5" customFormat="1" ht="5.0999999999999996" customHeight="1" x14ac:dyDescent="0.25">
      <c r="A137" s="5" t="s">
        <v>3</v>
      </c>
      <c r="B137" s="25" t="s">
        <v>3</v>
      </c>
      <c r="C137" s="26"/>
      <c r="D137" s="26"/>
      <c r="E137" s="26"/>
      <c r="F137" s="27"/>
      <c r="G137" s="26"/>
      <c r="H137" s="27"/>
      <c r="I137" s="26"/>
      <c r="J137" s="27"/>
      <c r="K137" s="26"/>
      <c r="L137" s="27"/>
      <c r="M137" s="26"/>
      <c r="N137" s="27"/>
      <c r="O137" s="27"/>
      <c r="R137"/>
      <c r="S137"/>
    </row>
    <row r="138" spans="1:19" s="6" customFormat="1" ht="15.95" customHeight="1" x14ac:dyDescent="0.3">
      <c r="A138" s="6" t="s">
        <v>3</v>
      </c>
      <c r="B138" s="64" t="s">
        <v>124</v>
      </c>
      <c r="C138" s="65"/>
      <c r="D138" s="65"/>
      <c r="E138" s="65"/>
      <c r="F138" s="30"/>
      <c r="G138" s="65"/>
      <c r="H138" s="30"/>
      <c r="I138" s="65"/>
      <c r="J138" s="30"/>
      <c r="K138" s="65"/>
      <c r="L138" s="30"/>
      <c r="M138" s="65"/>
      <c r="N138" s="30"/>
      <c r="O138" s="30"/>
      <c r="R138"/>
      <c r="S138"/>
    </row>
    <row r="139" spans="1:19" ht="12.75" customHeight="1" x14ac:dyDescent="0.2">
      <c r="A139" s="1" t="s">
        <v>3</v>
      </c>
      <c r="B139" s="58" t="s">
        <v>107</v>
      </c>
      <c r="C139" s="52">
        <v>0</v>
      </c>
      <c r="D139" s="52">
        <v>0</v>
      </c>
      <c r="E139" s="52">
        <v>0</v>
      </c>
      <c r="F139" s="53">
        <v>0</v>
      </c>
      <c r="G139" s="52">
        <v>0</v>
      </c>
      <c r="H139" s="53">
        <v>0</v>
      </c>
      <c r="I139" s="52">
        <v>0</v>
      </c>
      <c r="J139" s="53">
        <v>0</v>
      </c>
      <c r="K139" s="52">
        <v>0</v>
      </c>
      <c r="L139" s="53">
        <v>0</v>
      </c>
      <c r="M139" s="52">
        <v>0</v>
      </c>
      <c r="N139" s="53">
        <v>0</v>
      </c>
      <c r="O139" s="53">
        <v>0</v>
      </c>
    </row>
    <row r="140" spans="1:19" s="7" customFormat="1" ht="12.75" customHeight="1" x14ac:dyDescent="0.25">
      <c r="A140" s="7" t="s">
        <v>3</v>
      </c>
      <c r="B140" s="35" t="s">
        <v>125</v>
      </c>
      <c r="C140" s="33">
        <v>0</v>
      </c>
      <c r="D140" s="33">
        <v>0</v>
      </c>
      <c r="E140" s="33">
        <v>0</v>
      </c>
      <c r="F140" s="34">
        <v>0</v>
      </c>
      <c r="G140" s="33">
        <v>0</v>
      </c>
      <c r="H140" s="34">
        <v>0</v>
      </c>
      <c r="I140" s="33">
        <v>0</v>
      </c>
      <c r="J140" s="34">
        <v>0</v>
      </c>
      <c r="K140" s="33">
        <v>0</v>
      </c>
      <c r="L140" s="34">
        <v>0</v>
      </c>
      <c r="M140" s="33">
        <v>0</v>
      </c>
      <c r="N140" s="34">
        <v>0</v>
      </c>
      <c r="O140" s="34">
        <v>0</v>
      </c>
      <c r="R140" s="8"/>
      <c r="S140" s="8"/>
    </row>
    <row r="141" spans="1:19" s="7" customFormat="1" ht="12.75" customHeight="1" x14ac:dyDescent="0.25">
      <c r="A141" s="7" t="s">
        <v>3</v>
      </c>
      <c r="B141" s="35" t="s">
        <v>126</v>
      </c>
      <c r="C141" s="33">
        <v>0</v>
      </c>
      <c r="D141" s="33">
        <v>0</v>
      </c>
      <c r="E141" s="33">
        <v>0</v>
      </c>
      <c r="F141" s="34">
        <v>0</v>
      </c>
      <c r="G141" s="33">
        <v>0</v>
      </c>
      <c r="H141" s="34">
        <v>0</v>
      </c>
      <c r="I141" s="33">
        <v>0</v>
      </c>
      <c r="J141" s="34">
        <v>0</v>
      </c>
      <c r="K141" s="33">
        <v>0</v>
      </c>
      <c r="L141" s="34">
        <v>0</v>
      </c>
      <c r="M141" s="33">
        <v>0</v>
      </c>
      <c r="N141" s="34">
        <v>0</v>
      </c>
      <c r="O141" s="34">
        <v>0</v>
      </c>
      <c r="R141" s="8"/>
      <c r="S141" s="8"/>
    </row>
    <row r="142" spans="1:19" s="7" customFormat="1" ht="12.75" customHeight="1" x14ac:dyDescent="0.25">
      <c r="A142" s="7" t="s">
        <v>3</v>
      </c>
      <c r="B142" s="35" t="s">
        <v>127</v>
      </c>
      <c r="C142" s="33">
        <v>0</v>
      </c>
      <c r="D142" s="33">
        <v>0</v>
      </c>
      <c r="E142" s="33">
        <v>0</v>
      </c>
      <c r="F142" s="34">
        <v>0</v>
      </c>
      <c r="G142" s="33">
        <v>0</v>
      </c>
      <c r="H142" s="34">
        <v>0</v>
      </c>
      <c r="I142" s="33">
        <v>0</v>
      </c>
      <c r="J142" s="34">
        <v>0</v>
      </c>
      <c r="K142" s="33">
        <v>0</v>
      </c>
      <c r="L142" s="34">
        <v>0</v>
      </c>
      <c r="M142" s="33">
        <v>0</v>
      </c>
      <c r="N142" s="34">
        <v>0</v>
      </c>
      <c r="O142" s="34">
        <v>0</v>
      </c>
      <c r="R142" s="8"/>
      <c r="S142" s="8"/>
    </row>
    <row r="143" spans="1:19" ht="12.75" customHeight="1" x14ac:dyDescent="0.2">
      <c r="A143" s="1" t="s">
        <v>3</v>
      </c>
      <c r="B143" s="58" t="s">
        <v>112</v>
      </c>
      <c r="C143" s="52">
        <v>-1286244</v>
      </c>
      <c r="D143" s="52">
        <v>0</v>
      </c>
      <c r="E143" s="52">
        <v>0</v>
      </c>
      <c r="F143" s="53">
        <v>0</v>
      </c>
      <c r="G143" s="52">
        <v>0</v>
      </c>
      <c r="H143" s="53">
        <v>0</v>
      </c>
      <c r="I143" s="52">
        <v>0</v>
      </c>
      <c r="J143" s="53">
        <v>0</v>
      </c>
      <c r="K143" s="52">
        <v>0</v>
      </c>
      <c r="L143" s="53">
        <v>0</v>
      </c>
      <c r="M143" s="52">
        <v>0</v>
      </c>
      <c r="N143" s="53">
        <v>0</v>
      </c>
      <c r="O143" s="53">
        <v>0</v>
      </c>
    </row>
    <row r="144" spans="1:19" s="7" customFormat="1" ht="12.75" customHeight="1" x14ac:dyDescent="0.25">
      <c r="A144" s="7" t="s">
        <v>3</v>
      </c>
      <c r="B144" s="35" t="s">
        <v>128</v>
      </c>
      <c r="C144" s="33">
        <v>-1286244</v>
      </c>
      <c r="D144" s="33">
        <v>0</v>
      </c>
      <c r="E144" s="33">
        <v>0</v>
      </c>
      <c r="F144" s="34">
        <v>0</v>
      </c>
      <c r="G144" s="33">
        <v>0</v>
      </c>
      <c r="H144" s="34">
        <v>0</v>
      </c>
      <c r="I144" s="33">
        <v>0</v>
      </c>
      <c r="J144" s="34">
        <v>0</v>
      </c>
      <c r="K144" s="33">
        <v>0</v>
      </c>
      <c r="L144" s="34">
        <v>0</v>
      </c>
      <c r="M144" s="33">
        <v>0</v>
      </c>
      <c r="N144" s="34">
        <v>0</v>
      </c>
      <c r="O144" s="34">
        <v>0</v>
      </c>
      <c r="R144" s="8"/>
      <c r="S144" s="8"/>
    </row>
    <row r="145" spans="1:19" ht="14.25" customHeight="1" x14ac:dyDescent="0.3">
      <c r="A145" s="1" t="s">
        <v>3</v>
      </c>
      <c r="B145" s="59" t="s">
        <v>129</v>
      </c>
      <c r="C145" s="60">
        <v>-1286244</v>
      </c>
      <c r="D145" s="60">
        <v>0</v>
      </c>
      <c r="E145" s="60">
        <v>0</v>
      </c>
      <c r="F145" s="61">
        <v>0</v>
      </c>
      <c r="G145" s="60">
        <v>0</v>
      </c>
      <c r="H145" s="61">
        <v>0</v>
      </c>
      <c r="I145" s="60">
        <v>0</v>
      </c>
      <c r="J145" s="61">
        <v>0</v>
      </c>
      <c r="K145" s="60">
        <v>0</v>
      </c>
      <c r="L145" s="61">
        <v>0</v>
      </c>
      <c r="M145" s="60">
        <v>0</v>
      </c>
      <c r="N145" s="61">
        <v>0</v>
      </c>
      <c r="O145" s="61">
        <v>0</v>
      </c>
    </row>
    <row r="146" spans="1:19" s="5" customFormat="1" ht="5.0999999999999996" customHeight="1" x14ac:dyDescent="0.25">
      <c r="A146" s="5" t="s">
        <v>3</v>
      </c>
      <c r="B146" s="66" t="s">
        <v>3</v>
      </c>
      <c r="C146" s="26"/>
      <c r="D146" s="26"/>
      <c r="E146" s="26"/>
      <c r="F146" s="27"/>
      <c r="G146" s="26"/>
      <c r="H146" s="27"/>
      <c r="I146" s="26"/>
      <c r="J146" s="27"/>
      <c r="K146" s="26"/>
      <c r="L146" s="27"/>
      <c r="M146" s="26"/>
      <c r="N146" s="27"/>
      <c r="O146" s="27"/>
      <c r="R146"/>
      <c r="S146"/>
    </row>
    <row r="147" spans="1:19" s="6" customFormat="1" ht="15.95" customHeight="1" x14ac:dyDescent="0.3">
      <c r="A147" s="6" t="s">
        <v>3</v>
      </c>
      <c r="B147" s="67" t="s">
        <v>130</v>
      </c>
      <c r="C147" s="29">
        <v>-2570580</v>
      </c>
      <c r="D147" s="29">
        <v>-14525196</v>
      </c>
      <c r="E147" s="29">
        <v>226912621</v>
      </c>
      <c r="F147" s="30">
        <v>-8827.2999999999993</v>
      </c>
      <c r="G147" s="29">
        <v>136192107</v>
      </c>
      <c r="H147" s="30">
        <v>-5298.1</v>
      </c>
      <c r="I147" s="29">
        <v>128383682</v>
      </c>
      <c r="J147" s="30">
        <v>-883.9</v>
      </c>
      <c r="K147" s="29">
        <v>491488410</v>
      </c>
      <c r="L147" s="30">
        <v>-3383.7</v>
      </c>
      <c r="M147" s="29">
        <v>171573670</v>
      </c>
      <c r="N147" s="30">
        <v>-10788.4</v>
      </c>
      <c r="O147" s="30">
        <v>-25.2</v>
      </c>
      <c r="R147"/>
      <c r="S147"/>
    </row>
    <row r="148" spans="1:19" s="7" customFormat="1" ht="12.75" customHeight="1" x14ac:dyDescent="0.25">
      <c r="A148" s="7" t="s">
        <v>3</v>
      </c>
      <c r="B148" s="68" t="s">
        <v>131</v>
      </c>
      <c r="C148" s="33">
        <v>6874956</v>
      </c>
      <c r="D148" s="33">
        <v>6874956</v>
      </c>
      <c r="E148" s="33">
        <v>0</v>
      </c>
      <c r="F148" s="34">
        <v>0</v>
      </c>
      <c r="G148" s="33">
        <v>227126269</v>
      </c>
      <c r="H148" s="34">
        <v>3303.7</v>
      </c>
      <c r="I148" s="33">
        <v>363324537</v>
      </c>
      <c r="J148" s="34">
        <v>5284.8</v>
      </c>
      <c r="K148" s="33">
        <v>0</v>
      </c>
      <c r="L148" s="34">
        <v>0</v>
      </c>
      <c r="M148" s="33">
        <v>200721653</v>
      </c>
      <c r="N148" s="34">
        <v>0</v>
      </c>
      <c r="O148" s="34">
        <v>81</v>
      </c>
      <c r="R148" s="8"/>
      <c r="S148" s="8"/>
    </row>
    <row r="149" spans="1:19" s="7" customFormat="1" ht="15.95" customHeight="1" x14ac:dyDescent="0.25">
      <c r="A149" s="7" t="s">
        <v>3</v>
      </c>
      <c r="B149" s="69" t="s">
        <v>132</v>
      </c>
      <c r="C149" s="70">
        <v>4304376</v>
      </c>
      <c r="D149" s="70">
        <v>-7650240</v>
      </c>
      <c r="E149" s="70">
        <v>227126269</v>
      </c>
      <c r="F149" s="71">
        <v>5276.6</v>
      </c>
      <c r="G149" s="70">
        <v>363318376</v>
      </c>
      <c r="H149" s="71">
        <v>8440.7000000000007</v>
      </c>
      <c r="I149" s="70">
        <v>491708219</v>
      </c>
      <c r="J149" s="71">
        <v>-6427.4</v>
      </c>
      <c r="K149" s="70">
        <v>491708219</v>
      </c>
      <c r="L149" s="71">
        <v>-6427.4</v>
      </c>
      <c r="M149" s="70">
        <v>372295323</v>
      </c>
      <c r="N149" s="71">
        <v>14543.1</v>
      </c>
      <c r="O149" s="71">
        <v>32.1</v>
      </c>
      <c r="R149" s="8"/>
      <c r="S149" s="8"/>
    </row>
    <row r="150" spans="1:19" ht="5.0999999999999996" customHeight="1" x14ac:dyDescent="0.2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7"/>
    </row>
    <row r="151" spans="1:19" x14ac:dyDescent="0.2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25">
      <c r="A152" s="1" t="s">
        <v>3</v>
      </c>
      <c r="B152" s="13" t="s">
        <v>133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2">
      <c r="A153" s="1" t="s">
        <v>3</v>
      </c>
      <c r="B153" s="14" t="s">
        <v>3</v>
      </c>
      <c r="C153" s="89" t="s">
        <v>134</v>
      </c>
      <c r="D153" s="90" t="s">
        <v>3</v>
      </c>
      <c r="E153" s="89" t="s">
        <v>135</v>
      </c>
      <c r="F153" s="90" t="s">
        <v>3</v>
      </c>
      <c r="G153" s="89" t="s">
        <v>136</v>
      </c>
      <c r="H153" s="90" t="s">
        <v>3</v>
      </c>
      <c r="I153" s="89" t="s">
        <v>137</v>
      </c>
      <c r="J153" s="90" t="s">
        <v>3</v>
      </c>
      <c r="K153" s="89" t="s">
        <v>138</v>
      </c>
      <c r="L153" s="90" t="s">
        <v>3</v>
      </c>
      <c r="M153" s="89" t="s">
        <v>139</v>
      </c>
      <c r="N153" s="90" t="s">
        <v>3</v>
      </c>
      <c r="O153" s="89" t="s">
        <v>140</v>
      </c>
      <c r="P153" s="90" t="s">
        <v>3</v>
      </c>
    </row>
    <row r="154" spans="1:19" x14ac:dyDescent="0.2">
      <c r="A154" s="1" t="s">
        <v>3</v>
      </c>
      <c r="B154" s="16" t="s">
        <v>13</v>
      </c>
      <c r="C154" s="17" t="s">
        <v>141</v>
      </c>
      <c r="D154" s="17" t="s">
        <v>142</v>
      </c>
      <c r="E154" s="17" t="s">
        <v>141</v>
      </c>
      <c r="F154" s="17" t="s">
        <v>142</v>
      </c>
      <c r="G154" s="17" t="s">
        <v>141</v>
      </c>
      <c r="H154" s="17" t="s">
        <v>142</v>
      </c>
      <c r="I154" s="17" t="s">
        <v>141</v>
      </c>
      <c r="J154" s="17" t="s">
        <v>142</v>
      </c>
      <c r="K154" s="17" t="s">
        <v>141</v>
      </c>
      <c r="L154" s="17" t="s">
        <v>142</v>
      </c>
      <c r="M154" s="17" t="s">
        <v>141</v>
      </c>
      <c r="N154" s="17" t="s">
        <v>142</v>
      </c>
      <c r="O154" s="17" t="s">
        <v>141</v>
      </c>
      <c r="P154" s="17" t="s">
        <v>142</v>
      </c>
    </row>
    <row r="155" spans="1:19" s="5" customFormat="1" ht="15.95" customHeight="1" x14ac:dyDescent="0.3">
      <c r="A155" s="5" t="s">
        <v>3</v>
      </c>
      <c r="B155" s="73" t="s">
        <v>143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25">
      <c r="A156" s="1" t="s">
        <v>3</v>
      </c>
      <c r="B156" s="74" t="s">
        <v>144</v>
      </c>
      <c r="C156" s="33">
        <v>1685788</v>
      </c>
      <c r="D156" s="34">
        <v>3.7</v>
      </c>
      <c r="E156" s="33">
        <v>421395</v>
      </c>
      <c r="F156" s="34">
        <v>0.9</v>
      </c>
      <c r="G156" s="33">
        <v>508908</v>
      </c>
      <c r="H156" s="34">
        <v>1.1000000000000001</v>
      </c>
      <c r="I156" s="33">
        <v>42889886</v>
      </c>
      <c r="J156" s="34">
        <v>94.3</v>
      </c>
      <c r="K156" s="33">
        <v>45505977</v>
      </c>
      <c r="L156" s="34">
        <v>30.9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4" t="s">
        <v>145</v>
      </c>
      <c r="C157" s="33">
        <v>5354027</v>
      </c>
      <c r="D157" s="34">
        <v>30.3</v>
      </c>
      <c r="E157" s="33">
        <v>439383</v>
      </c>
      <c r="F157" s="34">
        <v>2.5</v>
      </c>
      <c r="G157" s="33">
        <v>393622</v>
      </c>
      <c r="H157" s="34">
        <v>2.2000000000000002</v>
      </c>
      <c r="I157" s="33">
        <v>11456495</v>
      </c>
      <c r="J157" s="34">
        <v>64.900000000000006</v>
      </c>
      <c r="K157" s="33">
        <v>17643527</v>
      </c>
      <c r="L157" s="34">
        <v>12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4" t="s">
        <v>146</v>
      </c>
      <c r="C158" s="33">
        <v>1121541</v>
      </c>
      <c r="D158" s="34">
        <v>5</v>
      </c>
      <c r="E158" s="33">
        <v>462366</v>
      </c>
      <c r="F158" s="34">
        <v>2.1</v>
      </c>
      <c r="G158" s="33">
        <v>439668</v>
      </c>
      <c r="H158" s="34">
        <v>2</v>
      </c>
      <c r="I158" s="33">
        <v>20294171</v>
      </c>
      <c r="J158" s="34">
        <v>90.9</v>
      </c>
      <c r="K158" s="33">
        <v>22317746</v>
      </c>
      <c r="L158" s="34">
        <v>15.2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4" t="s">
        <v>147</v>
      </c>
      <c r="C159" s="33">
        <v>1017655</v>
      </c>
      <c r="D159" s="34">
        <v>2.9</v>
      </c>
      <c r="E159" s="33">
        <v>462265</v>
      </c>
      <c r="F159" s="34">
        <v>1.3</v>
      </c>
      <c r="G159" s="33">
        <v>449122</v>
      </c>
      <c r="H159" s="34">
        <v>1.3</v>
      </c>
      <c r="I159" s="33">
        <v>32989121</v>
      </c>
      <c r="J159" s="34">
        <v>94.5</v>
      </c>
      <c r="K159" s="33">
        <v>34918163</v>
      </c>
      <c r="L159" s="34">
        <v>23.7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4" t="s">
        <v>148</v>
      </c>
      <c r="C160" s="33">
        <v>565436</v>
      </c>
      <c r="D160" s="34">
        <v>2.8</v>
      </c>
      <c r="E160" s="33">
        <v>259789</v>
      </c>
      <c r="F160" s="34">
        <v>1.3</v>
      </c>
      <c r="G160" s="33">
        <v>253145</v>
      </c>
      <c r="H160" s="34">
        <v>1.2</v>
      </c>
      <c r="I160" s="33">
        <v>19335023</v>
      </c>
      <c r="J160" s="34">
        <v>94.7</v>
      </c>
      <c r="K160" s="33">
        <v>20413393</v>
      </c>
      <c r="L160" s="34">
        <v>13.9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4" t="s">
        <v>149</v>
      </c>
      <c r="C161" s="33">
        <v>14890</v>
      </c>
      <c r="D161" s="34">
        <v>2</v>
      </c>
      <c r="E161" s="33">
        <v>5749</v>
      </c>
      <c r="F161" s="34">
        <v>0.8</v>
      </c>
      <c r="G161" s="33">
        <v>5749</v>
      </c>
      <c r="H161" s="34">
        <v>0.8</v>
      </c>
      <c r="I161" s="33">
        <v>707069</v>
      </c>
      <c r="J161" s="34">
        <v>96.4</v>
      </c>
      <c r="K161" s="33">
        <v>733457</v>
      </c>
      <c r="L161" s="34">
        <v>0.5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4" t="s">
        <v>150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4" t="s">
        <v>151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25">
      <c r="A164" s="1" t="s">
        <v>3</v>
      </c>
      <c r="B164" s="74" t="s">
        <v>104</v>
      </c>
      <c r="C164" s="33">
        <v>56208</v>
      </c>
      <c r="D164" s="34">
        <v>1</v>
      </c>
      <c r="E164" s="33">
        <v>10625</v>
      </c>
      <c r="F164" s="34">
        <v>0.2</v>
      </c>
      <c r="G164" s="33">
        <v>8050</v>
      </c>
      <c r="H164" s="34">
        <v>0.1</v>
      </c>
      <c r="I164" s="33">
        <v>5608475</v>
      </c>
      <c r="J164" s="34">
        <v>98.7</v>
      </c>
      <c r="K164" s="33">
        <v>5683358</v>
      </c>
      <c r="L164" s="34">
        <v>3.9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5.95" customHeight="1" x14ac:dyDescent="0.3">
      <c r="A165" s="5" t="s">
        <v>3</v>
      </c>
      <c r="B165" s="39" t="s">
        <v>152</v>
      </c>
      <c r="C165" s="40">
        <v>9815545</v>
      </c>
      <c r="D165" s="75">
        <v>6.7</v>
      </c>
      <c r="E165" s="40">
        <v>2061572</v>
      </c>
      <c r="F165" s="75">
        <v>1.4</v>
      </c>
      <c r="G165" s="40">
        <v>2058264</v>
      </c>
      <c r="H165" s="75">
        <v>1.4</v>
      </c>
      <c r="I165" s="40">
        <v>133280240</v>
      </c>
      <c r="J165" s="75">
        <v>90.5</v>
      </c>
      <c r="K165" s="40">
        <v>147215621</v>
      </c>
      <c r="L165" s="75">
        <v>100</v>
      </c>
      <c r="M165" s="40">
        <v>0</v>
      </c>
      <c r="N165" s="75">
        <v>0</v>
      </c>
      <c r="O165" s="40">
        <v>0</v>
      </c>
      <c r="P165" s="75">
        <v>0</v>
      </c>
      <c r="Q165"/>
      <c r="R165"/>
    </row>
    <row r="166" spans="1:19" s="5" customFormat="1" ht="15.95" customHeight="1" x14ac:dyDescent="0.3">
      <c r="A166" s="5" t="s">
        <v>3</v>
      </c>
      <c r="B166" s="73" t="s">
        <v>153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25">
      <c r="A167" s="1" t="s">
        <v>3</v>
      </c>
      <c r="B167" s="74" t="s">
        <v>154</v>
      </c>
      <c r="C167" s="33">
        <v>308963</v>
      </c>
      <c r="D167" s="34">
        <v>2.8</v>
      </c>
      <c r="E167" s="33">
        <v>135824</v>
      </c>
      <c r="F167" s="34">
        <v>1.2</v>
      </c>
      <c r="G167" s="33">
        <v>134212</v>
      </c>
      <c r="H167" s="34">
        <v>1.2</v>
      </c>
      <c r="I167" s="33">
        <v>10363639</v>
      </c>
      <c r="J167" s="34">
        <v>94.7</v>
      </c>
      <c r="K167" s="33">
        <v>10942638</v>
      </c>
      <c r="L167" s="34">
        <v>7.4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4" t="s">
        <v>155</v>
      </c>
      <c r="C168" s="33">
        <v>227201</v>
      </c>
      <c r="D168" s="34">
        <v>10</v>
      </c>
      <c r="E168" s="33">
        <v>80966</v>
      </c>
      <c r="F168" s="34">
        <v>3.6</v>
      </c>
      <c r="G168" s="33">
        <v>67350</v>
      </c>
      <c r="H168" s="34">
        <v>3</v>
      </c>
      <c r="I168" s="33">
        <v>1896273</v>
      </c>
      <c r="J168" s="34">
        <v>83.5</v>
      </c>
      <c r="K168" s="33">
        <v>2271790</v>
      </c>
      <c r="L168" s="34">
        <v>1.5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4" t="s">
        <v>156</v>
      </c>
      <c r="C169" s="33">
        <v>9269378</v>
      </c>
      <c r="D169" s="34">
        <v>6.9</v>
      </c>
      <c r="E169" s="33">
        <v>1841478</v>
      </c>
      <c r="F169" s="34">
        <v>1.4</v>
      </c>
      <c r="G169" s="33">
        <v>1853008</v>
      </c>
      <c r="H169" s="34">
        <v>1.4</v>
      </c>
      <c r="I169" s="33">
        <v>120867472</v>
      </c>
      <c r="J169" s="34">
        <v>90.3</v>
      </c>
      <c r="K169" s="33">
        <v>133831336</v>
      </c>
      <c r="L169" s="34">
        <v>90.9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ht="12.75" customHeight="1" x14ac:dyDescent="0.25">
      <c r="A170" s="1" t="s">
        <v>3</v>
      </c>
      <c r="B170" s="74" t="s">
        <v>104</v>
      </c>
      <c r="C170" s="33">
        <v>10003</v>
      </c>
      <c r="D170" s="34">
        <v>5.9</v>
      </c>
      <c r="E170" s="33">
        <v>3304</v>
      </c>
      <c r="F170" s="34">
        <v>1.9</v>
      </c>
      <c r="G170" s="33">
        <v>3694</v>
      </c>
      <c r="H170" s="34">
        <v>2.2000000000000002</v>
      </c>
      <c r="I170" s="33">
        <v>152856</v>
      </c>
      <c r="J170" s="34">
        <v>90</v>
      </c>
      <c r="K170" s="33">
        <v>169857</v>
      </c>
      <c r="L170" s="34">
        <v>0.1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5.95" customHeight="1" x14ac:dyDescent="0.3">
      <c r="A171" s="5" t="s">
        <v>3</v>
      </c>
      <c r="B171" s="39" t="s">
        <v>157</v>
      </c>
      <c r="C171" s="40">
        <v>9815545</v>
      </c>
      <c r="D171" s="75">
        <v>6.7</v>
      </c>
      <c r="E171" s="40">
        <v>2061572</v>
      </c>
      <c r="F171" s="75">
        <v>1.4</v>
      </c>
      <c r="G171" s="40">
        <v>2058264</v>
      </c>
      <c r="H171" s="75">
        <v>1.4</v>
      </c>
      <c r="I171" s="40">
        <v>133280240</v>
      </c>
      <c r="J171" s="75">
        <v>90.5</v>
      </c>
      <c r="K171" s="40">
        <v>147215621</v>
      </c>
      <c r="L171" s="75">
        <v>100</v>
      </c>
      <c r="M171" s="40">
        <v>0</v>
      </c>
      <c r="N171" s="75">
        <v>0</v>
      </c>
      <c r="O171" s="40">
        <v>0</v>
      </c>
      <c r="P171" s="75">
        <v>0</v>
      </c>
      <c r="Q171"/>
      <c r="R171"/>
    </row>
    <row r="172" spans="1:19" x14ac:dyDescent="0.2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25">
      <c r="A173" s="1" t="s">
        <v>3</v>
      </c>
      <c r="B173" s="13" t="s">
        <v>158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2">
      <c r="A174" s="1" t="s">
        <v>3</v>
      </c>
      <c r="B174" s="14" t="s">
        <v>3</v>
      </c>
      <c r="C174" s="89" t="s">
        <v>134</v>
      </c>
      <c r="D174" s="90" t="s">
        <v>3</v>
      </c>
      <c r="E174" s="89" t="s">
        <v>135</v>
      </c>
      <c r="F174" s="90" t="s">
        <v>3</v>
      </c>
      <c r="G174" s="89" t="s">
        <v>136</v>
      </c>
      <c r="H174" s="90" t="s">
        <v>3</v>
      </c>
      <c r="I174" s="89" t="s">
        <v>137</v>
      </c>
      <c r="J174" s="90" t="s">
        <v>3</v>
      </c>
      <c r="K174" s="89" t="s">
        <v>138</v>
      </c>
      <c r="L174" s="90" t="s">
        <v>3</v>
      </c>
      <c r="M174"/>
      <c r="N174"/>
      <c r="O174"/>
    </row>
    <row r="175" spans="1:19" x14ac:dyDescent="0.2">
      <c r="A175" s="1" t="s">
        <v>3</v>
      </c>
      <c r="B175" s="16" t="s">
        <v>13</v>
      </c>
      <c r="C175" s="17" t="s">
        <v>141</v>
      </c>
      <c r="D175" s="17" t="s">
        <v>142</v>
      </c>
      <c r="E175" s="17" t="s">
        <v>141</v>
      </c>
      <c r="F175" s="17" t="s">
        <v>142</v>
      </c>
      <c r="G175" s="17" t="s">
        <v>141</v>
      </c>
      <c r="H175" s="17" t="s">
        <v>142</v>
      </c>
      <c r="I175" s="17" t="s">
        <v>141</v>
      </c>
      <c r="J175" s="17" t="s">
        <v>142</v>
      </c>
      <c r="K175" s="17" t="s">
        <v>141</v>
      </c>
      <c r="L175" s="17" t="s">
        <v>142</v>
      </c>
      <c r="M175"/>
      <c r="N175"/>
      <c r="O175"/>
    </row>
    <row r="176" spans="1:19" ht="5.0999999999999996" customHeight="1" x14ac:dyDescent="0.2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5.95" customHeight="1" x14ac:dyDescent="0.3">
      <c r="A177" s="5" t="s">
        <v>3</v>
      </c>
      <c r="B177" s="73" t="s">
        <v>159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25">
      <c r="A178" s="1" t="s">
        <v>3</v>
      </c>
      <c r="B178" s="74" t="s">
        <v>160</v>
      </c>
      <c r="C178" s="33">
        <v>0</v>
      </c>
      <c r="D178" s="34">
        <v>0</v>
      </c>
      <c r="E178" s="33">
        <v>2280489</v>
      </c>
      <c r="F178" s="34">
        <v>1.4</v>
      </c>
      <c r="G178" s="33">
        <v>0</v>
      </c>
      <c r="H178" s="34">
        <v>0</v>
      </c>
      <c r="I178" s="33">
        <v>166188987</v>
      </c>
      <c r="J178" s="34">
        <v>98.6</v>
      </c>
      <c r="K178" s="33">
        <v>168469476</v>
      </c>
      <c r="L178" s="34">
        <v>77.5</v>
      </c>
      <c r="M178"/>
      <c r="N178"/>
      <c r="O178"/>
    </row>
    <row r="179" spans="1:19" ht="12.75" customHeight="1" x14ac:dyDescent="0.25">
      <c r="A179" s="1" t="s">
        <v>3</v>
      </c>
      <c r="B179" s="74" t="s">
        <v>161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5547</v>
      </c>
      <c r="J179" s="34">
        <v>100</v>
      </c>
      <c r="K179" s="33">
        <v>5547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4" t="s">
        <v>162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4" t="s">
        <v>163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4" t="s">
        <v>164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4" t="s">
        <v>165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25">
      <c r="A184" s="1" t="s">
        <v>3</v>
      </c>
      <c r="B184" s="74" t="s">
        <v>166</v>
      </c>
      <c r="C184" s="33">
        <v>45714</v>
      </c>
      <c r="D184" s="34">
        <v>0.2</v>
      </c>
      <c r="E184" s="33">
        <v>155400</v>
      </c>
      <c r="F184" s="34">
        <v>0.8</v>
      </c>
      <c r="G184" s="33">
        <v>647930</v>
      </c>
      <c r="H184" s="34">
        <v>3.2</v>
      </c>
      <c r="I184" s="33">
        <v>19165945</v>
      </c>
      <c r="J184" s="34">
        <v>95.8</v>
      </c>
      <c r="K184" s="33">
        <v>20014989</v>
      </c>
      <c r="L184" s="34">
        <v>9.1999999999999993</v>
      </c>
      <c r="M184"/>
      <c r="N184"/>
      <c r="O184"/>
    </row>
    <row r="185" spans="1:19" ht="12.75" customHeight="1" x14ac:dyDescent="0.25">
      <c r="A185" s="1" t="s">
        <v>3</v>
      </c>
      <c r="B185" s="74" t="s">
        <v>167</v>
      </c>
      <c r="C185" s="33">
        <v>0</v>
      </c>
      <c r="D185" s="34">
        <v>0</v>
      </c>
      <c r="E185" s="33">
        <v>105513</v>
      </c>
      <c r="F185" s="34">
        <v>0.4</v>
      </c>
      <c r="G185" s="33">
        <v>0</v>
      </c>
      <c r="H185" s="34">
        <v>0</v>
      </c>
      <c r="I185" s="33">
        <v>23791677</v>
      </c>
      <c r="J185" s="34">
        <v>99.6</v>
      </c>
      <c r="K185" s="33">
        <v>23897190</v>
      </c>
      <c r="L185" s="34">
        <v>11</v>
      </c>
      <c r="M185"/>
      <c r="N185"/>
      <c r="O185"/>
    </row>
    <row r="186" spans="1:19" ht="12.75" customHeight="1" x14ac:dyDescent="0.25">
      <c r="A186" s="1" t="s">
        <v>3</v>
      </c>
      <c r="B186" s="74" t="s">
        <v>104</v>
      </c>
      <c r="C186" s="33">
        <v>20832</v>
      </c>
      <c r="D186" s="34">
        <v>0.4</v>
      </c>
      <c r="E186" s="33">
        <v>62786</v>
      </c>
      <c r="F186" s="34">
        <v>1.3</v>
      </c>
      <c r="G186" s="33">
        <v>148263</v>
      </c>
      <c r="H186" s="34">
        <v>3</v>
      </c>
      <c r="I186" s="33">
        <v>4668709</v>
      </c>
      <c r="J186" s="34">
        <v>95.3</v>
      </c>
      <c r="K186" s="33">
        <v>4900590</v>
      </c>
      <c r="L186" s="34">
        <v>2.2999999999999998</v>
      </c>
      <c r="M186"/>
      <c r="N186"/>
      <c r="O186"/>
    </row>
    <row r="187" spans="1:19" ht="12.75" customHeight="1" x14ac:dyDescent="0.25">
      <c r="A187" s="1" t="s">
        <v>3</v>
      </c>
      <c r="B187" s="78" t="s">
        <v>168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5.95" customHeight="1" x14ac:dyDescent="0.3">
      <c r="A188" s="5" t="s">
        <v>3</v>
      </c>
      <c r="B188" s="39" t="s">
        <v>138</v>
      </c>
      <c r="C188" s="40">
        <v>66546</v>
      </c>
      <c r="D188" s="75">
        <v>0</v>
      </c>
      <c r="E188" s="40">
        <v>2604188</v>
      </c>
      <c r="F188" s="75">
        <v>1.2</v>
      </c>
      <c r="G188" s="40">
        <v>796193</v>
      </c>
      <c r="H188" s="75">
        <v>0.4</v>
      </c>
      <c r="I188" s="40">
        <v>213820865</v>
      </c>
      <c r="J188" s="75">
        <v>98.4</v>
      </c>
      <c r="K188" s="40">
        <v>217287792</v>
      </c>
      <c r="L188" s="75">
        <v>100</v>
      </c>
      <c r="M188"/>
      <c r="N188"/>
      <c r="O188"/>
      <c r="R188"/>
      <c r="S188"/>
    </row>
    <row r="189" spans="1:19" x14ac:dyDescent="0.2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75" x14ac:dyDescent="0.25">
      <c r="A190" s="5" t="s">
        <v>3</v>
      </c>
      <c r="B190" s="79" t="s">
        <v>169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ht="13.5" x14ac:dyDescent="0.25">
      <c r="A191" s="1" t="s">
        <v>3</v>
      </c>
      <c r="B191" s="80" t="s">
        <v>170</v>
      </c>
      <c r="C191" s="85" t="s">
        <v>244</v>
      </c>
      <c r="D191" s="85" t="s">
        <v>3</v>
      </c>
      <c r="E191" s="85" t="s">
        <v>3</v>
      </c>
      <c r="F191" s="85" t="s">
        <v>245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ht="13.5" x14ac:dyDescent="0.25">
      <c r="A192" s="1" t="s">
        <v>3</v>
      </c>
      <c r="B192" s="81" t="s">
        <v>173</v>
      </c>
      <c r="C192" s="86" t="s">
        <v>244</v>
      </c>
      <c r="D192" s="86" t="s">
        <v>3</v>
      </c>
      <c r="E192" s="86" t="s">
        <v>3</v>
      </c>
      <c r="F192" s="86" t="s">
        <v>245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10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2">
      <c r="A194" s="1" t="s">
        <v>3</v>
      </c>
      <c r="B194" s="10" t="s">
        <v>175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10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10" t="s">
        <v>176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10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2">
      <c r="A198" s="1" t="s">
        <v>3</v>
      </c>
      <c r="B198" s="10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2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aPmn/wDjWAzrT9ePN463IC66MAvsLRfSbL5T7/78IptKAy3anQpY9mWeGRJQ4PXVlg9xXF28hb+nZN5BecbX6g==" saltValue="ox+kkKUZ7/QcE11YuOMWRQ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1:L71"/>
    <mergeCell ref="M71:N71"/>
    <mergeCell ref="O71:O73"/>
    <mergeCell ref="C72:D72"/>
    <mergeCell ref="E72:F72"/>
    <mergeCell ref="G72:H72"/>
    <mergeCell ref="I72:J72"/>
    <mergeCell ref="K72:L72"/>
    <mergeCell ref="M72:N72"/>
    <mergeCell ref="C110:L110"/>
    <mergeCell ref="M110:N110"/>
    <mergeCell ref="O110:O112"/>
    <mergeCell ref="C111:D111"/>
    <mergeCell ref="E111:F111"/>
    <mergeCell ref="G111:H111"/>
    <mergeCell ref="I111:J111"/>
    <mergeCell ref="K111:L111"/>
    <mergeCell ref="M111:N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8:F136 F138:F145 F147:F149">
    <cfRule type="cellIs" dxfId="63" priority="4" operator="greaterThan">
      <formula>100</formula>
    </cfRule>
  </conditionalFormatting>
  <conditionalFormatting sqref="H12 H14:H28 H30:H40 H42:H55 H58:H59 H61 H63:H64 H66:H67 H76:H83 H86:H106 H114:H126 H129:H136 H139:H145 H147:H149">
    <cfRule type="cellIs" dxfId="62" priority="3" operator="greaterThan">
      <formula>100</formula>
    </cfRule>
  </conditionalFormatting>
  <conditionalFormatting sqref="J12 J14:J28 J30:J40 J42:J55 J58:J59 J61 J63:J64 J66:J67 J76:J83 J86:J106 J114:J126 J129:J136 J139:J145 J147:J149">
    <cfRule type="cellIs" dxfId="61" priority="2" operator="greaterThan">
      <formula>100</formula>
    </cfRule>
  </conditionalFormatting>
  <conditionalFormatting sqref="L12 L14:L28 L30:L40 L42:L55 L58:L59 L61 L63:L64 L66:L67 L76:L83 L86:L106 L114:L126 L129:L136 L139:L145 L147:L149">
    <cfRule type="cellIs" dxfId="60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U205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1" t="s">
        <v>246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25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1"/>
      <c r="P4" s="2"/>
      <c r="Q4" s="2"/>
    </row>
    <row r="5" spans="1:19" ht="12.75" customHeight="1" x14ac:dyDescent="0.2">
      <c r="A5" s="1" t="s">
        <v>0</v>
      </c>
      <c r="B5" s="12" t="s">
        <v>0</v>
      </c>
      <c r="C5" s="12"/>
      <c r="D5" s="12"/>
      <c r="E5" s="12"/>
      <c r="F5" s="12"/>
      <c r="G5" s="12"/>
      <c r="H5" s="12"/>
      <c r="I5" s="12"/>
      <c r="J5" s="12"/>
      <c r="K5" s="12"/>
      <c r="L5" s="12"/>
      <c r="N5" s="12"/>
      <c r="O5" s="12"/>
    </row>
    <row r="6" spans="1:19" ht="15" customHeight="1" x14ac:dyDescent="0.25">
      <c r="A6" s="1" t="s">
        <v>3</v>
      </c>
      <c r="B6" s="13" t="s">
        <v>4</v>
      </c>
      <c r="C6" s="12" t="s">
        <v>3</v>
      </c>
      <c r="D6" s="12" t="s">
        <v>3</v>
      </c>
      <c r="E6" s="12" t="s">
        <v>3</v>
      </c>
      <c r="F6" s="12" t="s">
        <v>3</v>
      </c>
      <c r="G6" s="12" t="s">
        <v>3</v>
      </c>
      <c r="H6" s="12" t="s">
        <v>3</v>
      </c>
      <c r="I6" s="12" t="s">
        <v>3</v>
      </c>
      <c r="J6" s="12" t="s">
        <v>3</v>
      </c>
      <c r="K6" s="12" t="s">
        <v>3</v>
      </c>
      <c r="L6" s="12" t="s">
        <v>3</v>
      </c>
      <c r="M6" s="2" t="s">
        <v>3</v>
      </c>
      <c r="N6" s="12" t="s">
        <v>3</v>
      </c>
      <c r="O6" s="12" t="s">
        <v>3</v>
      </c>
    </row>
    <row r="7" spans="1:19" ht="15" customHeight="1" x14ac:dyDescent="0.2">
      <c r="A7" s="1" t="s">
        <v>3</v>
      </c>
      <c r="B7" s="14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2">
      <c r="A8" s="1" t="s">
        <v>3</v>
      </c>
      <c r="B8" s="15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4.95" customHeight="1" x14ac:dyDescent="0.2">
      <c r="A9" s="1" t="s">
        <v>3</v>
      </c>
      <c r="B9" s="16" t="s">
        <v>13</v>
      </c>
      <c r="C9" s="17" t="s">
        <v>14</v>
      </c>
      <c r="D9" s="17" t="s">
        <v>15</v>
      </c>
      <c r="E9" s="18" t="s">
        <v>16</v>
      </c>
      <c r="F9" s="19" t="s">
        <v>17</v>
      </c>
      <c r="G9" s="18" t="s">
        <v>16</v>
      </c>
      <c r="H9" s="19" t="s">
        <v>18</v>
      </c>
      <c r="I9" s="18" t="s">
        <v>16</v>
      </c>
      <c r="J9" s="19" t="s">
        <v>19</v>
      </c>
      <c r="K9" s="18" t="s">
        <v>16</v>
      </c>
      <c r="L9" s="19" t="s">
        <v>20</v>
      </c>
      <c r="M9" s="18" t="s">
        <v>16</v>
      </c>
      <c r="N9" s="19" t="s">
        <v>20</v>
      </c>
      <c r="O9" s="98" t="s">
        <v>3</v>
      </c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1"/>
      <c r="F10" s="22"/>
      <c r="G10" s="21"/>
      <c r="H10" s="22"/>
      <c r="I10" s="21"/>
      <c r="J10" s="22"/>
      <c r="K10" s="21"/>
      <c r="L10" s="22"/>
      <c r="M10" s="23"/>
      <c r="N10" s="24"/>
      <c r="O10" s="24"/>
    </row>
    <row r="11" spans="1:19" s="5" customFormat="1" ht="15.95" customHeight="1" x14ac:dyDescent="0.25">
      <c r="A11" s="5" t="s">
        <v>3</v>
      </c>
      <c r="B11" s="25" t="s">
        <v>21</v>
      </c>
      <c r="C11" s="26"/>
      <c r="D11" s="26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7"/>
      <c r="R11"/>
      <c r="S11"/>
    </row>
    <row r="12" spans="1:19" s="6" customFormat="1" ht="15.95" customHeight="1" x14ac:dyDescent="0.3">
      <c r="A12" s="6" t="s">
        <v>3</v>
      </c>
      <c r="B12" s="28" t="s">
        <v>22</v>
      </c>
      <c r="C12" s="29">
        <v>181428654</v>
      </c>
      <c r="D12" s="29">
        <v>176814359</v>
      </c>
      <c r="E12" s="29">
        <v>28423373</v>
      </c>
      <c r="F12" s="30">
        <v>15.7</v>
      </c>
      <c r="G12" s="29">
        <v>37094461</v>
      </c>
      <c r="H12" s="30">
        <v>20.399999999999999</v>
      </c>
      <c r="I12" s="29">
        <v>40711429</v>
      </c>
      <c r="J12" s="30">
        <v>23</v>
      </c>
      <c r="K12" s="29">
        <v>106229263</v>
      </c>
      <c r="L12" s="30">
        <v>60.1</v>
      </c>
      <c r="M12" s="29">
        <v>26060253</v>
      </c>
      <c r="N12" s="30">
        <v>53.5</v>
      </c>
      <c r="O12" s="30">
        <v>56.2</v>
      </c>
      <c r="R12"/>
      <c r="S12"/>
    </row>
    <row r="13" spans="1:19" s="5" customFormat="1" ht="15.95" customHeight="1" x14ac:dyDescent="0.3">
      <c r="A13" s="5" t="s">
        <v>3</v>
      </c>
      <c r="B13" s="31" t="s">
        <v>23</v>
      </c>
      <c r="C13" s="26"/>
      <c r="D13" s="26"/>
      <c r="E13" s="26"/>
      <c r="F13" s="27"/>
      <c r="G13" s="26"/>
      <c r="H13" s="27"/>
      <c r="I13" s="26"/>
      <c r="J13" s="27"/>
      <c r="K13" s="26"/>
      <c r="L13" s="27"/>
      <c r="M13" s="26"/>
      <c r="N13" s="27"/>
      <c r="O13" s="27"/>
      <c r="R13"/>
      <c r="S13"/>
    </row>
    <row r="14" spans="1:19" s="7" customFormat="1" ht="12.75" customHeight="1" x14ac:dyDescent="0.25">
      <c r="A14" s="7" t="s">
        <v>3</v>
      </c>
      <c r="B14" s="32" t="s">
        <v>24</v>
      </c>
      <c r="C14" s="33">
        <v>26124342</v>
      </c>
      <c r="D14" s="33">
        <v>24104000</v>
      </c>
      <c r="E14" s="33">
        <v>5629732</v>
      </c>
      <c r="F14" s="34">
        <v>21.5</v>
      </c>
      <c r="G14" s="33">
        <v>5309723</v>
      </c>
      <c r="H14" s="34">
        <v>20.3</v>
      </c>
      <c r="I14" s="33">
        <v>5209091</v>
      </c>
      <c r="J14" s="34">
        <v>21.6</v>
      </c>
      <c r="K14" s="33">
        <v>16148546</v>
      </c>
      <c r="L14" s="34">
        <v>67</v>
      </c>
      <c r="M14" s="33">
        <v>3106441</v>
      </c>
      <c r="N14" s="34">
        <v>57</v>
      </c>
      <c r="O14" s="34">
        <v>67.7</v>
      </c>
      <c r="R14" s="8"/>
      <c r="S14" s="8"/>
    </row>
    <row r="15" spans="1:19" s="7" customFormat="1" ht="12.75" customHeight="1" x14ac:dyDescent="0.25">
      <c r="A15" s="7" t="s">
        <v>3</v>
      </c>
      <c r="B15" s="32" t="s">
        <v>25</v>
      </c>
      <c r="C15" s="33">
        <v>19753197</v>
      </c>
      <c r="D15" s="33">
        <v>17753197</v>
      </c>
      <c r="E15" s="33">
        <v>3735542</v>
      </c>
      <c r="F15" s="34">
        <v>18.899999999999999</v>
      </c>
      <c r="G15" s="33">
        <v>3915924</v>
      </c>
      <c r="H15" s="34">
        <v>19.8</v>
      </c>
      <c r="I15" s="33">
        <v>4356991</v>
      </c>
      <c r="J15" s="34">
        <v>24.5</v>
      </c>
      <c r="K15" s="33">
        <v>12008457</v>
      </c>
      <c r="L15" s="34">
        <v>67.599999999999994</v>
      </c>
      <c r="M15" s="33">
        <v>2600024</v>
      </c>
      <c r="N15" s="34">
        <v>49.6</v>
      </c>
      <c r="O15" s="34">
        <v>67.599999999999994</v>
      </c>
      <c r="R15" s="8"/>
      <c r="S15" s="8"/>
    </row>
    <row r="16" spans="1:19" s="7" customFormat="1" ht="12.75" customHeight="1" x14ac:dyDescent="0.25">
      <c r="A16" s="7" t="s">
        <v>3</v>
      </c>
      <c r="B16" s="32" t="s">
        <v>26</v>
      </c>
      <c r="C16" s="33">
        <v>7783853</v>
      </c>
      <c r="D16" s="33">
        <v>9072196</v>
      </c>
      <c r="E16" s="33">
        <v>2275446</v>
      </c>
      <c r="F16" s="34">
        <v>29.2</v>
      </c>
      <c r="G16" s="33">
        <v>2266001</v>
      </c>
      <c r="H16" s="34">
        <v>29.1</v>
      </c>
      <c r="I16" s="33">
        <v>2284120</v>
      </c>
      <c r="J16" s="34">
        <v>25.2</v>
      </c>
      <c r="K16" s="33">
        <v>6825567</v>
      </c>
      <c r="L16" s="34">
        <v>75.2</v>
      </c>
      <c r="M16" s="33">
        <v>1352450</v>
      </c>
      <c r="N16" s="34">
        <v>69.900000000000006</v>
      </c>
      <c r="O16" s="34">
        <v>68.900000000000006</v>
      </c>
      <c r="R16" s="8"/>
      <c r="S16" s="8"/>
    </row>
    <row r="17" spans="1:19" s="7" customFormat="1" ht="12.75" customHeight="1" x14ac:dyDescent="0.25">
      <c r="A17" s="7" t="s">
        <v>3</v>
      </c>
      <c r="B17" s="32" t="s">
        <v>27</v>
      </c>
      <c r="C17" s="33">
        <v>3525973</v>
      </c>
      <c r="D17" s="33">
        <v>4120087</v>
      </c>
      <c r="E17" s="33">
        <v>1026970</v>
      </c>
      <c r="F17" s="34">
        <v>29.1</v>
      </c>
      <c r="G17" s="33">
        <v>1033072</v>
      </c>
      <c r="H17" s="34">
        <v>29.3</v>
      </c>
      <c r="I17" s="33">
        <v>1040791</v>
      </c>
      <c r="J17" s="34">
        <v>25.3</v>
      </c>
      <c r="K17" s="33">
        <v>3100833</v>
      </c>
      <c r="L17" s="34">
        <v>75.3</v>
      </c>
      <c r="M17" s="33">
        <v>612867</v>
      </c>
      <c r="N17" s="34">
        <v>69.3</v>
      </c>
      <c r="O17" s="34">
        <v>69.8</v>
      </c>
      <c r="R17" s="8"/>
      <c r="S17" s="8"/>
    </row>
    <row r="18" spans="1:19" s="7" customFormat="1" ht="12.75" customHeight="1" x14ac:dyDescent="0.25">
      <c r="A18" s="7" t="s">
        <v>3</v>
      </c>
      <c r="B18" s="32" t="s">
        <v>28</v>
      </c>
      <c r="C18" s="33">
        <v>488420</v>
      </c>
      <c r="D18" s="33">
        <v>488420</v>
      </c>
      <c r="E18" s="33">
        <v>102852</v>
      </c>
      <c r="F18" s="34">
        <v>21.1</v>
      </c>
      <c r="G18" s="33">
        <v>35681</v>
      </c>
      <c r="H18" s="34">
        <v>7.3</v>
      </c>
      <c r="I18" s="33">
        <v>31585</v>
      </c>
      <c r="J18" s="34">
        <v>6.5</v>
      </c>
      <c r="K18" s="33">
        <v>170118</v>
      </c>
      <c r="L18" s="34">
        <v>34.799999999999997</v>
      </c>
      <c r="M18" s="33">
        <v>59573</v>
      </c>
      <c r="N18" s="34">
        <v>52.9</v>
      </c>
      <c r="O18" s="34">
        <v>-47</v>
      </c>
      <c r="R18" s="8"/>
      <c r="S18" s="8"/>
    </row>
    <row r="19" spans="1:19" s="7" customFormat="1" ht="12.75" customHeight="1" x14ac:dyDescent="0.25">
      <c r="A19" s="7" t="s">
        <v>3</v>
      </c>
      <c r="B19" s="32" t="s">
        <v>29</v>
      </c>
      <c r="C19" s="33">
        <v>578398</v>
      </c>
      <c r="D19" s="33">
        <v>578398</v>
      </c>
      <c r="E19" s="33">
        <v>171979</v>
      </c>
      <c r="F19" s="34">
        <v>29.7</v>
      </c>
      <c r="G19" s="33">
        <v>240699</v>
      </c>
      <c r="H19" s="34">
        <v>41.6</v>
      </c>
      <c r="I19" s="33">
        <v>178890</v>
      </c>
      <c r="J19" s="34">
        <v>30.9</v>
      </c>
      <c r="K19" s="33">
        <v>591568</v>
      </c>
      <c r="L19" s="34">
        <v>102.3</v>
      </c>
      <c r="M19" s="33">
        <v>101815</v>
      </c>
      <c r="N19" s="34">
        <v>72.8</v>
      </c>
      <c r="O19" s="34">
        <v>75.7</v>
      </c>
      <c r="R19" s="8"/>
      <c r="S19" s="8"/>
    </row>
    <row r="20" spans="1:19" s="7" customFormat="1" ht="12.75" customHeight="1" x14ac:dyDescent="0.25">
      <c r="A20" s="7" t="s">
        <v>3</v>
      </c>
      <c r="B20" s="32" t="s">
        <v>30</v>
      </c>
      <c r="C20" s="33">
        <v>0</v>
      </c>
      <c r="D20" s="33">
        <v>0</v>
      </c>
      <c r="E20" s="33">
        <v>0</v>
      </c>
      <c r="F20" s="34">
        <v>0</v>
      </c>
      <c r="G20" s="33">
        <v>0</v>
      </c>
      <c r="H20" s="34">
        <v>0</v>
      </c>
      <c r="I20" s="33">
        <v>0</v>
      </c>
      <c r="J20" s="34">
        <v>0</v>
      </c>
      <c r="K20" s="33">
        <v>0</v>
      </c>
      <c r="L20" s="34">
        <v>0</v>
      </c>
      <c r="M20" s="33">
        <v>0</v>
      </c>
      <c r="N20" s="34">
        <v>0</v>
      </c>
      <c r="O20" s="34">
        <v>0</v>
      </c>
      <c r="R20" s="8"/>
      <c r="S20" s="8"/>
    </row>
    <row r="21" spans="1:19" s="7" customFormat="1" ht="12.75" customHeight="1" x14ac:dyDescent="0.25">
      <c r="A21" s="7" t="s">
        <v>3</v>
      </c>
      <c r="B21" s="32" t="s">
        <v>31</v>
      </c>
      <c r="C21" s="33">
        <v>16957736</v>
      </c>
      <c r="D21" s="33">
        <v>20767520</v>
      </c>
      <c r="E21" s="33">
        <v>5128929</v>
      </c>
      <c r="F21" s="34">
        <v>30.2</v>
      </c>
      <c r="G21" s="33">
        <v>5250139</v>
      </c>
      <c r="H21" s="34">
        <v>31</v>
      </c>
      <c r="I21" s="33">
        <v>5455149</v>
      </c>
      <c r="J21" s="34">
        <v>26.3</v>
      </c>
      <c r="K21" s="33">
        <v>15834217</v>
      </c>
      <c r="L21" s="34">
        <v>76.2</v>
      </c>
      <c r="M21" s="33">
        <v>0</v>
      </c>
      <c r="N21" s="34">
        <v>0</v>
      </c>
      <c r="O21" s="34">
        <v>-100</v>
      </c>
      <c r="R21" s="8"/>
      <c r="S21" s="8"/>
    </row>
    <row r="22" spans="1:19" s="7" customFormat="1" ht="12.75" customHeight="1" x14ac:dyDescent="0.25">
      <c r="A22" s="7" t="s">
        <v>3</v>
      </c>
      <c r="B22" s="32" t="s">
        <v>32</v>
      </c>
      <c r="C22" s="33">
        <v>240000</v>
      </c>
      <c r="D22" s="33">
        <v>527990</v>
      </c>
      <c r="E22" s="33">
        <v>176188</v>
      </c>
      <c r="F22" s="34">
        <v>73.400000000000006</v>
      </c>
      <c r="G22" s="33">
        <v>57397</v>
      </c>
      <c r="H22" s="34">
        <v>23.9</v>
      </c>
      <c r="I22" s="33">
        <v>116438</v>
      </c>
      <c r="J22" s="34">
        <v>22.1</v>
      </c>
      <c r="K22" s="33">
        <v>350023</v>
      </c>
      <c r="L22" s="34">
        <v>66.3</v>
      </c>
      <c r="M22" s="33">
        <v>1477</v>
      </c>
      <c r="N22" s="34">
        <v>34.200000000000003</v>
      </c>
      <c r="O22" s="34">
        <v>7783.4</v>
      </c>
      <c r="R22" s="8"/>
      <c r="S22" s="8"/>
    </row>
    <row r="23" spans="1:19" s="7" customFormat="1" ht="12.75" customHeight="1" x14ac:dyDescent="0.25">
      <c r="A23" s="7" t="s">
        <v>3</v>
      </c>
      <c r="B23" s="32" t="s">
        <v>33</v>
      </c>
      <c r="C23" s="33">
        <v>0</v>
      </c>
      <c r="D23" s="33">
        <v>0</v>
      </c>
      <c r="E23" s="33">
        <v>0</v>
      </c>
      <c r="F23" s="34">
        <v>0</v>
      </c>
      <c r="G23" s="33">
        <v>0</v>
      </c>
      <c r="H23" s="34">
        <v>0</v>
      </c>
      <c r="I23" s="33">
        <v>0</v>
      </c>
      <c r="J23" s="34">
        <v>0</v>
      </c>
      <c r="K23" s="33">
        <v>0</v>
      </c>
      <c r="L23" s="34">
        <v>0</v>
      </c>
      <c r="M23" s="33">
        <v>0</v>
      </c>
      <c r="N23" s="34">
        <v>0</v>
      </c>
      <c r="O23" s="34">
        <v>0</v>
      </c>
      <c r="R23" s="8"/>
      <c r="S23" s="8"/>
    </row>
    <row r="24" spans="1:19" s="7" customFormat="1" ht="12.75" customHeight="1" x14ac:dyDescent="0.25">
      <c r="A24" s="7" t="s">
        <v>3</v>
      </c>
      <c r="B24" s="32" t="s">
        <v>34</v>
      </c>
      <c r="C24" s="33">
        <v>0</v>
      </c>
      <c r="D24" s="33">
        <v>0</v>
      </c>
      <c r="E24" s="33">
        <v>0</v>
      </c>
      <c r="F24" s="34">
        <v>0</v>
      </c>
      <c r="G24" s="33">
        <v>0</v>
      </c>
      <c r="H24" s="34">
        <v>0</v>
      </c>
      <c r="I24" s="33">
        <v>0</v>
      </c>
      <c r="J24" s="34">
        <v>0</v>
      </c>
      <c r="K24" s="33">
        <v>0</v>
      </c>
      <c r="L24" s="34">
        <v>0</v>
      </c>
      <c r="M24" s="33">
        <v>0</v>
      </c>
      <c r="N24" s="34">
        <v>0</v>
      </c>
      <c r="O24" s="34">
        <v>0</v>
      </c>
      <c r="R24" s="8"/>
      <c r="S24" s="8"/>
    </row>
    <row r="25" spans="1:19" s="7" customFormat="1" ht="12.75" customHeight="1" x14ac:dyDescent="0.25">
      <c r="A25" s="7" t="s">
        <v>3</v>
      </c>
      <c r="B25" s="32" t="s">
        <v>35</v>
      </c>
      <c r="C25" s="33">
        <v>14302372</v>
      </c>
      <c r="D25" s="33">
        <v>2302000</v>
      </c>
      <c r="E25" s="33">
        <v>270450</v>
      </c>
      <c r="F25" s="34">
        <v>1.9</v>
      </c>
      <c r="G25" s="33">
        <v>267977</v>
      </c>
      <c r="H25" s="34">
        <v>1.9</v>
      </c>
      <c r="I25" s="33">
        <v>689563</v>
      </c>
      <c r="J25" s="34">
        <v>30</v>
      </c>
      <c r="K25" s="33">
        <v>1227990</v>
      </c>
      <c r="L25" s="34">
        <v>53.3</v>
      </c>
      <c r="M25" s="33">
        <v>183511</v>
      </c>
      <c r="N25" s="34">
        <v>4.9000000000000004</v>
      </c>
      <c r="O25" s="34">
        <v>275.8</v>
      </c>
      <c r="R25" s="8"/>
      <c r="S25" s="8"/>
    </row>
    <row r="26" spans="1:19" s="7" customFormat="1" ht="12.75" customHeight="1" x14ac:dyDescent="0.25">
      <c r="A26" s="7" t="s">
        <v>3</v>
      </c>
      <c r="B26" s="32" t="s">
        <v>36</v>
      </c>
      <c r="C26" s="33">
        <v>0</v>
      </c>
      <c r="D26" s="33">
        <v>0</v>
      </c>
      <c r="E26" s="33">
        <v>0</v>
      </c>
      <c r="F26" s="34">
        <v>0</v>
      </c>
      <c r="G26" s="33">
        <v>0</v>
      </c>
      <c r="H26" s="34">
        <v>0</v>
      </c>
      <c r="I26" s="33">
        <v>0</v>
      </c>
      <c r="J26" s="34">
        <v>0</v>
      </c>
      <c r="K26" s="33">
        <v>0</v>
      </c>
      <c r="L26" s="34">
        <v>0</v>
      </c>
      <c r="M26" s="33">
        <v>0</v>
      </c>
      <c r="N26" s="34">
        <v>0</v>
      </c>
      <c r="O26" s="34">
        <v>0</v>
      </c>
      <c r="R26" s="8"/>
      <c r="S26" s="8"/>
    </row>
    <row r="27" spans="1:19" s="7" customFormat="1" ht="12.75" customHeight="1" x14ac:dyDescent="0.25">
      <c r="A27" s="7" t="s">
        <v>3</v>
      </c>
      <c r="B27" s="32" t="s">
        <v>37</v>
      </c>
      <c r="C27" s="33">
        <v>0</v>
      </c>
      <c r="D27" s="33">
        <v>0</v>
      </c>
      <c r="E27" s="33">
        <v>0</v>
      </c>
      <c r="F27" s="34">
        <v>0</v>
      </c>
      <c r="G27" s="33">
        <v>0</v>
      </c>
      <c r="H27" s="34">
        <v>0</v>
      </c>
      <c r="I27" s="33">
        <v>0</v>
      </c>
      <c r="J27" s="34">
        <v>0</v>
      </c>
      <c r="K27" s="33">
        <v>0</v>
      </c>
      <c r="L27" s="34">
        <v>0</v>
      </c>
      <c r="M27" s="33">
        <v>0</v>
      </c>
      <c r="N27" s="34">
        <v>0</v>
      </c>
      <c r="O27" s="34">
        <v>0</v>
      </c>
      <c r="R27" s="8"/>
      <c r="S27" s="8"/>
    </row>
    <row r="28" spans="1:19" s="7" customFormat="1" ht="12.75" customHeight="1" x14ac:dyDescent="0.25">
      <c r="A28" s="7" t="s">
        <v>3</v>
      </c>
      <c r="B28" s="32" t="s">
        <v>38</v>
      </c>
      <c r="C28" s="33">
        <v>1500437</v>
      </c>
      <c r="D28" s="33">
        <v>2663504</v>
      </c>
      <c r="E28" s="33">
        <v>63550</v>
      </c>
      <c r="F28" s="34">
        <v>4.2</v>
      </c>
      <c r="G28" s="33">
        <v>19072</v>
      </c>
      <c r="H28" s="34">
        <v>1.3</v>
      </c>
      <c r="I28" s="33">
        <v>10974</v>
      </c>
      <c r="J28" s="34">
        <v>0.4</v>
      </c>
      <c r="K28" s="33">
        <v>93596</v>
      </c>
      <c r="L28" s="34">
        <v>3.5</v>
      </c>
      <c r="M28" s="33">
        <v>13330</v>
      </c>
      <c r="N28" s="34">
        <v>9.6999999999999993</v>
      </c>
      <c r="O28" s="34">
        <v>-17.7</v>
      </c>
      <c r="R28" s="8"/>
      <c r="S28" s="8"/>
    </row>
    <row r="29" spans="1:19" s="5" customFormat="1" ht="15.95" customHeight="1" x14ac:dyDescent="0.3">
      <c r="A29" s="5" t="s">
        <v>3</v>
      </c>
      <c r="B29" s="31" t="s">
        <v>39</v>
      </c>
      <c r="C29" s="26"/>
      <c r="D29" s="26"/>
      <c r="E29" s="26"/>
      <c r="F29" s="27"/>
      <c r="G29" s="26"/>
      <c r="H29" s="27"/>
      <c r="I29" s="26"/>
      <c r="J29" s="27"/>
      <c r="K29" s="26"/>
      <c r="L29" s="27"/>
      <c r="M29" s="26"/>
      <c r="N29" s="27"/>
      <c r="O29" s="27"/>
      <c r="R29"/>
      <c r="S29"/>
    </row>
    <row r="30" spans="1:19" s="7" customFormat="1" ht="12.75" customHeight="1" x14ac:dyDescent="0.25">
      <c r="A30" s="7" t="s">
        <v>3</v>
      </c>
      <c r="B30" s="32" t="s">
        <v>40</v>
      </c>
      <c r="C30" s="33">
        <v>32533583</v>
      </c>
      <c r="D30" s="33">
        <v>34484705</v>
      </c>
      <c r="E30" s="33">
        <v>7055072</v>
      </c>
      <c r="F30" s="34">
        <v>21.7</v>
      </c>
      <c r="G30" s="33">
        <v>6791762</v>
      </c>
      <c r="H30" s="34">
        <v>20.9</v>
      </c>
      <c r="I30" s="33">
        <v>6845049</v>
      </c>
      <c r="J30" s="34">
        <v>19.8</v>
      </c>
      <c r="K30" s="33">
        <v>20691883</v>
      </c>
      <c r="L30" s="34">
        <v>60</v>
      </c>
      <c r="M30" s="33">
        <v>6594442</v>
      </c>
      <c r="N30" s="34">
        <v>77</v>
      </c>
      <c r="O30" s="34">
        <v>3.8</v>
      </c>
      <c r="R30" s="8"/>
      <c r="S30" s="8"/>
    </row>
    <row r="31" spans="1:19" s="7" customFormat="1" ht="12.75" customHeight="1" x14ac:dyDescent="0.25">
      <c r="A31" s="7" t="s">
        <v>3</v>
      </c>
      <c r="B31" s="32" t="s">
        <v>41</v>
      </c>
      <c r="C31" s="33">
        <v>0</v>
      </c>
      <c r="D31" s="33">
        <v>0</v>
      </c>
      <c r="E31" s="33">
        <v>0</v>
      </c>
      <c r="F31" s="34">
        <v>0</v>
      </c>
      <c r="G31" s="33">
        <v>0</v>
      </c>
      <c r="H31" s="34">
        <v>0</v>
      </c>
      <c r="I31" s="33">
        <v>0</v>
      </c>
      <c r="J31" s="34">
        <v>0</v>
      </c>
      <c r="K31" s="33">
        <v>0</v>
      </c>
      <c r="L31" s="34">
        <v>0</v>
      </c>
      <c r="M31" s="33">
        <v>0</v>
      </c>
      <c r="N31" s="34">
        <v>0</v>
      </c>
      <c r="O31" s="34">
        <v>0</v>
      </c>
      <c r="R31" s="8"/>
      <c r="S31" s="8"/>
    </row>
    <row r="32" spans="1:19" s="7" customFormat="1" ht="12.75" customHeight="1" x14ac:dyDescent="0.25">
      <c r="A32" s="7" t="s">
        <v>3</v>
      </c>
      <c r="B32" s="32" t="s">
        <v>42</v>
      </c>
      <c r="C32" s="33">
        <v>6168</v>
      </c>
      <c r="D32" s="33">
        <v>6168</v>
      </c>
      <c r="E32" s="33">
        <v>0</v>
      </c>
      <c r="F32" s="34">
        <v>0</v>
      </c>
      <c r="G32" s="33">
        <v>0</v>
      </c>
      <c r="H32" s="34">
        <v>0</v>
      </c>
      <c r="I32" s="33">
        <v>0</v>
      </c>
      <c r="J32" s="34">
        <v>0</v>
      </c>
      <c r="K32" s="33">
        <v>0</v>
      </c>
      <c r="L32" s="34">
        <v>0</v>
      </c>
      <c r="M32" s="33">
        <v>1200</v>
      </c>
      <c r="N32" s="34">
        <v>271.8</v>
      </c>
      <c r="O32" s="34">
        <v>-100</v>
      </c>
      <c r="R32" s="8"/>
      <c r="S32" s="8"/>
    </row>
    <row r="33" spans="1:19" s="7" customFormat="1" ht="12.75" customHeight="1" x14ac:dyDescent="0.25">
      <c r="A33" s="7" t="s">
        <v>3</v>
      </c>
      <c r="B33" s="32" t="s">
        <v>43</v>
      </c>
      <c r="C33" s="33">
        <v>0</v>
      </c>
      <c r="D33" s="33">
        <v>0</v>
      </c>
      <c r="E33" s="33">
        <v>0</v>
      </c>
      <c r="F33" s="34">
        <v>0</v>
      </c>
      <c r="G33" s="33">
        <v>0</v>
      </c>
      <c r="H33" s="34">
        <v>0</v>
      </c>
      <c r="I33" s="33">
        <v>0</v>
      </c>
      <c r="J33" s="34">
        <v>0</v>
      </c>
      <c r="K33" s="33">
        <v>0</v>
      </c>
      <c r="L33" s="34">
        <v>0</v>
      </c>
      <c r="M33" s="33">
        <v>0</v>
      </c>
      <c r="N33" s="34">
        <v>0</v>
      </c>
      <c r="O33" s="34">
        <v>0</v>
      </c>
      <c r="R33" s="8"/>
      <c r="S33" s="8"/>
    </row>
    <row r="34" spans="1:19" s="7" customFormat="1" ht="12.75" customHeight="1" x14ac:dyDescent="0.25">
      <c r="A34" s="7" t="s">
        <v>3</v>
      </c>
      <c r="B34" s="32" t="s">
        <v>44</v>
      </c>
      <c r="C34" s="33">
        <v>53779100</v>
      </c>
      <c r="D34" s="33">
        <v>53779100</v>
      </c>
      <c r="E34" s="33">
        <v>945094</v>
      </c>
      <c r="F34" s="34">
        <v>1.8</v>
      </c>
      <c r="G34" s="33">
        <v>10665045</v>
      </c>
      <c r="H34" s="34">
        <v>19.8</v>
      </c>
      <c r="I34" s="33">
        <v>12721356</v>
      </c>
      <c r="J34" s="34">
        <v>23.7</v>
      </c>
      <c r="K34" s="33">
        <v>24331495</v>
      </c>
      <c r="L34" s="34">
        <v>45.2</v>
      </c>
      <c r="M34" s="33">
        <v>10440516</v>
      </c>
      <c r="N34" s="34">
        <v>47.9</v>
      </c>
      <c r="O34" s="34">
        <v>21.8</v>
      </c>
      <c r="R34" s="8"/>
      <c r="S34" s="8"/>
    </row>
    <row r="35" spans="1:19" s="7" customFormat="1" ht="12.75" customHeight="1" x14ac:dyDescent="0.25">
      <c r="A35" s="7" t="s">
        <v>3</v>
      </c>
      <c r="B35" s="32" t="s">
        <v>30</v>
      </c>
      <c r="C35" s="33">
        <v>3855075</v>
      </c>
      <c r="D35" s="33">
        <v>6167074</v>
      </c>
      <c r="E35" s="33">
        <v>1841569</v>
      </c>
      <c r="F35" s="34">
        <v>47.8</v>
      </c>
      <c r="G35" s="33">
        <v>1241969</v>
      </c>
      <c r="H35" s="34">
        <v>32.200000000000003</v>
      </c>
      <c r="I35" s="33">
        <v>1771432</v>
      </c>
      <c r="J35" s="34">
        <v>28.7</v>
      </c>
      <c r="K35" s="33">
        <v>4854970</v>
      </c>
      <c r="L35" s="34">
        <v>78.7</v>
      </c>
      <c r="M35" s="33">
        <v>992607</v>
      </c>
      <c r="N35" s="34">
        <v>97.8</v>
      </c>
      <c r="O35" s="34">
        <v>78.5</v>
      </c>
      <c r="R35" s="8"/>
      <c r="S35" s="8"/>
    </row>
    <row r="36" spans="1:19" s="7" customFormat="1" ht="12.75" customHeight="1" x14ac:dyDescent="0.25">
      <c r="A36" s="7" t="s">
        <v>3</v>
      </c>
      <c r="B36" s="32" t="s">
        <v>45</v>
      </c>
      <c r="C36" s="33">
        <v>0</v>
      </c>
      <c r="D36" s="33">
        <v>0</v>
      </c>
      <c r="E36" s="33">
        <v>0</v>
      </c>
      <c r="F36" s="34">
        <v>0</v>
      </c>
      <c r="G36" s="33">
        <v>0</v>
      </c>
      <c r="H36" s="34">
        <v>0</v>
      </c>
      <c r="I36" s="33">
        <v>0</v>
      </c>
      <c r="J36" s="34">
        <v>0</v>
      </c>
      <c r="K36" s="33">
        <v>0</v>
      </c>
      <c r="L36" s="34">
        <v>0</v>
      </c>
      <c r="M36" s="33">
        <v>0</v>
      </c>
      <c r="N36" s="34">
        <v>0</v>
      </c>
      <c r="O36" s="34">
        <v>0</v>
      </c>
      <c r="R36" s="8"/>
      <c r="S36" s="8"/>
    </row>
    <row r="37" spans="1:19" s="7" customFormat="1" ht="12.75" customHeight="1" x14ac:dyDescent="0.25">
      <c r="A37" s="7" t="s">
        <v>3</v>
      </c>
      <c r="B37" s="32" t="s">
        <v>38</v>
      </c>
      <c r="C37" s="33">
        <v>0</v>
      </c>
      <c r="D37" s="33">
        <v>0</v>
      </c>
      <c r="E37" s="33">
        <v>0</v>
      </c>
      <c r="F37" s="34">
        <v>0</v>
      </c>
      <c r="G37" s="33">
        <v>0</v>
      </c>
      <c r="H37" s="34">
        <v>0</v>
      </c>
      <c r="I37" s="33">
        <v>0</v>
      </c>
      <c r="J37" s="34">
        <v>0</v>
      </c>
      <c r="K37" s="33">
        <v>0</v>
      </c>
      <c r="L37" s="34">
        <v>0</v>
      </c>
      <c r="M37" s="33">
        <v>0</v>
      </c>
      <c r="N37" s="34">
        <v>0</v>
      </c>
      <c r="O37" s="34">
        <v>0</v>
      </c>
      <c r="R37" s="8"/>
      <c r="S37" s="8"/>
    </row>
    <row r="38" spans="1:19" s="7" customFormat="1" ht="12.75" customHeight="1" x14ac:dyDescent="0.25">
      <c r="A38" s="7" t="s">
        <v>3</v>
      </c>
      <c r="B38" s="32" t="s">
        <v>46</v>
      </c>
      <c r="C38" s="33">
        <v>0</v>
      </c>
      <c r="D38" s="33">
        <v>0</v>
      </c>
      <c r="E38" s="33">
        <v>0</v>
      </c>
      <c r="F38" s="34">
        <v>0</v>
      </c>
      <c r="G38" s="33">
        <v>0</v>
      </c>
      <c r="H38" s="34">
        <v>0</v>
      </c>
      <c r="I38" s="33">
        <v>0</v>
      </c>
      <c r="J38" s="34">
        <v>0</v>
      </c>
      <c r="K38" s="33">
        <v>0</v>
      </c>
      <c r="L38" s="34">
        <v>0</v>
      </c>
      <c r="M38" s="33">
        <v>0</v>
      </c>
      <c r="N38" s="34">
        <v>0</v>
      </c>
      <c r="O38" s="34">
        <v>0</v>
      </c>
      <c r="R38" s="8"/>
      <c r="S38" s="8"/>
    </row>
    <row r="39" spans="1:19" s="7" customFormat="1" ht="12.75" customHeight="1" x14ac:dyDescent="0.25">
      <c r="A39" s="7" t="s">
        <v>3</v>
      </c>
      <c r="B39" s="32" t="s">
        <v>47</v>
      </c>
      <c r="C39" s="33">
        <v>0</v>
      </c>
      <c r="D39" s="33">
        <v>0</v>
      </c>
      <c r="E39" s="33">
        <v>0</v>
      </c>
      <c r="F39" s="34">
        <v>0</v>
      </c>
      <c r="G39" s="33">
        <v>0</v>
      </c>
      <c r="H39" s="34">
        <v>0</v>
      </c>
      <c r="I39" s="33">
        <v>0</v>
      </c>
      <c r="J39" s="34">
        <v>0</v>
      </c>
      <c r="K39" s="33">
        <v>0</v>
      </c>
      <c r="L39" s="34">
        <v>0</v>
      </c>
      <c r="M39" s="33">
        <v>0</v>
      </c>
      <c r="N39" s="34">
        <v>0</v>
      </c>
      <c r="O39" s="34">
        <v>0</v>
      </c>
      <c r="R39" s="8"/>
      <c r="S39" s="8"/>
    </row>
    <row r="40" spans="1:19" s="7" customFormat="1" ht="12.75" customHeight="1" x14ac:dyDescent="0.25">
      <c r="A40" s="7" t="s">
        <v>3</v>
      </c>
      <c r="B40" s="32" t="s">
        <v>48</v>
      </c>
      <c r="C40" s="33">
        <v>0</v>
      </c>
      <c r="D40" s="33">
        <v>0</v>
      </c>
      <c r="E40" s="33">
        <v>0</v>
      </c>
      <c r="F40" s="34">
        <v>0</v>
      </c>
      <c r="G40" s="33">
        <v>0</v>
      </c>
      <c r="H40" s="34">
        <v>0</v>
      </c>
      <c r="I40" s="33">
        <v>0</v>
      </c>
      <c r="J40" s="34">
        <v>0</v>
      </c>
      <c r="K40" s="33">
        <v>0</v>
      </c>
      <c r="L40" s="34">
        <v>0</v>
      </c>
      <c r="M40" s="33">
        <v>0</v>
      </c>
      <c r="N40" s="34">
        <v>0</v>
      </c>
      <c r="O40" s="34">
        <v>0</v>
      </c>
      <c r="R40" s="8"/>
      <c r="S40" s="8"/>
    </row>
    <row r="41" spans="1:19" s="5" customFormat="1" ht="5.0999999999999996" customHeight="1" x14ac:dyDescent="0.25">
      <c r="A41" s="5" t="s">
        <v>3</v>
      </c>
      <c r="B41" s="25" t="s">
        <v>3</v>
      </c>
      <c r="C41" s="26"/>
      <c r="D41" s="26"/>
      <c r="E41" s="26"/>
      <c r="F41" s="27"/>
      <c r="G41" s="26"/>
      <c r="H41" s="27"/>
      <c r="I41" s="26"/>
      <c r="J41" s="27"/>
      <c r="K41" s="26"/>
      <c r="L41" s="27"/>
      <c r="M41" s="26"/>
      <c r="N41" s="27"/>
      <c r="O41" s="27"/>
      <c r="R41"/>
      <c r="S41"/>
    </row>
    <row r="42" spans="1:19" s="9" customFormat="1" ht="15.95" customHeight="1" x14ac:dyDescent="0.3">
      <c r="A42" s="9" t="s">
        <v>3</v>
      </c>
      <c r="B42" s="28" t="s">
        <v>49</v>
      </c>
      <c r="C42" s="29">
        <v>195789555</v>
      </c>
      <c r="D42" s="29">
        <v>192889108</v>
      </c>
      <c r="E42" s="29">
        <v>22392331</v>
      </c>
      <c r="F42" s="30">
        <v>11.4</v>
      </c>
      <c r="G42" s="29">
        <v>31455890</v>
      </c>
      <c r="H42" s="30">
        <v>16.100000000000001</v>
      </c>
      <c r="I42" s="29">
        <v>37578420</v>
      </c>
      <c r="J42" s="30">
        <v>19.5</v>
      </c>
      <c r="K42" s="29">
        <v>91426641</v>
      </c>
      <c r="L42" s="30">
        <v>47.4</v>
      </c>
      <c r="M42" s="29">
        <v>28656286</v>
      </c>
      <c r="N42" s="30">
        <v>28.4</v>
      </c>
      <c r="O42" s="30">
        <v>31.1</v>
      </c>
    </row>
    <row r="43" spans="1:19" s="7" customFormat="1" ht="12.75" customHeight="1" x14ac:dyDescent="0.25">
      <c r="A43" s="7" t="s">
        <v>3</v>
      </c>
      <c r="B43" s="35" t="s">
        <v>50</v>
      </c>
      <c r="C43" s="33">
        <v>66080942</v>
      </c>
      <c r="D43" s="33">
        <v>62617447</v>
      </c>
      <c r="E43" s="33">
        <v>14508891</v>
      </c>
      <c r="F43" s="34">
        <v>22</v>
      </c>
      <c r="G43" s="33">
        <v>10205144</v>
      </c>
      <c r="H43" s="34">
        <v>15.4</v>
      </c>
      <c r="I43" s="33">
        <v>13727427</v>
      </c>
      <c r="J43" s="34">
        <v>21.9</v>
      </c>
      <c r="K43" s="33">
        <v>38441462</v>
      </c>
      <c r="L43" s="34">
        <v>61.4</v>
      </c>
      <c r="M43" s="33">
        <v>9019692</v>
      </c>
      <c r="N43" s="34">
        <v>28.4</v>
      </c>
      <c r="O43" s="34">
        <v>52.2</v>
      </c>
      <c r="R43" s="8"/>
      <c r="S43" s="8"/>
    </row>
    <row r="44" spans="1:19" s="7" customFormat="1" ht="12.75" customHeight="1" x14ac:dyDescent="0.25">
      <c r="A44" s="7" t="s">
        <v>3</v>
      </c>
      <c r="B44" s="35" t="s">
        <v>51</v>
      </c>
      <c r="C44" s="33">
        <v>4604130</v>
      </c>
      <c r="D44" s="33">
        <v>5638220</v>
      </c>
      <c r="E44" s="33">
        <v>1377317</v>
      </c>
      <c r="F44" s="34">
        <v>29.9</v>
      </c>
      <c r="G44" s="33">
        <v>982445</v>
      </c>
      <c r="H44" s="34">
        <v>21.3</v>
      </c>
      <c r="I44" s="33">
        <v>1411451</v>
      </c>
      <c r="J44" s="34">
        <v>25</v>
      </c>
      <c r="K44" s="33">
        <v>3771213</v>
      </c>
      <c r="L44" s="34">
        <v>66.900000000000006</v>
      </c>
      <c r="M44" s="33">
        <v>916363</v>
      </c>
      <c r="N44" s="34">
        <v>61.6</v>
      </c>
      <c r="O44" s="34">
        <v>54</v>
      </c>
      <c r="R44" s="8"/>
      <c r="S44" s="8"/>
    </row>
    <row r="45" spans="1:19" s="7" customFormat="1" ht="12.75" customHeight="1" x14ac:dyDescent="0.25">
      <c r="A45" s="7" t="s">
        <v>3</v>
      </c>
      <c r="B45" s="35" t="s">
        <v>52</v>
      </c>
      <c r="C45" s="33">
        <v>38542326</v>
      </c>
      <c r="D45" s="33">
        <v>42229413</v>
      </c>
      <c r="E45" s="33">
        <v>221742</v>
      </c>
      <c r="F45" s="34">
        <v>0.6</v>
      </c>
      <c r="G45" s="33">
        <v>10974545</v>
      </c>
      <c r="H45" s="34">
        <v>28.5</v>
      </c>
      <c r="I45" s="33">
        <v>9424997</v>
      </c>
      <c r="J45" s="34">
        <v>22.3</v>
      </c>
      <c r="K45" s="33">
        <v>20621284</v>
      </c>
      <c r="L45" s="34">
        <v>48.8</v>
      </c>
      <c r="M45" s="33">
        <v>11360516</v>
      </c>
      <c r="N45" s="34">
        <v>37.299999999999997</v>
      </c>
      <c r="O45" s="34">
        <v>-17</v>
      </c>
      <c r="R45" s="8"/>
      <c r="S45" s="8"/>
    </row>
    <row r="46" spans="1:19" s="7" customFormat="1" ht="12.75" customHeight="1" x14ac:dyDescent="0.25">
      <c r="A46" s="7" t="s">
        <v>3</v>
      </c>
      <c r="B46" s="35" t="s">
        <v>53</v>
      </c>
      <c r="C46" s="33">
        <v>7333995</v>
      </c>
      <c r="D46" s="33">
        <v>5835954</v>
      </c>
      <c r="E46" s="33">
        <v>1659742</v>
      </c>
      <c r="F46" s="34">
        <v>22.6</v>
      </c>
      <c r="G46" s="33">
        <v>873080</v>
      </c>
      <c r="H46" s="34">
        <v>11.9</v>
      </c>
      <c r="I46" s="33">
        <v>1164027</v>
      </c>
      <c r="J46" s="34">
        <v>19.899999999999999</v>
      </c>
      <c r="K46" s="33">
        <v>3696849</v>
      </c>
      <c r="L46" s="34">
        <v>63.3</v>
      </c>
      <c r="M46" s="33">
        <v>970794</v>
      </c>
      <c r="N46" s="34">
        <v>38.299999999999997</v>
      </c>
      <c r="O46" s="34">
        <v>19.899999999999999</v>
      </c>
      <c r="R46" s="8"/>
      <c r="S46" s="8"/>
    </row>
    <row r="47" spans="1:19" s="7" customFormat="1" ht="12.75" customHeight="1" x14ac:dyDescent="0.25">
      <c r="A47" s="7" t="s">
        <v>3</v>
      </c>
      <c r="B47" s="35" t="s">
        <v>54</v>
      </c>
      <c r="C47" s="33">
        <v>21079071</v>
      </c>
      <c r="D47" s="33">
        <v>21079071</v>
      </c>
      <c r="E47" s="33">
        <v>0</v>
      </c>
      <c r="F47" s="34">
        <v>0</v>
      </c>
      <c r="G47" s="33">
        <v>0</v>
      </c>
      <c r="H47" s="34">
        <v>0</v>
      </c>
      <c r="I47" s="33">
        <v>0</v>
      </c>
      <c r="J47" s="34">
        <v>0</v>
      </c>
      <c r="K47" s="33">
        <v>0</v>
      </c>
      <c r="L47" s="34">
        <v>0</v>
      </c>
      <c r="M47" s="33">
        <v>0</v>
      </c>
      <c r="N47" s="34">
        <v>0</v>
      </c>
      <c r="O47" s="34">
        <v>0</v>
      </c>
      <c r="R47" s="8"/>
      <c r="S47" s="8"/>
    </row>
    <row r="48" spans="1:19" s="7" customFormat="1" ht="12.75" customHeight="1" x14ac:dyDescent="0.25">
      <c r="A48" s="7" t="s">
        <v>3</v>
      </c>
      <c r="B48" s="35" t="s">
        <v>55</v>
      </c>
      <c r="C48" s="33">
        <v>21368267</v>
      </c>
      <c r="D48" s="33">
        <v>21368267</v>
      </c>
      <c r="E48" s="33">
        <v>0</v>
      </c>
      <c r="F48" s="34">
        <v>0</v>
      </c>
      <c r="G48" s="33">
        <v>0</v>
      </c>
      <c r="H48" s="34">
        <v>0</v>
      </c>
      <c r="I48" s="33">
        <v>0</v>
      </c>
      <c r="J48" s="34">
        <v>0</v>
      </c>
      <c r="K48" s="33">
        <v>0</v>
      </c>
      <c r="L48" s="34">
        <v>0</v>
      </c>
      <c r="M48" s="33">
        <v>0</v>
      </c>
      <c r="N48" s="34">
        <v>0</v>
      </c>
      <c r="O48" s="34">
        <v>0</v>
      </c>
      <c r="R48" s="8"/>
      <c r="S48" s="8"/>
    </row>
    <row r="49" spans="1:19" s="7" customFormat="1" ht="12.75" customHeight="1" x14ac:dyDescent="0.25">
      <c r="A49" s="7" t="s">
        <v>3</v>
      </c>
      <c r="B49" s="35" t="s">
        <v>30</v>
      </c>
      <c r="C49" s="33">
        <v>3671255</v>
      </c>
      <c r="D49" s="33">
        <v>3671252</v>
      </c>
      <c r="E49" s="33">
        <v>-740</v>
      </c>
      <c r="F49" s="34">
        <v>0</v>
      </c>
      <c r="G49" s="33">
        <v>83</v>
      </c>
      <c r="H49" s="34">
        <v>0</v>
      </c>
      <c r="I49" s="33">
        <v>6579831</v>
      </c>
      <c r="J49" s="34">
        <v>179.2</v>
      </c>
      <c r="K49" s="33">
        <v>6579174</v>
      </c>
      <c r="L49" s="34">
        <v>179.2</v>
      </c>
      <c r="M49" s="33">
        <v>331180</v>
      </c>
      <c r="N49" s="34">
        <v>13</v>
      </c>
      <c r="O49" s="34">
        <v>1886.8</v>
      </c>
      <c r="R49" s="8"/>
      <c r="S49" s="8"/>
    </row>
    <row r="50" spans="1:19" s="7" customFormat="1" ht="12.75" customHeight="1" x14ac:dyDescent="0.25">
      <c r="A50" s="7" t="s">
        <v>3</v>
      </c>
      <c r="B50" s="35" t="s">
        <v>56</v>
      </c>
      <c r="C50" s="33">
        <v>14627393</v>
      </c>
      <c r="D50" s="33">
        <v>14530936</v>
      </c>
      <c r="E50" s="33">
        <v>1698117</v>
      </c>
      <c r="F50" s="34">
        <v>11.6</v>
      </c>
      <c r="G50" s="33">
        <v>4079643</v>
      </c>
      <c r="H50" s="34">
        <v>27.9</v>
      </c>
      <c r="I50" s="33">
        <v>2939053</v>
      </c>
      <c r="J50" s="34">
        <v>20.2</v>
      </c>
      <c r="K50" s="33">
        <v>8716813</v>
      </c>
      <c r="L50" s="34">
        <v>60</v>
      </c>
      <c r="M50" s="33">
        <v>1360151</v>
      </c>
      <c r="N50" s="34">
        <v>32.200000000000003</v>
      </c>
      <c r="O50" s="34">
        <v>116.1</v>
      </c>
      <c r="R50" s="8"/>
      <c r="S50" s="8"/>
    </row>
    <row r="51" spans="1:19" s="7" customFormat="1" ht="12.75" customHeight="1" x14ac:dyDescent="0.25">
      <c r="A51" s="7" t="s">
        <v>3</v>
      </c>
      <c r="B51" s="35" t="s">
        <v>57</v>
      </c>
      <c r="C51" s="33">
        <v>0</v>
      </c>
      <c r="D51" s="33">
        <v>0</v>
      </c>
      <c r="E51" s="33">
        <v>0</v>
      </c>
      <c r="F51" s="34">
        <v>0</v>
      </c>
      <c r="G51" s="33">
        <v>0</v>
      </c>
      <c r="H51" s="34">
        <v>0</v>
      </c>
      <c r="I51" s="33">
        <v>0</v>
      </c>
      <c r="J51" s="34">
        <v>0</v>
      </c>
      <c r="K51" s="33">
        <v>0</v>
      </c>
      <c r="L51" s="34">
        <v>0</v>
      </c>
      <c r="M51" s="33">
        <v>0</v>
      </c>
      <c r="N51" s="34">
        <v>0</v>
      </c>
      <c r="O51" s="34">
        <v>0</v>
      </c>
      <c r="R51" s="8"/>
      <c r="S51" s="8"/>
    </row>
    <row r="52" spans="1:19" s="7" customFormat="1" ht="12.75" customHeight="1" x14ac:dyDescent="0.25">
      <c r="A52" s="7" t="s">
        <v>3</v>
      </c>
      <c r="B52" s="35" t="s">
        <v>58</v>
      </c>
      <c r="C52" s="33">
        <v>889703</v>
      </c>
      <c r="D52" s="33">
        <v>889705</v>
      </c>
      <c r="E52" s="33">
        <v>277001</v>
      </c>
      <c r="F52" s="34">
        <v>31.1</v>
      </c>
      <c r="G52" s="33">
        <v>484378</v>
      </c>
      <c r="H52" s="34">
        <v>54.4</v>
      </c>
      <c r="I52" s="33">
        <v>221295</v>
      </c>
      <c r="J52" s="34">
        <v>24.9</v>
      </c>
      <c r="K52" s="33">
        <v>982674</v>
      </c>
      <c r="L52" s="34">
        <v>110.4</v>
      </c>
      <c r="M52" s="33">
        <v>16548</v>
      </c>
      <c r="N52" s="34">
        <v>3.9</v>
      </c>
      <c r="O52" s="34">
        <v>1237.3</v>
      </c>
      <c r="R52" s="8"/>
      <c r="S52" s="8"/>
    </row>
    <row r="53" spans="1:19" s="7" customFormat="1" ht="12.75" customHeight="1" x14ac:dyDescent="0.25">
      <c r="A53" s="7" t="s">
        <v>3</v>
      </c>
      <c r="B53" s="35" t="s">
        <v>59</v>
      </c>
      <c r="C53" s="33">
        <v>17592473</v>
      </c>
      <c r="D53" s="33">
        <v>15028843</v>
      </c>
      <c r="E53" s="33">
        <v>2650261</v>
      </c>
      <c r="F53" s="34">
        <v>15.1</v>
      </c>
      <c r="G53" s="33">
        <v>3856572</v>
      </c>
      <c r="H53" s="34">
        <v>21.9</v>
      </c>
      <c r="I53" s="33">
        <v>2110339</v>
      </c>
      <c r="J53" s="34">
        <v>14</v>
      </c>
      <c r="K53" s="33">
        <v>8617172</v>
      </c>
      <c r="L53" s="34">
        <v>57.3</v>
      </c>
      <c r="M53" s="33">
        <v>4681042</v>
      </c>
      <c r="N53" s="34">
        <v>64.5</v>
      </c>
      <c r="O53" s="34">
        <v>-54.9</v>
      </c>
      <c r="R53" s="8"/>
      <c r="S53" s="8"/>
    </row>
    <row r="54" spans="1:19" s="7" customFormat="1" ht="12.75" customHeight="1" x14ac:dyDescent="0.25">
      <c r="A54" s="7" t="s">
        <v>3</v>
      </c>
      <c r="B54" s="35" t="s">
        <v>60</v>
      </c>
      <c r="C54" s="33">
        <v>0</v>
      </c>
      <c r="D54" s="33">
        <v>0</v>
      </c>
      <c r="E54" s="33">
        <v>0</v>
      </c>
      <c r="F54" s="34">
        <v>0</v>
      </c>
      <c r="G54" s="33">
        <v>0</v>
      </c>
      <c r="H54" s="34">
        <v>0</v>
      </c>
      <c r="I54" s="33">
        <v>0</v>
      </c>
      <c r="J54" s="34">
        <v>0</v>
      </c>
      <c r="K54" s="33">
        <v>0</v>
      </c>
      <c r="L54" s="34">
        <v>0</v>
      </c>
      <c r="M54" s="33">
        <v>0</v>
      </c>
      <c r="N54" s="34">
        <v>0</v>
      </c>
      <c r="O54" s="34">
        <v>0</v>
      </c>
      <c r="R54" s="8"/>
      <c r="S54" s="8"/>
    </row>
    <row r="55" spans="1:19" s="7" customFormat="1" ht="12.75" customHeight="1" x14ac:dyDescent="0.25">
      <c r="A55" s="7" t="s">
        <v>3</v>
      </c>
      <c r="B55" s="35" t="s">
        <v>61</v>
      </c>
      <c r="C55" s="33">
        <v>0</v>
      </c>
      <c r="D55" s="33">
        <v>0</v>
      </c>
      <c r="E55" s="33">
        <v>0</v>
      </c>
      <c r="F55" s="34">
        <v>0</v>
      </c>
      <c r="G55" s="33">
        <v>0</v>
      </c>
      <c r="H55" s="34">
        <v>0</v>
      </c>
      <c r="I55" s="33">
        <v>0</v>
      </c>
      <c r="J55" s="34">
        <v>0</v>
      </c>
      <c r="K55" s="33">
        <v>0</v>
      </c>
      <c r="L55" s="34">
        <v>0</v>
      </c>
      <c r="M55" s="33">
        <v>0</v>
      </c>
      <c r="N55" s="34">
        <v>0</v>
      </c>
      <c r="O55" s="34">
        <v>0</v>
      </c>
      <c r="R55" s="8"/>
      <c r="S55" s="8"/>
    </row>
    <row r="56" spans="1:19" ht="5.0999999999999996" customHeight="1" x14ac:dyDescent="0.2">
      <c r="A56" s="1" t="s">
        <v>3</v>
      </c>
      <c r="B56" s="36" t="s">
        <v>3</v>
      </c>
      <c r="C56" s="37"/>
      <c r="D56" s="37"/>
      <c r="E56" s="37"/>
      <c r="F56" s="38"/>
      <c r="G56" s="37"/>
      <c r="H56" s="38"/>
      <c r="I56" s="37"/>
      <c r="J56" s="38"/>
      <c r="K56" s="37"/>
      <c r="L56" s="38"/>
      <c r="M56" s="37"/>
      <c r="N56" s="38"/>
      <c r="O56" s="38"/>
    </row>
    <row r="57" spans="1:19" s="5" customFormat="1" ht="15.95" customHeight="1" x14ac:dyDescent="0.25">
      <c r="A57" s="5" t="s">
        <v>3</v>
      </c>
      <c r="B57" s="39" t="s">
        <v>62</v>
      </c>
      <c r="C57" s="40">
        <v>-14360901</v>
      </c>
      <c r="D57" s="40">
        <v>-16074749</v>
      </c>
      <c r="E57" s="40">
        <v>6031042</v>
      </c>
      <c r="F57" s="41">
        <v>0</v>
      </c>
      <c r="G57" s="40">
        <v>5638571</v>
      </c>
      <c r="H57" s="41">
        <v>0</v>
      </c>
      <c r="I57" s="40">
        <v>3133009</v>
      </c>
      <c r="J57" s="41">
        <v>0</v>
      </c>
      <c r="K57" s="40">
        <v>14802622</v>
      </c>
      <c r="L57" s="41">
        <v>0</v>
      </c>
      <c r="M57" s="40">
        <v>-2596033</v>
      </c>
      <c r="N57" s="41">
        <v>0</v>
      </c>
      <c r="O57" s="41">
        <v>0</v>
      </c>
      <c r="P57" s="42"/>
      <c r="R57"/>
      <c r="S57"/>
    </row>
    <row r="58" spans="1:19" s="7" customFormat="1" ht="13.5" customHeight="1" x14ac:dyDescent="0.25">
      <c r="A58" s="7" t="s">
        <v>3</v>
      </c>
      <c r="B58" s="32" t="s">
        <v>63</v>
      </c>
      <c r="C58" s="33">
        <v>20710000</v>
      </c>
      <c r="D58" s="33">
        <v>20710000</v>
      </c>
      <c r="E58" s="33">
        <v>0</v>
      </c>
      <c r="F58" s="34">
        <v>0</v>
      </c>
      <c r="G58" s="33">
        <v>0</v>
      </c>
      <c r="H58" s="34">
        <v>0</v>
      </c>
      <c r="I58" s="33">
        <v>0</v>
      </c>
      <c r="J58" s="34">
        <v>0</v>
      </c>
      <c r="K58" s="33">
        <v>0</v>
      </c>
      <c r="L58" s="34">
        <v>0</v>
      </c>
      <c r="M58" s="33">
        <v>0</v>
      </c>
      <c r="N58" s="34">
        <v>0</v>
      </c>
      <c r="O58" s="34">
        <v>0</v>
      </c>
      <c r="R58" s="8"/>
      <c r="S58" s="8"/>
    </row>
    <row r="59" spans="1:19" s="7" customFormat="1" ht="13.5" customHeight="1" x14ac:dyDescent="0.25">
      <c r="A59" s="7" t="s">
        <v>3</v>
      </c>
      <c r="B59" s="32" t="s">
        <v>64</v>
      </c>
      <c r="C59" s="33">
        <v>0</v>
      </c>
      <c r="D59" s="33">
        <v>0</v>
      </c>
      <c r="E59" s="33">
        <v>0</v>
      </c>
      <c r="F59" s="34">
        <v>0</v>
      </c>
      <c r="G59" s="33">
        <v>0</v>
      </c>
      <c r="H59" s="34">
        <v>0</v>
      </c>
      <c r="I59" s="33">
        <v>0</v>
      </c>
      <c r="J59" s="34">
        <v>0</v>
      </c>
      <c r="K59" s="33">
        <v>0</v>
      </c>
      <c r="L59" s="34">
        <v>0</v>
      </c>
      <c r="M59" s="33">
        <v>0</v>
      </c>
      <c r="N59" s="34">
        <v>0</v>
      </c>
      <c r="O59" s="34">
        <v>0</v>
      </c>
      <c r="R59" s="8"/>
      <c r="S59" s="8"/>
    </row>
    <row r="60" spans="1:19" s="5" customFormat="1" ht="30.75" customHeight="1" x14ac:dyDescent="0.3">
      <c r="A60" s="5" t="s">
        <v>3</v>
      </c>
      <c r="B60" s="43" t="s">
        <v>65</v>
      </c>
      <c r="C60" s="40">
        <v>6349099</v>
      </c>
      <c r="D60" s="40">
        <v>4635251</v>
      </c>
      <c r="E60" s="40">
        <v>6031042</v>
      </c>
      <c r="F60" s="41"/>
      <c r="G60" s="40">
        <v>5638571</v>
      </c>
      <c r="H60" s="41"/>
      <c r="I60" s="40">
        <v>3133009</v>
      </c>
      <c r="J60" s="41"/>
      <c r="K60" s="40">
        <v>14802622</v>
      </c>
      <c r="L60" s="41"/>
      <c r="M60" s="40">
        <v>-2596033</v>
      </c>
      <c r="N60" s="41"/>
      <c r="O60" s="41"/>
      <c r="P60" s="44"/>
      <c r="R60"/>
      <c r="S60"/>
    </row>
    <row r="61" spans="1:19" s="7" customFormat="1" ht="13.5" customHeight="1" x14ac:dyDescent="0.25">
      <c r="A61" s="7" t="s">
        <v>3</v>
      </c>
      <c r="B61" s="35" t="s">
        <v>66</v>
      </c>
      <c r="C61" s="33">
        <v>0</v>
      </c>
      <c r="D61" s="33">
        <v>0</v>
      </c>
      <c r="E61" s="33">
        <v>0</v>
      </c>
      <c r="F61" s="34">
        <v>0</v>
      </c>
      <c r="G61" s="33">
        <v>0</v>
      </c>
      <c r="H61" s="34">
        <v>0</v>
      </c>
      <c r="I61" s="33">
        <v>0</v>
      </c>
      <c r="J61" s="34">
        <v>0</v>
      </c>
      <c r="K61" s="33">
        <v>0</v>
      </c>
      <c r="L61" s="34">
        <v>0</v>
      </c>
      <c r="M61" s="33">
        <v>0</v>
      </c>
      <c r="N61" s="34">
        <v>0</v>
      </c>
      <c r="O61" s="34">
        <v>0</v>
      </c>
      <c r="R61" s="8"/>
      <c r="S61" s="8"/>
    </row>
    <row r="62" spans="1:19" s="5" customFormat="1" ht="15.95" customHeight="1" x14ac:dyDescent="0.25">
      <c r="A62" s="5" t="s">
        <v>3</v>
      </c>
      <c r="B62" s="39" t="s">
        <v>67</v>
      </c>
      <c r="C62" s="40">
        <v>6349099</v>
      </c>
      <c r="D62" s="40">
        <v>4635251</v>
      </c>
      <c r="E62" s="40">
        <v>6031042</v>
      </c>
      <c r="F62" s="41"/>
      <c r="G62" s="40">
        <v>5638571</v>
      </c>
      <c r="H62" s="41"/>
      <c r="I62" s="40">
        <v>3133009</v>
      </c>
      <c r="J62" s="41"/>
      <c r="K62" s="40">
        <v>14802622</v>
      </c>
      <c r="L62" s="41"/>
      <c r="M62" s="40">
        <v>-2596033</v>
      </c>
      <c r="N62" s="41"/>
      <c r="O62" s="41"/>
      <c r="P62" s="42"/>
      <c r="R62"/>
      <c r="S62"/>
    </row>
    <row r="63" spans="1:19" s="7" customFormat="1" ht="13.5" customHeight="1" x14ac:dyDescent="0.25">
      <c r="A63" s="7" t="s">
        <v>3</v>
      </c>
      <c r="B63" s="32" t="s">
        <v>68</v>
      </c>
      <c r="C63" s="33">
        <v>0</v>
      </c>
      <c r="D63" s="33">
        <v>0</v>
      </c>
      <c r="E63" s="33">
        <v>0</v>
      </c>
      <c r="F63" s="34">
        <v>0</v>
      </c>
      <c r="G63" s="33">
        <v>0</v>
      </c>
      <c r="H63" s="34">
        <v>0</v>
      </c>
      <c r="I63" s="33">
        <v>0</v>
      </c>
      <c r="J63" s="34">
        <v>0</v>
      </c>
      <c r="K63" s="33">
        <v>0</v>
      </c>
      <c r="L63" s="34">
        <v>0</v>
      </c>
      <c r="M63" s="33">
        <v>0</v>
      </c>
      <c r="N63" s="34">
        <v>0</v>
      </c>
      <c r="O63" s="34">
        <v>0</v>
      </c>
      <c r="R63" s="8"/>
      <c r="S63" s="8"/>
    </row>
    <row r="64" spans="1:19" s="7" customFormat="1" ht="13.5" customHeight="1" x14ac:dyDescent="0.25">
      <c r="A64" s="7" t="s">
        <v>3</v>
      </c>
      <c r="B64" s="32" t="s">
        <v>69</v>
      </c>
      <c r="C64" s="33">
        <v>0</v>
      </c>
      <c r="D64" s="33">
        <v>0</v>
      </c>
      <c r="E64" s="33">
        <v>0</v>
      </c>
      <c r="F64" s="34">
        <v>0</v>
      </c>
      <c r="G64" s="33">
        <v>0</v>
      </c>
      <c r="H64" s="34">
        <v>0</v>
      </c>
      <c r="I64" s="33">
        <v>0</v>
      </c>
      <c r="J64" s="34">
        <v>0</v>
      </c>
      <c r="K64" s="33">
        <v>0</v>
      </c>
      <c r="L64" s="34">
        <v>0</v>
      </c>
      <c r="M64" s="33">
        <v>0</v>
      </c>
      <c r="N64" s="34">
        <v>0</v>
      </c>
      <c r="O64" s="34">
        <v>0</v>
      </c>
      <c r="R64" s="8"/>
      <c r="S64" s="8"/>
    </row>
    <row r="65" spans="1:21" s="5" customFormat="1" ht="15.95" customHeight="1" x14ac:dyDescent="0.25">
      <c r="A65" s="5" t="s">
        <v>3</v>
      </c>
      <c r="B65" s="39" t="s">
        <v>70</v>
      </c>
      <c r="C65" s="40">
        <v>6349099</v>
      </c>
      <c r="D65" s="40">
        <v>4635251</v>
      </c>
      <c r="E65" s="40">
        <v>6031042</v>
      </c>
      <c r="F65" s="41"/>
      <c r="G65" s="40">
        <v>5638571</v>
      </c>
      <c r="H65" s="41"/>
      <c r="I65" s="40">
        <v>3133009</v>
      </c>
      <c r="J65" s="41"/>
      <c r="K65" s="40">
        <v>14802622</v>
      </c>
      <c r="L65" s="41"/>
      <c r="M65" s="40">
        <v>-2596033</v>
      </c>
      <c r="N65" s="41"/>
      <c r="O65" s="41"/>
      <c r="P65" s="42"/>
      <c r="R65"/>
      <c r="S65"/>
    </row>
    <row r="66" spans="1:21" s="7" customFormat="1" ht="13.5" customHeight="1" x14ac:dyDescent="0.25">
      <c r="A66" s="7" t="s">
        <v>3</v>
      </c>
      <c r="B66" s="32" t="s">
        <v>71</v>
      </c>
      <c r="C66" s="33">
        <v>0</v>
      </c>
      <c r="D66" s="33">
        <v>0</v>
      </c>
      <c r="E66" s="33">
        <v>0</v>
      </c>
      <c r="F66" s="34">
        <v>0</v>
      </c>
      <c r="G66" s="33">
        <v>0</v>
      </c>
      <c r="H66" s="34">
        <v>0</v>
      </c>
      <c r="I66" s="33">
        <v>0</v>
      </c>
      <c r="J66" s="34">
        <v>0</v>
      </c>
      <c r="K66" s="33">
        <v>0</v>
      </c>
      <c r="L66" s="34">
        <v>0</v>
      </c>
      <c r="M66" s="33">
        <v>0</v>
      </c>
      <c r="N66" s="34">
        <v>0</v>
      </c>
      <c r="O66" s="34">
        <v>0</v>
      </c>
      <c r="R66" s="8"/>
      <c r="S66" s="8"/>
    </row>
    <row r="67" spans="1:21" s="7" customFormat="1" ht="13.5" customHeight="1" x14ac:dyDescent="0.25">
      <c r="A67" s="7" t="s">
        <v>3</v>
      </c>
      <c r="B67" s="32" t="s">
        <v>72</v>
      </c>
      <c r="C67" s="33">
        <v>0</v>
      </c>
      <c r="D67" s="33">
        <v>0</v>
      </c>
      <c r="E67" s="33">
        <v>0</v>
      </c>
      <c r="F67" s="34">
        <v>0</v>
      </c>
      <c r="G67" s="33">
        <v>0</v>
      </c>
      <c r="H67" s="34">
        <v>0</v>
      </c>
      <c r="I67" s="33">
        <v>0</v>
      </c>
      <c r="J67" s="34">
        <v>0</v>
      </c>
      <c r="K67" s="33">
        <v>0</v>
      </c>
      <c r="L67" s="34">
        <v>0</v>
      </c>
      <c r="M67" s="33">
        <v>0</v>
      </c>
      <c r="N67" s="34">
        <v>0</v>
      </c>
      <c r="O67" s="34">
        <v>0</v>
      </c>
      <c r="R67" s="8"/>
      <c r="S67" s="8"/>
    </row>
    <row r="68" spans="1:21" s="5" customFormat="1" ht="15.95" customHeight="1" x14ac:dyDescent="0.25">
      <c r="A68" s="5" t="s">
        <v>3</v>
      </c>
      <c r="B68" s="39" t="s">
        <v>73</v>
      </c>
      <c r="C68" s="40">
        <v>6349099</v>
      </c>
      <c r="D68" s="40">
        <v>4635251</v>
      </c>
      <c r="E68" s="40">
        <v>6031042</v>
      </c>
      <c r="F68" s="41"/>
      <c r="G68" s="40">
        <v>5638571</v>
      </c>
      <c r="H68" s="41"/>
      <c r="I68" s="40">
        <v>3133009</v>
      </c>
      <c r="J68" s="41"/>
      <c r="K68" s="40">
        <v>14802622</v>
      </c>
      <c r="L68" s="41"/>
      <c r="M68" s="40">
        <v>-2596033</v>
      </c>
      <c r="N68" s="41"/>
      <c r="O68" s="41"/>
      <c r="P68" s="42"/>
      <c r="R68"/>
      <c r="S68"/>
    </row>
    <row r="69" spans="1:21" s="5" customFormat="1" ht="15.75" x14ac:dyDescent="0.25">
      <c r="A69" s="5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5" customFormat="1" ht="18" x14ac:dyDescent="0.25">
      <c r="A70" s="5" t="s">
        <v>3</v>
      </c>
      <c r="B70" s="13" t="s">
        <v>74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R70"/>
      <c r="S70"/>
    </row>
    <row r="71" spans="1:21" ht="15" customHeight="1" x14ac:dyDescent="0.2">
      <c r="A71" s="1" t="s">
        <v>3</v>
      </c>
      <c r="B71" s="14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4" t="s">
        <v>3</v>
      </c>
      <c r="M71" s="91" t="s">
        <v>6</v>
      </c>
      <c r="N71" s="95" t="s">
        <v>3</v>
      </c>
      <c r="O71" s="96" t="s">
        <v>7</v>
      </c>
    </row>
    <row r="72" spans="1:21" ht="15" customHeight="1" x14ac:dyDescent="0.2">
      <c r="A72" s="1" t="s">
        <v>3</v>
      </c>
      <c r="B72" s="15" t="s">
        <v>3</v>
      </c>
      <c r="C72" s="99" t="s">
        <v>8</v>
      </c>
      <c r="D72" s="100" t="s">
        <v>3</v>
      </c>
      <c r="E72" s="99" t="s">
        <v>9</v>
      </c>
      <c r="F72" s="100" t="s">
        <v>3</v>
      </c>
      <c r="G72" s="99" t="s">
        <v>10</v>
      </c>
      <c r="H72" s="100" t="s">
        <v>3</v>
      </c>
      <c r="I72" s="99" t="s">
        <v>11</v>
      </c>
      <c r="J72" s="100" t="s">
        <v>3</v>
      </c>
      <c r="K72" s="99" t="s">
        <v>12</v>
      </c>
      <c r="L72" s="100" t="s">
        <v>3</v>
      </c>
      <c r="M72" s="99" t="s">
        <v>11</v>
      </c>
      <c r="N72" s="100" t="s">
        <v>3</v>
      </c>
      <c r="O72" s="97" t="s">
        <v>3</v>
      </c>
      <c r="R72" s="1"/>
      <c r="S72" s="1"/>
      <c r="T72"/>
      <c r="U72"/>
    </row>
    <row r="73" spans="1:21" ht="54.95" customHeight="1" x14ac:dyDescent="0.2">
      <c r="A73" s="1" t="s">
        <v>3</v>
      </c>
      <c r="B73" s="20" t="s">
        <v>13</v>
      </c>
      <c r="C73" s="18" t="s">
        <v>14</v>
      </c>
      <c r="D73" s="18" t="s">
        <v>15</v>
      </c>
      <c r="E73" s="18" t="s">
        <v>16</v>
      </c>
      <c r="F73" s="19" t="s">
        <v>17</v>
      </c>
      <c r="G73" s="18" t="s">
        <v>16</v>
      </c>
      <c r="H73" s="19" t="s">
        <v>18</v>
      </c>
      <c r="I73" s="18" t="s">
        <v>16</v>
      </c>
      <c r="J73" s="19" t="s">
        <v>19</v>
      </c>
      <c r="K73" s="18" t="s">
        <v>16</v>
      </c>
      <c r="L73" s="19" t="s">
        <v>20</v>
      </c>
      <c r="M73" s="18" t="s">
        <v>16</v>
      </c>
      <c r="N73" s="19" t="s">
        <v>20</v>
      </c>
      <c r="O73" s="98" t="s">
        <v>3</v>
      </c>
    </row>
    <row r="74" spans="1:21" ht="5.0999999999999996" customHeight="1" x14ac:dyDescent="0.2">
      <c r="A74" s="1" t="s">
        <v>3</v>
      </c>
      <c r="B74" s="48" t="s">
        <v>3</v>
      </c>
      <c r="C74" s="21"/>
      <c r="D74" s="21"/>
      <c r="E74" s="21"/>
      <c r="F74" s="22"/>
      <c r="G74" s="21"/>
      <c r="H74" s="22"/>
      <c r="I74" s="21"/>
      <c r="J74" s="22"/>
      <c r="K74" s="21"/>
      <c r="L74" s="22"/>
      <c r="M74" s="23"/>
      <c r="N74" s="24"/>
      <c r="O74" s="24"/>
    </row>
    <row r="75" spans="1:21" s="5" customFormat="1" ht="15.95" customHeight="1" x14ac:dyDescent="0.25">
      <c r="A75" s="5" t="s">
        <v>3</v>
      </c>
      <c r="B75" s="25" t="s">
        <v>75</v>
      </c>
      <c r="C75" s="26"/>
      <c r="D75" s="26"/>
      <c r="E75" s="26"/>
      <c r="F75" s="27"/>
      <c r="G75" s="26"/>
      <c r="H75" s="27"/>
      <c r="I75" s="26"/>
      <c r="J75" s="27"/>
      <c r="K75" s="26"/>
      <c r="L75" s="27"/>
      <c r="M75" s="26"/>
      <c r="N75" s="27"/>
      <c r="O75" s="27"/>
      <c r="R75"/>
      <c r="S75"/>
    </row>
    <row r="76" spans="1:21" s="6" customFormat="1" ht="15.95" customHeight="1" x14ac:dyDescent="0.3">
      <c r="A76" s="6" t="s">
        <v>3</v>
      </c>
      <c r="B76" s="28" t="s">
        <v>76</v>
      </c>
      <c r="C76" s="29">
        <v>20710002</v>
      </c>
      <c r="D76" s="29">
        <v>20710003</v>
      </c>
      <c r="E76" s="29">
        <v>0</v>
      </c>
      <c r="F76" s="30">
        <v>0</v>
      </c>
      <c r="G76" s="29">
        <v>942603</v>
      </c>
      <c r="H76" s="30">
        <v>4.5999999999999996</v>
      </c>
      <c r="I76" s="29">
        <v>1098577</v>
      </c>
      <c r="J76" s="30">
        <v>5.3</v>
      </c>
      <c r="K76" s="29">
        <v>2041180</v>
      </c>
      <c r="L76" s="30">
        <v>9.9</v>
      </c>
      <c r="M76" s="29">
        <v>5745981</v>
      </c>
      <c r="N76" s="30">
        <v>44.2</v>
      </c>
      <c r="O76" s="30">
        <v>-80.900000000000006</v>
      </c>
      <c r="R76"/>
      <c r="S76"/>
    </row>
    <row r="77" spans="1:21" ht="12.75" customHeight="1" x14ac:dyDescent="0.25">
      <c r="A77" s="1" t="s">
        <v>3</v>
      </c>
      <c r="B77" s="49" t="s">
        <v>77</v>
      </c>
      <c r="C77" s="50">
        <v>20710002</v>
      </c>
      <c r="D77" s="50">
        <v>20710003</v>
      </c>
      <c r="E77" s="50">
        <v>0</v>
      </c>
      <c r="F77" s="38">
        <v>0</v>
      </c>
      <c r="G77" s="50">
        <v>942603</v>
      </c>
      <c r="H77" s="38">
        <v>4.5999999999999996</v>
      </c>
      <c r="I77" s="50">
        <v>1098577</v>
      </c>
      <c r="J77" s="38">
        <v>5.3</v>
      </c>
      <c r="K77" s="50">
        <v>2041180</v>
      </c>
      <c r="L77" s="38">
        <v>9.9</v>
      </c>
      <c r="M77" s="50">
        <v>5745981</v>
      </c>
      <c r="N77" s="38">
        <v>47.3</v>
      </c>
      <c r="O77" s="38">
        <v>-80.900000000000006</v>
      </c>
    </row>
    <row r="78" spans="1:21" ht="12.75" customHeight="1" x14ac:dyDescent="0.25">
      <c r="A78" s="1" t="s">
        <v>3</v>
      </c>
      <c r="B78" s="49" t="s">
        <v>78</v>
      </c>
      <c r="C78" s="50">
        <v>0</v>
      </c>
      <c r="D78" s="50">
        <v>0</v>
      </c>
      <c r="E78" s="50">
        <v>0</v>
      </c>
      <c r="F78" s="38">
        <v>0</v>
      </c>
      <c r="G78" s="50">
        <v>0</v>
      </c>
      <c r="H78" s="38">
        <v>0</v>
      </c>
      <c r="I78" s="50">
        <v>0</v>
      </c>
      <c r="J78" s="38">
        <v>0</v>
      </c>
      <c r="K78" s="50">
        <v>0</v>
      </c>
      <c r="L78" s="38">
        <v>0</v>
      </c>
      <c r="M78" s="50">
        <v>0</v>
      </c>
      <c r="N78" s="38">
        <v>0</v>
      </c>
      <c r="O78" s="38">
        <v>0</v>
      </c>
    </row>
    <row r="79" spans="1:21" ht="12.75" customHeight="1" x14ac:dyDescent="0.25">
      <c r="A79" s="1" t="s">
        <v>3</v>
      </c>
      <c r="B79" s="49" t="s">
        <v>79</v>
      </c>
      <c r="C79" s="50">
        <v>0</v>
      </c>
      <c r="D79" s="50">
        <v>0</v>
      </c>
      <c r="E79" s="50">
        <v>0</v>
      </c>
      <c r="F79" s="38">
        <v>0</v>
      </c>
      <c r="G79" s="50">
        <v>0</v>
      </c>
      <c r="H79" s="38">
        <v>0</v>
      </c>
      <c r="I79" s="50">
        <v>0</v>
      </c>
      <c r="J79" s="38">
        <v>0</v>
      </c>
      <c r="K79" s="50">
        <v>0</v>
      </c>
      <c r="L79" s="38">
        <v>0</v>
      </c>
      <c r="M79" s="50">
        <v>0</v>
      </c>
      <c r="N79" s="38">
        <v>0</v>
      </c>
      <c r="O79" s="38">
        <v>0</v>
      </c>
    </row>
    <row r="80" spans="1:21" ht="12.75" customHeight="1" x14ac:dyDescent="0.25">
      <c r="A80" s="1" t="s">
        <v>3</v>
      </c>
      <c r="B80" s="49" t="s">
        <v>80</v>
      </c>
      <c r="C80" s="50">
        <v>0</v>
      </c>
      <c r="D80" s="50">
        <v>0</v>
      </c>
      <c r="E80" s="50">
        <v>0</v>
      </c>
      <c r="F80" s="38">
        <v>0</v>
      </c>
      <c r="G80" s="50">
        <v>0</v>
      </c>
      <c r="H80" s="38">
        <v>0</v>
      </c>
      <c r="I80" s="50">
        <v>0</v>
      </c>
      <c r="J80" s="38">
        <v>0</v>
      </c>
      <c r="K80" s="50">
        <v>0</v>
      </c>
      <c r="L80" s="38">
        <v>0</v>
      </c>
      <c r="M80" s="50">
        <v>0</v>
      </c>
      <c r="N80" s="38">
        <v>0</v>
      </c>
      <c r="O80" s="38">
        <v>0</v>
      </c>
    </row>
    <row r="81" spans="1:19" ht="12.75" customHeight="1" x14ac:dyDescent="0.2">
      <c r="A81" s="1" t="s">
        <v>3</v>
      </c>
      <c r="B81" s="51" t="s">
        <v>81</v>
      </c>
      <c r="C81" s="52">
        <v>20710002</v>
      </c>
      <c r="D81" s="52">
        <v>20710003</v>
      </c>
      <c r="E81" s="52">
        <v>0</v>
      </c>
      <c r="F81" s="53">
        <v>0</v>
      </c>
      <c r="G81" s="52">
        <v>942603</v>
      </c>
      <c r="H81" s="53">
        <v>4.5999999999999996</v>
      </c>
      <c r="I81" s="52">
        <v>1098577</v>
      </c>
      <c r="J81" s="53">
        <v>5.3</v>
      </c>
      <c r="K81" s="52">
        <v>2041180</v>
      </c>
      <c r="L81" s="53">
        <v>9.9</v>
      </c>
      <c r="M81" s="52">
        <v>5745981</v>
      </c>
      <c r="N81" s="53">
        <v>47.3</v>
      </c>
      <c r="O81" s="53">
        <v>-80.900000000000006</v>
      </c>
    </row>
    <row r="82" spans="1:19" ht="12.75" customHeight="1" x14ac:dyDescent="0.25">
      <c r="A82" s="1" t="s">
        <v>3</v>
      </c>
      <c r="B82" s="32" t="s">
        <v>82</v>
      </c>
      <c r="C82" s="50">
        <v>0</v>
      </c>
      <c r="D82" s="50">
        <v>0</v>
      </c>
      <c r="E82" s="50">
        <v>0</v>
      </c>
      <c r="F82" s="38">
        <v>0</v>
      </c>
      <c r="G82" s="50">
        <v>0</v>
      </c>
      <c r="H82" s="38">
        <v>0</v>
      </c>
      <c r="I82" s="50">
        <v>0</v>
      </c>
      <c r="J82" s="38">
        <v>0</v>
      </c>
      <c r="K82" s="50">
        <v>0</v>
      </c>
      <c r="L82" s="38">
        <v>0</v>
      </c>
      <c r="M82" s="50">
        <v>0</v>
      </c>
      <c r="N82" s="38">
        <v>0</v>
      </c>
      <c r="O82" s="38">
        <v>0</v>
      </c>
    </row>
    <row r="83" spans="1:19" ht="12.75" customHeight="1" x14ac:dyDescent="0.25">
      <c r="A83" s="1" t="s">
        <v>3</v>
      </c>
      <c r="B83" s="32" t="s">
        <v>83</v>
      </c>
      <c r="C83" s="50">
        <v>0</v>
      </c>
      <c r="D83" s="50">
        <v>0</v>
      </c>
      <c r="E83" s="50">
        <v>0</v>
      </c>
      <c r="F83" s="38">
        <v>0</v>
      </c>
      <c r="G83" s="50">
        <v>0</v>
      </c>
      <c r="H83" s="38">
        <v>0</v>
      </c>
      <c r="I83" s="50">
        <v>0</v>
      </c>
      <c r="J83" s="38">
        <v>0</v>
      </c>
      <c r="K83" s="50">
        <v>0</v>
      </c>
      <c r="L83" s="38">
        <v>0</v>
      </c>
      <c r="M83" s="50">
        <v>0</v>
      </c>
      <c r="N83" s="38">
        <v>0</v>
      </c>
      <c r="O83" s="38">
        <v>0</v>
      </c>
    </row>
    <row r="84" spans="1:19" ht="5.0999999999999996" customHeight="1" x14ac:dyDescent="0.25">
      <c r="A84" s="1" t="s">
        <v>3</v>
      </c>
      <c r="B84" s="32" t="s">
        <v>3</v>
      </c>
      <c r="C84" s="37"/>
      <c r="D84" s="37"/>
      <c r="E84" s="37"/>
      <c r="F84" s="38"/>
      <c r="G84" s="37"/>
      <c r="H84" s="38"/>
      <c r="I84" s="37"/>
      <c r="J84" s="38"/>
      <c r="K84" s="37"/>
      <c r="L84" s="38"/>
      <c r="M84" s="37"/>
      <c r="N84" s="38"/>
      <c r="O84" s="38"/>
    </row>
    <row r="85" spans="1:19" s="5" customFormat="1" ht="5.0999999999999996" customHeight="1" x14ac:dyDescent="0.25">
      <c r="A85" s="5" t="s">
        <v>3</v>
      </c>
      <c r="B85" s="25" t="s">
        <v>3</v>
      </c>
      <c r="C85" s="26"/>
      <c r="D85" s="26"/>
      <c r="E85" s="26"/>
      <c r="F85" s="27"/>
      <c r="G85" s="26"/>
      <c r="H85" s="27"/>
      <c r="I85" s="26"/>
      <c r="J85" s="27"/>
      <c r="K85" s="26"/>
      <c r="L85" s="27"/>
      <c r="M85" s="26"/>
      <c r="N85" s="27"/>
      <c r="O85" s="27"/>
      <c r="R85"/>
      <c r="S85"/>
    </row>
    <row r="86" spans="1:19" s="6" customFormat="1" ht="15.95" customHeight="1" x14ac:dyDescent="0.3">
      <c r="A86" s="6" t="s">
        <v>3</v>
      </c>
      <c r="B86" s="28" t="s">
        <v>84</v>
      </c>
      <c r="C86" s="29">
        <v>20710004</v>
      </c>
      <c r="D86" s="29">
        <v>20710005</v>
      </c>
      <c r="E86" s="29">
        <v>0</v>
      </c>
      <c r="F86" s="53">
        <v>0</v>
      </c>
      <c r="G86" s="29">
        <v>942603</v>
      </c>
      <c r="H86" s="53">
        <v>4.5999999999999996</v>
      </c>
      <c r="I86" s="29">
        <v>1098577</v>
      </c>
      <c r="J86" s="53">
        <v>5.3</v>
      </c>
      <c r="K86" s="29">
        <v>2041180</v>
      </c>
      <c r="L86" s="53">
        <v>9.9</v>
      </c>
      <c r="M86" s="29">
        <v>5745981</v>
      </c>
      <c r="N86" s="53">
        <v>44.2</v>
      </c>
      <c r="O86" s="53">
        <v>-80.900000000000006</v>
      </c>
      <c r="R86"/>
      <c r="S86"/>
    </row>
    <row r="87" spans="1:19" ht="12.75" customHeight="1" x14ac:dyDescent="0.2">
      <c r="A87" s="1" t="s">
        <v>3</v>
      </c>
      <c r="B87" s="54" t="s">
        <v>85</v>
      </c>
      <c r="C87" s="52">
        <v>10710000</v>
      </c>
      <c r="D87" s="52">
        <v>0</v>
      </c>
      <c r="E87" s="52">
        <v>0</v>
      </c>
      <c r="F87" s="53">
        <v>0</v>
      </c>
      <c r="G87" s="52">
        <v>0</v>
      </c>
      <c r="H87" s="53">
        <v>0</v>
      </c>
      <c r="I87" s="52">
        <v>0</v>
      </c>
      <c r="J87" s="53">
        <v>0</v>
      </c>
      <c r="K87" s="52">
        <v>0</v>
      </c>
      <c r="L87" s="53">
        <v>0</v>
      </c>
      <c r="M87" s="52">
        <v>0</v>
      </c>
      <c r="N87" s="53">
        <v>0</v>
      </c>
      <c r="O87" s="53">
        <v>0</v>
      </c>
    </row>
    <row r="88" spans="1:19" s="7" customFormat="1" ht="12.75" customHeight="1" x14ac:dyDescent="0.25">
      <c r="A88" s="7" t="s">
        <v>3</v>
      </c>
      <c r="B88" s="55" t="s">
        <v>86</v>
      </c>
      <c r="C88" s="33">
        <v>0</v>
      </c>
      <c r="D88" s="33">
        <v>0</v>
      </c>
      <c r="E88" s="33">
        <v>0</v>
      </c>
      <c r="F88" s="34">
        <v>0</v>
      </c>
      <c r="G88" s="33">
        <v>0</v>
      </c>
      <c r="H88" s="34">
        <v>0</v>
      </c>
      <c r="I88" s="33">
        <v>0</v>
      </c>
      <c r="J88" s="34">
        <v>0</v>
      </c>
      <c r="K88" s="33">
        <v>0</v>
      </c>
      <c r="L88" s="34">
        <v>0</v>
      </c>
      <c r="M88" s="33">
        <v>0</v>
      </c>
      <c r="N88" s="34">
        <v>0</v>
      </c>
      <c r="O88" s="34">
        <v>0</v>
      </c>
      <c r="R88" s="8"/>
      <c r="S88" s="8"/>
    </row>
    <row r="89" spans="1:19" s="7" customFormat="1" ht="12.75" customHeight="1" x14ac:dyDescent="0.25">
      <c r="A89" s="7" t="s">
        <v>3</v>
      </c>
      <c r="B89" s="55" t="s">
        <v>87</v>
      </c>
      <c r="C89" s="33">
        <v>10710000</v>
      </c>
      <c r="D89" s="33">
        <v>0</v>
      </c>
      <c r="E89" s="33">
        <v>0</v>
      </c>
      <c r="F89" s="34">
        <v>0</v>
      </c>
      <c r="G89" s="33">
        <v>0</v>
      </c>
      <c r="H89" s="34">
        <v>0</v>
      </c>
      <c r="I89" s="33">
        <v>0</v>
      </c>
      <c r="J89" s="34">
        <v>0</v>
      </c>
      <c r="K89" s="33">
        <v>0</v>
      </c>
      <c r="L89" s="34">
        <v>0</v>
      </c>
      <c r="M89" s="33">
        <v>0</v>
      </c>
      <c r="N89" s="34">
        <v>0</v>
      </c>
      <c r="O89" s="34">
        <v>0</v>
      </c>
      <c r="R89" s="8"/>
      <c r="S89" s="8"/>
    </row>
    <row r="90" spans="1:19" s="7" customFormat="1" ht="12.75" customHeight="1" x14ac:dyDescent="0.25">
      <c r="A90" s="7" t="s">
        <v>3</v>
      </c>
      <c r="B90" s="55" t="s">
        <v>88</v>
      </c>
      <c r="C90" s="33">
        <v>0</v>
      </c>
      <c r="D90" s="33">
        <v>0</v>
      </c>
      <c r="E90" s="33">
        <v>0</v>
      </c>
      <c r="F90" s="34">
        <v>0</v>
      </c>
      <c r="G90" s="33">
        <v>0</v>
      </c>
      <c r="H90" s="34">
        <v>0</v>
      </c>
      <c r="I90" s="33">
        <v>0</v>
      </c>
      <c r="J90" s="34">
        <v>0</v>
      </c>
      <c r="K90" s="33">
        <v>0</v>
      </c>
      <c r="L90" s="34">
        <v>0</v>
      </c>
      <c r="M90" s="33">
        <v>0</v>
      </c>
      <c r="N90" s="34">
        <v>0</v>
      </c>
      <c r="O90" s="34">
        <v>0</v>
      </c>
      <c r="R90" s="8"/>
      <c r="S90" s="8"/>
    </row>
    <row r="91" spans="1:19" ht="12.75" customHeight="1" x14ac:dyDescent="0.2">
      <c r="A91" s="1" t="s">
        <v>3</v>
      </c>
      <c r="B91" s="54" t="s">
        <v>89</v>
      </c>
      <c r="C91" s="52">
        <v>0</v>
      </c>
      <c r="D91" s="52">
        <v>0</v>
      </c>
      <c r="E91" s="52">
        <v>0</v>
      </c>
      <c r="F91" s="53">
        <v>0</v>
      </c>
      <c r="G91" s="52">
        <v>0</v>
      </c>
      <c r="H91" s="53">
        <v>0</v>
      </c>
      <c r="I91" s="52">
        <v>0</v>
      </c>
      <c r="J91" s="53">
        <v>0</v>
      </c>
      <c r="K91" s="52">
        <v>0</v>
      </c>
      <c r="L91" s="53">
        <v>0</v>
      </c>
      <c r="M91" s="52">
        <v>0</v>
      </c>
      <c r="N91" s="53">
        <v>0</v>
      </c>
      <c r="O91" s="53">
        <v>0</v>
      </c>
    </row>
    <row r="92" spans="1:19" s="7" customFormat="1" ht="12.75" customHeight="1" x14ac:dyDescent="0.25">
      <c r="A92" s="7" t="s">
        <v>3</v>
      </c>
      <c r="B92" s="55" t="s">
        <v>90</v>
      </c>
      <c r="C92" s="33">
        <v>0</v>
      </c>
      <c r="D92" s="33">
        <v>0</v>
      </c>
      <c r="E92" s="33">
        <v>0</v>
      </c>
      <c r="F92" s="34">
        <v>0</v>
      </c>
      <c r="G92" s="33">
        <v>0</v>
      </c>
      <c r="H92" s="34">
        <v>0</v>
      </c>
      <c r="I92" s="33">
        <v>0</v>
      </c>
      <c r="J92" s="34">
        <v>0</v>
      </c>
      <c r="K92" s="33">
        <v>0</v>
      </c>
      <c r="L92" s="34">
        <v>0</v>
      </c>
      <c r="M92" s="33">
        <v>0</v>
      </c>
      <c r="N92" s="34">
        <v>0</v>
      </c>
      <c r="O92" s="34">
        <v>0</v>
      </c>
      <c r="R92" s="8"/>
      <c r="S92" s="8"/>
    </row>
    <row r="93" spans="1:19" s="7" customFormat="1" ht="12.75" customHeight="1" x14ac:dyDescent="0.25">
      <c r="A93" s="7" t="s">
        <v>3</v>
      </c>
      <c r="B93" s="55" t="s">
        <v>91</v>
      </c>
      <c r="C93" s="33">
        <v>0</v>
      </c>
      <c r="D93" s="33">
        <v>0</v>
      </c>
      <c r="E93" s="33">
        <v>0</v>
      </c>
      <c r="F93" s="34">
        <v>0</v>
      </c>
      <c r="G93" s="33">
        <v>0</v>
      </c>
      <c r="H93" s="34">
        <v>0</v>
      </c>
      <c r="I93" s="33">
        <v>0</v>
      </c>
      <c r="J93" s="34">
        <v>0</v>
      </c>
      <c r="K93" s="33">
        <v>0</v>
      </c>
      <c r="L93" s="34">
        <v>0</v>
      </c>
      <c r="M93" s="33">
        <v>0</v>
      </c>
      <c r="N93" s="34">
        <v>0</v>
      </c>
      <c r="O93" s="34">
        <v>0</v>
      </c>
      <c r="R93" s="8"/>
      <c r="S93" s="8"/>
    </row>
    <row r="94" spans="1:19" s="7" customFormat="1" ht="12.75" customHeight="1" x14ac:dyDescent="0.25">
      <c r="A94" s="7" t="s">
        <v>3</v>
      </c>
      <c r="B94" s="55" t="s">
        <v>92</v>
      </c>
      <c r="C94" s="33">
        <v>0</v>
      </c>
      <c r="D94" s="33">
        <v>0</v>
      </c>
      <c r="E94" s="33">
        <v>0</v>
      </c>
      <c r="F94" s="34">
        <v>0</v>
      </c>
      <c r="G94" s="33">
        <v>0</v>
      </c>
      <c r="H94" s="34">
        <v>0</v>
      </c>
      <c r="I94" s="33">
        <v>0</v>
      </c>
      <c r="J94" s="34">
        <v>0</v>
      </c>
      <c r="K94" s="33">
        <v>0</v>
      </c>
      <c r="L94" s="34">
        <v>0</v>
      </c>
      <c r="M94" s="33">
        <v>0</v>
      </c>
      <c r="N94" s="34">
        <v>0</v>
      </c>
      <c r="O94" s="34">
        <v>0</v>
      </c>
      <c r="R94" s="8"/>
      <c r="S94" s="8"/>
    </row>
    <row r="95" spans="1:19" s="7" customFormat="1" ht="12.75" customHeight="1" x14ac:dyDescent="0.25">
      <c r="A95" s="7" t="s">
        <v>3</v>
      </c>
      <c r="B95" s="55" t="s">
        <v>93</v>
      </c>
      <c r="C95" s="33">
        <v>0</v>
      </c>
      <c r="D95" s="33">
        <v>0</v>
      </c>
      <c r="E95" s="33">
        <v>0</v>
      </c>
      <c r="F95" s="34">
        <v>0</v>
      </c>
      <c r="G95" s="33">
        <v>0</v>
      </c>
      <c r="H95" s="34">
        <v>0</v>
      </c>
      <c r="I95" s="33">
        <v>0</v>
      </c>
      <c r="J95" s="34">
        <v>0</v>
      </c>
      <c r="K95" s="33">
        <v>0</v>
      </c>
      <c r="L95" s="34">
        <v>0</v>
      </c>
      <c r="M95" s="33">
        <v>0</v>
      </c>
      <c r="N95" s="34">
        <v>0</v>
      </c>
      <c r="O95" s="34">
        <v>0</v>
      </c>
      <c r="R95" s="8"/>
      <c r="S95" s="8"/>
    </row>
    <row r="96" spans="1:19" s="7" customFormat="1" ht="12.75" customHeight="1" x14ac:dyDescent="0.25">
      <c r="A96" s="7" t="s">
        <v>3</v>
      </c>
      <c r="B96" s="55" t="s">
        <v>94</v>
      </c>
      <c r="C96" s="33">
        <v>0</v>
      </c>
      <c r="D96" s="33">
        <v>0</v>
      </c>
      <c r="E96" s="33">
        <v>0</v>
      </c>
      <c r="F96" s="34">
        <v>0</v>
      </c>
      <c r="G96" s="33">
        <v>0</v>
      </c>
      <c r="H96" s="34">
        <v>0</v>
      </c>
      <c r="I96" s="33">
        <v>0</v>
      </c>
      <c r="J96" s="34">
        <v>0</v>
      </c>
      <c r="K96" s="33">
        <v>0</v>
      </c>
      <c r="L96" s="34">
        <v>0</v>
      </c>
      <c r="M96" s="33">
        <v>0</v>
      </c>
      <c r="N96" s="34">
        <v>0</v>
      </c>
      <c r="O96" s="34">
        <v>0</v>
      </c>
      <c r="R96" s="8"/>
      <c r="S96" s="8"/>
    </row>
    <row r="97" spans="1:21" ht="12.75" customHeight="1" x14ac:dyDescent="0.2">
      <c r="A97" s="1" t="s">
        <v>3</v>
      </c>
      <c r="B97" s="54" t="s">
        <v>95</v>
      </c>
      <c r="C97" s="52">
        <v>0</v>
      </c>
      <c r="D97" s="52">
        <v>0</v>
      </c>
      <c r="E97" s="52">
        <v>0</v>
      </c>
      <c r="F97" s="53">
        <v>0</v>
      </c>
      <c r="G97" s="52">
        <v>0</v>
      </c>
      <c r="H97" s="53">
        <v>0</v>
      </c>
      <c r="I97" s="52">
        <v>0</v>
      </c>
      <c r="J97" s="53">
        <v>0</v>
      </c>
      <c r="K97" s="52">
        <v>0</v>
      </c>
      <c r="L97" s="53">
        <v>0</v>
      </c>
      <c r="M97" s="52">
        <v>0</v>
      </c>
      <c r="N97" s="53">
        <v>0</v>
      </c>
      <c r="O97" s="53">
        <v>0</v>
      </c>
    </row>
    <row r="98" spans="1:21" s="7" customFormat="1" ht="12.75" customHeight="1" x14ac:dyDescent="0.25">
      <c r="A98" s="7" t="s">
        <v>3</v>
      </c>
      <c r="B98" s="55" t="s">
        <v>96</v>
      </c>
      <c r="C98" s="33">
        <v>0</v>
      </c>
      <c r="D98" s="33">
        <v>0</v>
      </c>
      <c r="E98" s="33">
        <v>0</v>
      </c>
      <c r="F98" s="34">
        <v>0</v>
      </c>
      <c r="G98" s="33">
        <v>0</v>
      </c>
      <c r="H98" s="34">
        <v>0</v>
      </c>
      <c r="I98" s="33">
        <v>0</v>
      </c>
      <c r="J98" s="34">
        <v>0</v>
      </c>
      <c r="K98" s="33">
        <v>0</v>
      </c>
      <c r="L98" s="34">
        <v>0</v>
      </c>
      <c r="M98" s="33">
        <v>0</v>
      </c>
      <c r="N98" s="34">
        <v>0</v>
      </c>
      <c r="O98" s="34">
        <v>0</v>
      </c>
      <c r="R98" s="8"/>
      <c r="S98" s="8"/>
    </row>
    <row r="99" spans="1:21" s="7" customFormat="1" ht="12.75" customHeight="1" x14ac:dyDescent="0.25">
      <c r="A99" s="7" t="s">
        <v>3</v>
      </c>
      <c r="B99" s="55" t="s">
        <v>97</v>
      </c>
      <c r="C99" s="33">
        <v>0</v>
      </c>
      <c r="D99" s="33">
        <v>0</v>
      </c>
      <c r="E99" s="33">
        <v>0</v>
      </c>
      <c r="F99" s="34">
        <v>0</v>
      </c>
      <c r="G99" s="33">
        <v>0</v>
      </c>
      <c r="H99" s="34">
        <v>0</v>
      </c>
      <c r="I99" s="33">
        <v>0</v>
      </c>
      <c r="J99" s="34">
        <v>0</v>
      </c>
      <c r="K99" s="33">
        <v>0</v>
      </c>
      <c r="L99" s="34">
        <v>0</v>
      </c>
      <c r="M99" s="33">
        <v>0</v>
      </c>
      <c r="N99" s="34">
        <v>0</v>
      </c>
      <c r="O99" s="34">
        <v>0</v>
      </c>
      <c r="R99" s="8"/>
      <c r="S99" s="8"/>
    </row>
    <row r="100" spans="1:21" s="7" customFormat="1" ht="12.75" customHeight="1" x14ac:dyDescent="0.25">
      <c r="A100" s="7" t="s">
        <v>3</v>
      </c>
      <c r="B100" s="55" t="s">
        <v>98</v>
      </c>
      <c r="C100" s="33">
        <v>0</v>
      </c>
      <c r="D100" s="33">
        <v>0</v>
      </c>
      <c r="E100" s="33">
        <v>0</v>
      </c>
      <c r="F100" s="34">
        <v>0</v>
      </c>
      <c r="G100" s="33">
        <v>0</v>
      </c>
      <c r="H100" s="34">
        <v>0</v>
      </c>
      <c r="I100" s="33">
        <v>0</v>
      </c>
      <c r="J100" s="34">
        <v>0</v>
      </c>
      <c r="K100" s="33">
        <v>0</v>
      </c>
      <c r="L100" s="34">
        <v>0</v>
      </c>
      <c r="M100" s="33">
        <v>0</v>
      </c>
      <c r="N100" s="34">
        <v>0</v>
      </c>
      <c r="O100" s="34">
        <v>0</v>
      </c>
      <c r="R100" s="8"/>
      <c r="S100" s="8"/>
    </row>
    <row r="101" spans="1:21" ht="12.75" customHeight="1" x14ac:dyDescent="0.2">
      <c r="A101" s="1" t="s">
        <v>3</v>
      </c>
      <c r="B101" s="54" t="s">
        <v>99</v>
      </c>
      <c r="C101" s="52">
        <v>10000004</v>
      </c>
      <c r="D101" s="52">
        <v>20710005</v>
      </c>
      <c r="E101" s="52">
        <v>0</v>
      </c>
      <c r="F101" s="53">
        <v>0</v>
      </c>
      <c r="G101" s="52">
        <v>942603</v>
      </c>
      <c r="H101" s="53">
        <v>9.4</v>
      </c>
      <c r="I101" s="52">
        <v>1098577</v>
      </c>
      <c r="J101" s="53">
        <v>5.3</v>
      </c>
      <c r="K101" s="52">
        <v>2041180</v>
      </c>
      <c r="L101" s="53">
        <v>9.9</v>
      </c>
      <c r="M101" s="52">
        <v>5745981</v>
      </c>
      <c r="N101" s="53">
        <v>44.2</v>
      </c>
      <c r="O101" s="53">
        <v>-80.900000000000006</v>
      </c>
    </row>
    <row r="102" spans="1:21" s="7" customFormat="1" ht="12.75" customHeight="1" x14ac:dyDescent="0.25">
      <c r="A102" s="7" t="s">
        <v>3</v>
      </c>
      <c r="B102" s="55" t="s">
        <v>100</v>
      </c>
      <c r="C102" s="33">
        <v>0</v>
      </c>
      <c r="D102" s="33">
        <v>10710001</v>
      </c>
      <c r="E102" s="33">
        <v>0</v>
      </c>
      <c r="F102" s="34">
        <v>0</v>
      </c>
      <c r="G102" s="33">
        <v>0</v>
      </c>
      <c r="H102" s="34">
        <v>0</v>
      </c>
      <c r="I102" s="33">
        <v>0</v>
      </c>
      <c r="J102" s="34">
        <v>0</v>
      </c>
      <c r="K102" s="33">
        <v>0</v>
      </c>
      <c r="L102" s="34">
        <v>0</v>
      </c>
      <c r="M102" s="33">
        <v>0</v>
      </c>
      <c r="N102" s="34">
        <v>0</v>
      </c>
      <c r="O102" s="34">
        <v>0</v>
      </c>
      <c r="R102" s="8"/>
      <c r="S102" s="8"/>
    </row>
    <row r="103" spans="1:21" s="7" customFormat="1" ht="12.75" customHeight="1" x14ac:dyDescent="0.25">
      <c r="A103" s="7" t="s">
        <v>3</v>
      </c>
      <c r="B103" s="55" t="s">
        <v>101</v>
      </c>
      <c r="C103" s="33">
        <v>10000002</v>
      </c>
      <c r="D103" s="33">
        <v>10000002</v>
      </c>
      <c r="E103" s="33">
        <v>0</v>
      </c>
      <c r="F103" s="34">
        <v>0</v>
      </c>
      <c r="G103" s="33">
        <v>0</v>
      </c>
      <c r="H103" s="34">
        <v>0</v>
      </c>
      <c r="I103" s="33">
        <v>0</v>
      </c>
      <c r="J103" s="34">
        <v>0</v>
      </c>
      <c r="K103" s="33">
        <v>0</v>
      </c>
      <c r="L103" s="34">
        <v>0</v>
      </c>
      <c r="M103" s="33">
        <v>0</v>
      </c>
      <c r="N103" s="34">
        <v>0</v>
      </c>
      <c r="O103" s="34">
        <v>0</v>
      </c>
      <c r="R103" s="8"/>
      <c r="S103" s="8"/>
    </row>
    <row r="104" spans="1:21" s="7" customFormat="1" ht="12.75" customHeight="1" x14ac:dyDescent="0.25">
      <c r="A104" s="7" t="s">
        <v>3</v>
      </c>
      <c r="B104" s="55" t="s">
        <v>102</v>
      </c>
      <c r="C104" s="33">
        <v>2</v>
      </c>
      <c r="D104" s="33">
        <v>2</v>
      </c>
      <c r="E104" s="33">
        <v>0</v>
      </c>
      <c r="F104" s="34">
        <v>0</v>
      </c>
      <c r="G104" s="33">
        <v>942603</v>
      </c>
      <c r="H104" s="34">
        <v>47130150</v>
      </c>
      <c r="I104" s="33">
        <v>1098577</v>
      </c>
      <c r="J104" s="34">
        <v>54928850</v>
      </c>
      <c r="K104" s="33">
        <v>2041180</v>
      </c>
      <c r="L104" s="34">
        <v>102059000</v>
      </c>
      <c r="M104" s="33">
        <v>5745981</v>
      </c>
      <c r="N104" s="34">
        <v>121.6</v>
      </c>
      <c r="O104" s="34">
        <v>-80.900000000000006</v>
      </c>
      <c r="R104" s="8"/>
      <c r="S104" s="8"/>
    </row>
    <row r="105" spans="1:21" s="7" customFormat="1" ht="12.75" customHeight="1" x14ac:dyDescent="0.25">
      <c r="A105" s="7" t="s">
        <v>3</v>
      </c>
      <c r="B105" s="55" t="s">
        <v>103</v>
      </c>
      <c r="C105" s="33">
        <v>0</v>
      </c>
      <c r="D105" s="33">
        <v>0</v>
      </c>
      <c r="E105" s="33">
        <v>0</v>
      </c>
      <c r="F105" s="34">
        <v>0</v>
      </c>
      <c r="G105" s="33">
        <v>0</v>
      </c>
      <c r="H105" s="34">
        <v>0</v>
      </c>
      <c r="I105" s="33">
        <v>0</v>
      </c>
      <c r="J105" s="34">
        <v>0</v>
      </c>
      <c r="K105" s="33">
        <v>0</v>
      </c>
      <c r="L105" s="34">
        <v>0</v>
      </c>
      <c r="M105" s="33">
        <v>0</v>
      </c>
      <c r="N105" s="34">
        <v>0</v>
      </c>
      <c r="O105" s="34">
        <v>0</v>
      </c>
      <c r="R105" s="8"/>
      <c r="S105" s="8"/>
    </row>
    <row r="106" spans="1:21" ht="12.75" customHeight="1" x14ac:dyDescent="0.2">
      <c r="A106" s="1" t="s">
        <v>3</v>
      </c>
      <c r="B106" s="54" t="s">
        <v>104</v>
      </c>
      <c r="C106" s="52">
        <v>0</v>
      </c>
      <c r="D106" s="52">
        <v>0</v>
      </c>
      <c r="E106" s="52">
        <v>0</v>
      </c>
      <c r="F106" s="53">
        <v>0</v>
      </c>
      <c r="G106" s="52">
        <v>0</v>
      </c>
      <c r="H106" s="53">
        <v>0</v>
      </c>
      <c r="I106" s="52">
        <v>0</v>
      </c>
      <c r="J106" s="53">
        <v>0</v>
      </c>
      <c r="K106" s="52">
        <v>0</v>
      </c>
      <c r="L106" s="53">
        <v>0</v>
      </c>
      <c r="M106" s="52">
        <v>0</v>
      </c>
      <c r="N106" s="53">
        <v>0</v>
      </c>
      <c r="O106" s="53">
        <v>0</v>
      </c>
    </row>
    <row r="107" spans="1:21" ht="5.0999999999999996" customHeight="1" x14ac:dyDescent="0.25">
      <c r="A107" s="1" t="s">
        <v>3</v>
      </c>
      <c r="B107" s="36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7"/>
      <c r="P107" s="42"/>
      <c r="Q107" s="5"/>
    </row>
    <row r="108" spans="1:21" s="5" customFormat="1" ht="15.75" x14ac:dyDescent="0.25">
      <c r="A108" s="5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R108"/>
      <c r="S108"/>
    </row>
    <row r="109" spans="1:21" s="5" customFormat="1" ht="15" customHeight="1" x14ac:dyDescent="0.25">
      <c r="A109" s="5" t="s">
        <v>3</v>
      </c>
      <c r="B109" s="13" t="s">
        <v>105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R109"/>
      <c r="S109"/>
    </row>
    <row r="110" spans="1:21" ht="15" customHeight="1" x14ac:dyDescent="0.2">
      <c r="A110" s="1" t="s">
        <v>3</v>
      </c>
      <c r="B110" s="14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4" t="s">
        <v>3</v>
      </c>
      <c r="M110" s="91" t="s">
        <v>6</v>
      </c>
      <c r="N110" s="95" t="s">
        <v>3</v>
      </c>
      <c r="O110" s="96" t="s">
        <v>7</v>
      </c>
    </row>
    <row r="111" spans="1:21" ht="15" customHeight="1" x14ac:dyDescent="0.2">
      <c r="A111" s="1" t="s">
        <v>3</v>
      </c>
      <c r="B111" s="15" t="s">
        <v>3</v>
      </c>
      <c r="C111" s="99" t="s">
        <v>8</v>
      </c>
      <c r="D111" s="100" t="s">
        <v>3</v>
      </c>
      <c r="E111" s="99" t="s">
        <v>9</v>
      </c>
      <c r="F111" s="100" t="s">
        <v>3</v>
      </c>
      <c r="G111" s="99" t="s">
        <v>10</v>
      </c>
      <c r="H111" s="100" t="s">
        <v>3</v>
      </c>
      <c r="I111" s="99" t="s">
        <v>11</v>
      </c>
      <c r="J111" s="100" t="s">
        <v>3</v>
      </c>
      <c r="K111" s="99" t="s">
        <v>12</v>
      </c>
      <c r="L111" s="100" t="s">
        <v>3</v>
      </c>
      <c r="M111" s="99" t="s">
        <v>11</v>
      </c>
      <c r="N111" s="100" t="s">
        <v>3</v>
      </c>
      <c r="O111" s="97" t="s">
        <v>3</v>
      </c>
      <c r="R111" s="1"/>
      <c r="S111" s="1"/>
      <c r="T111"/>
      <c r="U111"/>
    </row>
    <row r="112" spans="1:21" ht="54.95" customHeight="1" x14ac:dyDescent="0.2">
      <c r="A112" s="1" t="s">
        <v>3</v>
      </c>
      <c r="B112" s="20" t="s">
        <v>13</v>
      </c>
      <c r="C112" s="18" t="s">
        <v>14</v>
      </c>
      <c r="D112" s="18" t="s">
        <v>15</v>
      </c>
      <c r="E112" s="18" t="s">
        <v>16</v>
      </c>
      <c r="F112" s="19" t="s">
        <v>17</v>
      </c>
      <c r="G112" s="18" t="s">
        <v>16</v>
      </c>
      <c r="H112" s="19" t="s">
        <v>18</v>
      </c>
      <c r="I112" s="18" t="s">
        <v>16</v>
      </c>
      <c r="J112" s="19" t="s">
        <v>19</v>
      </c>
      <c r="K112" s="18" t="s">
        <v>16</v>
      </c>
      <c r="L112" s="19" t="s">
        <v>20</v>
      </c>
      <c r="M112" s="18" t="s">
        <v>16</v>
      </c>
      <c r="N112" s="19" t="s">
        <v>20</v>
      </c>
      <c r="O112" s="98" t="s">
        <v>3</v>
      </c>
    </row>
    <row r="113" spans="1:19" ht="15.95" customHeight="1" x14ac:dyDescent="0.2">
      <c r="A113" s="1" t="s">
        <v>3</v>
      </c>
      <c r="B113" s="48" t="s">
        <v>106</v>
      </c>
      <c r="C113" s="21"/>
      <c r="D113" s="21"/>
      <c r="E113" s="21"/>
      <c r="F113" s="22"/>
      <c r="G113" s="21"/>
      <c r="H113" s="22"/>
      <c r="I113" s="21"/>
      <c r="J113" s="22"/>
      <c r="K113" s="21"/>
      <c r="L113" s="22"/>
      <c r="M113" s="23"/>
      <c r="N113" s="24"/>
      <c r="O113" s="24"/>
    </row>
    <row r="114" spans="1:19" ht="12.75" customHeight="1" x14ac:dyDescent="0.2">
      <c r="A114" s="1" t="s">
        <v>3</v>
      </c>
      <c r="B114" s="58" t="s">
        <v>107</v>
      </c>
      <c r="C114" s="52">
        <v>160797859</v>
      </c>
      <c r="D114" s="52">
        <v>144777858</v>
      </c>
      <c r="E114" s="52">
        <v>75829948</v>
      </c>
      <c r="F114" s="53">
        <v>47.2</v>
      </c>
      <c r="G114" s="52">
        <v>169982418</v>
      </c>
      <c r="H114" s="53">
        <v>105.7</v>
      </c>
      <c r="I114" s="52">
        <v>223482217</v>
      </c>
      <c r="J114" s="53">
        <v>154.4</v>
      </c>
      <c r="K114" s="52">
        <v>469294583</v>
      </c>
      <c r="L114" s="53">
        <v>324.10000000000002</v>
      </c>
      <c r="M114" s="52">
        <v>267678516</v>
      </c>
      <c r="N114" s="53">
        <v>387.1</v>
      </c>
      <c r="O114" s="53">
        <v>-16.5</v>
      </c>
    </row>
    <row r="115" spans="1:19" s="7" customFormat="1" ht="15.95" customHeight="1" x14ac:dyDescent="0.25">
      <c r="A115" s="7" t="s">
        <v>3</v>
      </c>
      <c r="B115" s="35" t="s">
        <v>40</v>
      </c>
      <c r="C115" s="33">
        <v>25050859</v>
      </c>
      <c r="D115" s="33">
        <v>25050859</v>
      </c>
      <c r="E115" s="33">
        <v>10502429</v>
      </c>
      <c r="F115" s="34">
        <v>41.9</v>
      </c>
      <c r="G115" s="33">
        <v>18145589</v>
      </c>
      <c r="H115" s="34">
        <v>72.400000000000006</v>
      </c>
      <c r="I115" s="33">
        <v>29641484</v>
      </c>
      <c r="J115" s="34">
        <v>118.3</v>
      </c>
      <c r="K115" s="33">
        <v>58289502</v>
      </c>
      <c r="L115" s="34">
        <v>232.7</v>
      </c>
      <c r="M115" s="33">
        <v>18690981</v>
      </c>
      <c r="N115" s="34">
        <v>287.7</v>
      </c>
      <c r="O115" s="34">
        <v>58.6</v>
      </c>
      <c r="R115" s="8"/>
      <c r="S115" s="8"/>
    </row>
    <row r="116" spans="1:19" s="7" customFormat="1" ht="12.75" customHeight="1" x14ac:dyDescent="0.25">
      <c r="A116" s="7" t="s">
        <v>3</v>
      </c>
      <c r="B116" s="35" t="s">
        <v>108</v>
      </c>
      <c r="C116" s="33">
        <v>44034271</v>
      </c>
      <c r="D116" s="33">
        <v>40014271</v>
      </c>
      <c r="E116" s="33">
        <v>35037295</v>
      </c>
      <c r="F116" s="34">
        <v>79.599999999999994</v>
      </c>
      <c r="G116" s="33">
        <v>45593450</v>
      </c>
      <c r="H116" s="34">
        <v>103.5</v>
      </c>
      <c r="I116" s="33">
        <v>61382828</v>
      </c>
      <c r="J116" s="34">
        <v>153.4</v>
      </c>
      <c r="K116" s="33">
        <v>142013573</v>
      </c>
      <c r="L116" s="34">
        <v>354.9</v>
      </c>
      <c r="M116" s="33">
        <v>35185700</v>
      </c>
      <c r="N116" s="34">
        <v>320.2</v>
      </c>
      <c r="O116" s="34">
        <v>74.5</v>
      </c>
      <c r="R116" s="8"/>
      <c r="S116" s="8"/>
    </row>
    <row r="117" spans="1:19" s="7" customFormat="1" ht="15.95" customHeight="1" x14ac:dyDescent="0.25">
      <c r="A117" s="7" t="s">
        <v>3</v>
      </c>
      <c r="B117" s="35" t="s">
        <v>109</v>
      </c>
      <c r="C117" s="33">
        <v>14015321</v>
      </c>
      <c r="D117" s="33">
        <v>2015321</v>
      </c>
      <c r="E117" s="33">
        <v>7185357</v>
      </c>
      <c r="F117" s="34">
        <v>51.3</v>
      </c>
      <c r="G117" s="33">
        <v>5322220</v>
      </c>
      <c r="H117" s="34">
        <v>38</v>
      </c>
      <c r="I117" s="33">
        <v>12242790</v>
      </c>
      <c r="J117" s="34">
        <v>607.5</v>
      </c>
      <c r="K117" s="33">
        <v>24750367</v>
      </c>
      <c r="L117" s="34">
        <v>1228.0999999999999</v>
      </c>
      <c r="M117" s="33">
        <v>14839835</v>
      </c>
      <c r="N117" s="34">
        <v>275.89999999999998</v>
      </c>
      <c r="O117" s="34">
        <v>-17.5</v>
      </c>
      <c r="R117" s="8"/>
      <c r="S117" s="8"/>
    </row>
    <row r="118" spans="1:19" s="7" customFormat="1" ht="12.75" customHeight="1" x14ac:dyDescent="0.25">
      <c r="A118" s="7" t="s">
        <v>3</v>
      </c>
      <c r="B118" s="35" t="s">
        <v>110</v>
      </c>
      <c r="C118" s="33">
        <v>53779000</v>
      </c>
      <c r="D118" s="33">
        <v>53779000</v>
      </c>
      <c r="E118" s="33">
        <v>23100000</v>
      </c>
      <c r="F118" s="34">
        <v>43</v>
      </c>
      <c r="G118" s="33">
        <v>65912000</v>
      </c>
      <c r="H118" s="34">
        <v>122.6</v>
      </c>
      <c r="I118" s="33">
        <v>104132000</v>
      </c>
      <c r="J118" s="34">
        <v>193.6</v>
      </c>
      <c r="K118" s="33">
        <v>193144000</v>
      </c>
      <c r="L118" s="34">
        <v>359.1</v>
      </c>
      <c r="M118" s="33">
        <v>74782000</v>
      </c>
      <c r="N118" s="34">
        <v>361</v>
      </c>
      <c r="O118" s="34">
        <v>39.200000000000003</v>
      </c>
      <c r="R118" s="8"/>
      <c r="S118" s="8"/>
    </row>
    <row r="119" spans="1:19" s="7" customFormat="1" ht="12.75" customHeight="1" x14ac:dyDescent="0.25">
      <c r="A119" s="7" t="s">
        <v>3</v>
      </c>
      <c r="B119" s="35" t="s">
        <v>111</v>
      </c>
      <c r="C119" s="33">
        <v>20710000</v>
      </c>
      <c r="D119" s="33">
        <v>20709999</v>
      </c>
      <c r="E119" s="33">
        <v>0</v>
      </c>
      <c r="F119" s="34">
        <v>0</v>
      </c>
      <c r="G119" s="33">
        <v>35000000</v>
      </c>
      <c r="H119" s="34">
        <v>169</v>
      </c>
      <c r="I119" s="33">
        <v>16000000</v>
      </c>
      <c r="J119" s="34">
        <v>77.3</v>
      </c>
      <c r="K119" s="33">
        <v>51000000</v>
      </c>
      <c r="L119" s="34">
        <v>246.3</v>
      </c>
      <c r="M119" s="33">
        <v>124180000</v>
      </c>
      <c r="N119" s="34">
        <v>612.4</v>
      </c>
      <c r="O119" s="34">
        <v>-87.1</v>
      </c>
      <c r="R119" s="8"/>
      <c r="S119" s="8"/>
    </row>
    <row r="120" spans="1:19" s="7" customFormat="1" ht="12.75" customHeight="1" x14ac:dyDescent="0.25">
      <c r="A120" s="7" t="s">
        <v>3</v>
      </c>
      <c r="B120" s="35" t="s">
        <v>30</v>
      </c>
      <c r="C120" s="33">
        <v>3208408</v>
      </c>
      <c r="D120" s="33">
        <v>3208408</v>
      </c>
      <c r="E120" s="33">
        <v>4867</v>
      </c>
      <c r="F120" s="34">
        <v>0.2</v>
      </c>
      <c r="G120" s="33">
        <v>9159</v>
      </c>
      <c r="H120" s="34">
        <v>0.3</v>
      </c>
      <c r="I120" s="33">
        <v>83115</v>
      </c>
      <c r="J120" s="34">
        <v>2.6</v>
      </c>
      <c r="K120" s="33">
        <v>97141</v>
      </c>
      <c r="L120" s="34">
        <v>3</v>
      </c>
      <c r="M120" s="33">
        <v>0</v>
      </c>
      <c r="N120" s="34">
        <v>0</v>
      </c>
      <c r="O120" s="34">
        <v>-100</v>
      </c>
      <c r="R120" s="8"/>
      <c r="S120" s="8"/>
    </row>
    <row r="121" spans="1:19" s="7" customFormat="1" ht="12.75" customHeight="1" x14ac:dyDescent="0.25">
      <c r="A121" s="7" t="s">
        <v>3</v>
      </c>
      <c r="B121" s="35" t="s">
        <v>33</v>
      </c>
      <c r="C121" s="33">
        <v>0</v>
      </c>
      <c r="D121" s="33">
        <v>0</v>
      </c>
      <c r="E121" s="33">
        <v>0</v>
      </c>
      <c r="F121" s="34">
        <v>0</v>
      </c>
      <c r="G121" s="33">
        <v>0</v>
      </c>
      <c r="H121" s="34">
        <v>0</v>
      </c>
      <c r="I121" s="33">
        <v>0</v>
      </c>
      <c r="J121" s="34">
        <v>0</v>
      </c>
      <c r="K121" s="33">
        <v>0</v>
      </c>
      <c r="L121" s="34">
        <v>0</v>
      </c>
      <c r="M121" s="33">
        <v>0</v>
      </c>
      <c r="N121" s="34">
        <v>0</v>
      </c>
      <c r="O121" s="34">
        <v>0</v>
      </c>
      <c r="R121" s="8"/>
      <c r="S121" s="8"/>
    </row>
    <row r="122" spans="1:19" ht="12.75" customHeight="1" x14ac:dyDescent="0.2">
      <c r="A122" s="1" t="s">
        <v>3</v>
      </c>
      <c r="B122" s="58" t="s">
        <v>112</v>
      </c>
      <c r="C122" s="52">
        <v>-135108459</v>
      </c>
      <c r="D122" s="52">
        <v>-135108459</v>
      </c>
      <c r="E122" s="52">
        <v>-6263</v>
      </c>
      <c r="F122" s="53">
        <v>0</v>
      </c>
      <c r="G122" s="52">
        <v>-2788090</v>
      </c>
      <c r="H122" s="53">
        <v>2.1</v>
      </c>
      <c r="I122" s="52">
        <v>-12759244</v>
      </c>
      <c r="J122" s="53">
        <v>9.4</v>
      </c>
      <c r="K122" s="52">
        <v>-15553597</v>
      </c>
      <c r="L122" s="53">
        <v>11.5</v>
      </c>
      <c r="M122" s="52">
        <v>-10427673</v>
      </c>
      <c r="N122" s="53">
        <v>30.8</v>
      </c>
      <c r="O122" s="53">
        <v>22.4</v>
      </c>
    </row>
    <row r="123" spans="1:19" s="7" customFormat="1" ht="12.75" customHeight="1" x14ac:dyDescent="0.25">
      <c r="A123" s="7" t="s">
        <v>3</v>
      </c>
      <c r="B123" s="35" t="s">
        <v>113</v>
      </c>
      <c r="C123" s="33">
        <v>-131437204</v>
      </c>
      <c r="D123" s="33">
        <v>-131437204</v>
      </c>
      <c r="E123" s="33">
        <v>-6263</v>
      </c>
      <c r="F123" s="34">
        <v>0</v>
      </c>
      <c r="G123" s="33">
        <v>-2788090</v>
      </c>
      <c r="H123" s="34">
        <v>2.1</v>
      </c>
      <c r="I123" s="33">
        <v>-12759244</v>
      </c>
      <c r="J123" s="34">
        <v>9.6999999999999993</v>
      </c>
      <c r="K123" s="33">
        <v>-15553597</v>
      </c>
      <c r="L123" s="34">
        <v>11.8</v>
      </c>
      <c r="M123" s="33">
        <v>-10427673</v>
      </c>
      <c r="N123" s="34">
        <v>31.5</v>
      </c>
      <c r="O123" s="34">
        <v>22.4</v>
      </c>
      <c r="R123" s="8"/>
      <c r="S123" s="8"/>
    </row>
    <row r="124" spans="1:19" s="7" customFormat="1" ht="12.75" customHeight="1" x14ac:dyDescent="0.25">
      <c r="A124" s="7" t="s">
        <v>3</v>
      </c>
      <c r="B124" s="35" t="s">
        <v>114</v>
      </c>
      <c r="C124" s="33">
        <v>-3671255</v>
      </c>
      <c r="D124" s="33">
        <v>-3671255</v>
      </c>
      <c r="E124" s="33">
        <v>0</v>
      </c>
      <c r="F124" s="34">
        <v>0</v>
      </c>
      <c r="G124" s="33">
        <v>0</v>
      </c>
      <c r="H124" s="34">
        <v>0</v>
      </c>
      <c r="I124" s="33">
        <v>0</v>
      </c>
      <c r="J124" s="34">
        <v>0</v>
      </c>
      <c r="K124" s="33">
        <v>0</v>
      </c>
      <c r="L124" s="34">
        <v>0</v>
      </c>
      <c r="M124" s="33">
        <v>0</v>
      </c>
      <c r="N124" s="34">
        <v>0</v>
      </c>
      <c r="O124" s="34">
        <v>0</v>
      </c>
      <c r="R124" s="8"/>
      <c r="S124" s="8"/>
    </row>
    <row r="125" spans="1:19" s="7" customFormat="1" ht="12.75" customHeight="1" x14ac:dyDescent="0.25">
      <c r="A125" s="7" t="s">
        <v>3</v>
      </c>
      <c r="B125" s="35" t="s">
        <v>115</v>
      </c>
      <c r="C125" s="33">
        <v>0</v>
      </c>
      <c r="D125" s="33">
        <v>0</v>
      </c>
      <c r="E125" s="33">
        <v>0</v>
      </c>
      <c r="F125" s="34">
        <v>0</v>
      </c>
      <c r="G125" s="33">
        <v>0</v>
      </c>
      <c r="H125" s="34">
        <v>0</v>
      </c>
      <c r="I125" s="33">
        <v>0</v>
      </c>
      <c r="J125" s="34">
        <v>0</v>
      </c>
      <c r="K125" s="33">
        <v>0</v>
      </c>
      <c r="L125" s="34">
        <v>0</v>
      </c>
      <c r="M125" s="33">
        <v>0</v>
      </c>
      <c r="N125" s="34">
        <v>0</v>
      </c>
      <c r="O125" s="34">
        <v>0</v>
      </c>
      <c r="R125" s="8"/>
      <c r="S125" s="8"/>
    </row>
    <row r="126" spans="1:19" ht="14.25" customHeight="1" x14ac:dyDescent="0.3">
      <c r="A126" s="1" t="s">
        <v>3</v>
      </c>
      <c r="B126" s="59" t="s">
        <v>116</v>
      </c>
      <c r="C126" s="60">
        <v>25689400</v>
      </c>
      <c r="D126" s="60">
        <v>9669399</v>
      </c>
      <c r="E126" s="60">
        <v>75823685</v>
      </c>
      <c r="F126" s="61">
        <v>295.2</v>
      </c>
      <c r="G126" s="60">
        <v>167194328</v>
      </c>
      <c r="H126" s="61">
        <v>650.79999999999995</v>
      </c>
      <c r="I126" s="60">
        <v>210722973</v>
      </c>
      <c r="J126" s="61">
        <v>2179.3000000000002</v>
      </c>
      <c r="K126" s="60">
        <v>453740986</v>
      </c>
      <c r="L126" s="61">
        <v>4692.5</v>
      </c>
      <c r="M126" s="60">
        <v>257250843</v>
      </c>
      <c r="N126" s="61">
        <v>1840.4</v>
      </c>
      <c r="O126" s="61">
        <v>-18.100000000000001</v>
      </c>
    </row>
    <row r="127" spans="1:19" s="5" customFormat="1" ht="5.0999999999999996" customHeight="1" x14ac:dyDescent="0.25">
      <c r="A127" s="5" t="s">
        <v>3</v>
      </c>
      <c r="B127" s="62" t="s">
        <v>3</v>
      </c>
      <c r="C127" s="63"/>
      <c r="D127" s="63"/>
      <c r="E127" s="26"/>
      <c r="F127" s="27"/>
      <c r="G127" s="26"/>
      <c r="H127" s="27"/>
      <c r="I127" s="26"/>
      <c r="J127" s="27"/>
      <c r="K127" s="26"/>
      <c r="L127" s="27"/>
      <c r="M127" s="26"/>
      <c r="N127" s="27"/>
      <c r="O127" s="27"/>
      <c r="R127"/>
      <c r="S127"/>
    </row>
    <row r="128" spans="1:19" s="6" customFormat="1" ht="15.95" customHeight="1" x14ac:dyDescent="0.3">
      <c r="A128" s="6" t="s">
        <v>3</v>
      </c>
      <c r="B128" s="64" t="s">
        <v>117</v>
      </c>
      <c r="C128" s="65"/>
      <c r="D128" s="65"/>
      <c r="E128" s="65"/>
      <c r="F128" s="30"/>
      <c r="G128" s="65"/>
      <c r="H128" s="30"/>
      <c r="I128" s="65"/>
      <c r="J128" s="30"/>
      <c r="K128" s="65"/>
      <c r="L128" s="30"/>
      <c r="M128" s="65"/>
      <c r="N128" s="30"/>
      <c r="O128" s="30"/>
      <c r="R128"/>
      <c r="S128"/>
    </row>
    <row r="129" spans="1:19" ht="12.75" customHeight="1" x14ac:dyDescent="0.2">
      <c r="A129" s="1" t="s">
        <v>3</v>
      </c>
      <c r="B129" s="58" t="s">
        <v>107</v>
      </c>
      <c r="C129" s="52">
        <v>0</v>
      </c>
      <c r="D129" s="52">
        <v>0</v>
      </c>
      <c r="E129" s="52">
        <v>0</v>
      </c>
      <c r="F129" s="53">
        <v>0</v>
      </c>
      <c r="G129" s="52">
        <v>0</v>
      </c>
      <c r="H129" s="53">
        <v>0</v>
      </c>
      <c r="I129" s="52">
        <v>0</v>
      </c>
      <c r="J129" s="53">
        <v>0</v>
      </c>
      <c r="K129" s="52">
        <v>0</v>
      </c>
      <c r="L129" s="53">
        <v>0</v>
      </c>
      <c r="M129" s="52">
        <v>0</v>
      </c>
      <c r="N129" s="53">
        <v>0</v>
      </c>
      <c r="O129" s="53">
        <v>0</v>
      </c>
    </row>
    <row r="130" spans="1:19" s="7" customFormat="1" ht="12.75" customHeight="1" x14ac:dyDescent="0.25">
      <c r="A130" s="7" t="s">
        <v>3</v>
      </c>
      <c r="B130" s="35" t="s">
        <v>118</v>
      </c>
      <c r="C130" s="33">
        <v>0</v>
      </c>
      <c r="D130" s="33">
        <v>0</v>
      </c>
      <c r="E130" s="33">
        <v>0</v>
      </c>
      <c r="F130" s="34">
        <v>0</v>
      </c>
      <c r="G130" s="33">
        <v>0</v>
      </c>
      <c r="H130" s="34">
        <v>0</v>
      </c>
      <c r="I130" s="33">
        <v>0</v>
      </c>
      <c r="J130" s="34">
        <v>0</v>
      </c>
      <c r="K130" s="33">
        <v>0</v>
      </c>
      <c r="L130" s="34">
        <v>0</v>
      </c>
      <c r="M130" s="33">
        <v>0</v>
      </c>
      <c r="N130" s="34">
        <v>0</v>
      </c>
      <c r="O130" s="34">
        <v>0</v>
      </c>
      <c r="R130" s="8"/>
      <c r="S130" s="8"/>
    </row>
    <row r="131" spans="1:19" s="7" customFormat="1" ht="12.75" customHeight="1" x14ac:dyDescent="0.25">
      <c r="A131" s="7" t="s">
        <v>3</v>
      </c>
      <c r="B131" s="35" t="s">
        <v>119</v>
      </c>
      <c r="C131" s="33">
        <v>0</v>
      </c>
      <c r="D131" s="33">
        <v>0</v>
      </c>
      <c r="E131" s="33">
        <v>0</v>
      </c>
      <c r="F131" s="34">
        <v>0</v>
      </c>
      <c r="G131" s="33">
        <v>0</v>
      </c>
      <c r="H131" s="34">
        <v>0</v>
      </c>
      <c r="I131" s="33">
        <v>0</v>
      </c>
      <c r="J131" s="34">
        <v>0</v>
      </c>
      <c r="K131" s="33">
        <v>0</v>
      </c>
      <c r="L131" s="34">
        <v>0</v>
      </c>
      <c r="M131" s="33">
        <v>0</v>
      </c>
      <c r="N131" s="34">
        <v>0</v>
      </c>
      <c r="O131" s="34">
        <v>0</v>
      </c>
      <c r="R131" s="8"/>
      <c r="S131" s="8"/>
    </row>
    <row r="132" spans="1:19" s="7" customFormat="1" ht="12.75" customHeight="1" x14ac:dyDescent="0.25">
      <c r="A132" s="7" t="s">
        <v>3</v>
      </c>
      <c r="B132" s="35" t="s">
        <v>120</v>
      </c>
      <c r="C132" s="33">
        <v>0</v>
      </c>
      <c r="D132" s="33">
        <v>0</v>
      </c>
      <c r="E132" s="33">
        <v>0</v>
      </c>
      <c r="F132" s="34">
        <v>0</v>
      </c>
      <c r="G132" s="33">
        <v>0</v>
      </c>
      <c r="H132" s="34">
        <v>0</v>
      </c>
      <c r="I132" s="33">
        <v>0</v>
      </c>
      <c r="J132" s="34">
        <v>0</v>
      </c>
      <c r="K132" s="33">
        <v>0</v>
      </c>
      <c r="L132" s="34">
        <v>0</v>
      </c>
      <c r="M132" s="33">
        <v>0</v>
      </c>
      <c r="N132" s="34">
        <v>0</v>
      </c>
      <c r="O132" s="34">
        <v>0</v>
      </c>
      <c r="R132" s="8"/>
      <c r="S132" s="8"/>
    </row>
    <row r="133" spans="1:19" s="7" customFormat="1" ht="12.75" customHeight="1" x14ac:dyDescent="0.25">
      <c r="A133" s="7" t="s">
        <v>3</v>
      </c>
      <c r="B133" s="35" t="s">
        <v>121</v>
      </c>
      <c r="C133" s="33">
        <v>0</v>
      </c>
      <c r="D133" s="33">
        <v>0</v>
      </c>
      <c r="E133" s="33">
        <v>0</v>
      </c>
      <c r="F133" s="34">
        <v>0</v>
      </c>
      <c r="G133" s="33">
        <v>0</v>
      </c>
      <c r="H133" s="34">
        <v>0</v>
      </c>
      <c r="I133" s="33">
        <v>0</v>
      </c>
      <c r="J133" s="34">
        <v>0</v>
      </c>
      <c r="K133" s="33">
        <v>0</v>
      </c>
      <c r="L133" s="34">
        <v>0</v>
      </c>
      <c r="M133" s="33">
        <v>0</v>
      </c>
      <c r="N133" s="34">
        <v>0</v>
      </c>
      <c r="O133" s="34">
        <v>0</v>
      </c>
      <c r="R133" s="8"/>
      <c r="S133" s="8"/>
    </row>
    <row r="134" spans="1:19" ht="12.75" customHeight="1" x14ac:dyDescent="0.2">
      <c r="A134" s="1" t="s">
        <v>3</v>
      </c>
      <c r="B134" s="58" t="s">
        <v>112</v>
      </c>
      <c r="C134" s="52">
        <v>-20710000</v>
      </c>
      <c r="D134" s="52">
        <v>-20710000</v>
      </c>
      <c r="E134" s="52">
        <v>0</v>
      </c>
      <c r="F134" s="53">
        <v>0</v>
      </c>
      <c r="G134" s="52">
        <v>-1083994</v>
      </c>
      <c r="H134" s="53">
        <v>5.2</v>
      </c>
      <c r="I134" s="52">
        <v>-1263363</v>
      </c>
      <c r="J134" s="53">
        <v>6.1</v>
      </c>
      <c r="K134" s="52">
        <v>-2347357</v>
      </c>
      <c r="L134" s="53">
        <v>11.3</v>
      </c>
      <c r="M134" s="52">
        <v>-6607878</v>
      </c>
      <c r="N134" s="53">
        <v>117.5</v>
      </c>
      <c r="O134" s="53">
        <v>-80.900000000000006</v>
      </c>
    </row>
    <row r="135" spans="1:19" s="7" customFormat="1" ht="12.75" customHeight="1" x14ac:dyDescent="0.25">
      <c r="A135" s="7" t="s">
        <v>3</v>
      </c>
      <c r="B135" s="35" t="s">
        <v>122</v>
      </c>
      <c r="C135" s="33">
        <v>-20710000</v>
      </c>
      <c r="D135" s="33">
        <v>-20710000</v>
      </c>
      <c r="E135" s="33">
        <v>0</v>
      </c>
      <c r="F135" s="34">
        <v>0</v>
      </c>
      <c r="G135" s="33">
        <v>-1083994</v>
      </c>
      <c r="H135" s="34">
        <v>5.2</v>
      </c>
      <c r="I135" s="33">
        <v>-1263363</v>
      </c>
      <c r="J135" s="34">
        <v>6.1</v>
      </c>
      <c r="K135" s="33">
        <v>-2347357</v>
      </c>
      <c r="L135" s="34">
        <v>11.3</v>
      </c>
      <c r="M135" s="33">
        <v>-6607878</v>
      </c>
      <c r="N135" s="34">
        <v>117.5</v>
      </c>
      <c r="O135" s="34">
        <v>-80.900000000000006</v>
      </c>
      <c r="R135" s="8"/>
      <c r="S135" s="8"/>
    </row>
    <row r="136" spans="1:19" ht="14.25" customHeight="1" x14ac:dyDescent="0.3">
      <c r="A136" s="1" t="s">
        <v>3</v>
      </c>
      <c r="B136" s="59" t="s">
        <v>123</v>
      </c>
      <c r="C136" s="60">
        <v>-20710000</v>
      </c>
      <c r="D136" s="60">
        <v>-20710000</v>
      </c>
      <c r="E136" s="60">
        <v>0</v>
      </c>
      <c r="F136" s="61">
        <v>0</v>
      </c>
      <c r="G136" s="60">
        <v>-1083994</v>
      </c>
      <c r="H136" s="61">
        <v>5.2</v>
      </c>
      <c r="I136" s="60">
        <v>-1263363</v>
      </c>
      <c r="J136" s="61">
        <v>6.1</v>
      </c>
      <c r="K136" s="60">
        <v>-2347357</v>
      </c>
      <c r="L136" s="61">
        <v>11.3</v>
      </c>
      <c r="M136" s="60">
        <v>-6607878</v>
      </c>
      <c r="N136" s="61">
        <v>117.5</v>
      </c>
      <c r="O136" s="61">
        <v>-80.900000000000006</v>
      </c>
    </row>
    <row r="137" spans="1:19" s="5" customFormat="1" ht="5.0999999999999996" customHeight="1" x14ac:dyDescent="0.25">
      <c r="A137" s="5" t="s">
        <v>3</v>
      </c>
      <c r="B137" s="25" t="s">
        <v>3</v>
      </c>
      <c r="C137" s="26"/>
      <c r="D137" s="26"/>
      <c r="E137" s="26"/>
      <c r="F137" s="27"/>
      <c r="G137" s="26"/>
      <c r="H137" s="27"/>
      <c r="I137" s="26"/>
      <c r="J137" s="27"/>
      <c r="K137" s="26"/>
      <c r="L137" s="27"/>
      <c r="M137" s="26"/>
      <c r="N137" s="27"/>
      <c r="O137" s="27"/>
      <c r="R137"/>
      <c r="S137"/>
    </row>
    <row r="138" spans="1:19" s="6" customFormat="1" ht="15.95" customHeight="1" x14ac:dyDescent="0.3">
      <c r="A138" s="6" t="s">
        <v>3</v>
      </c>
      <c r="B138" s="64" t="s">
        <v>124</v>
      </c>
      <c r="C138" s="65"/>
      <c r="D138" s="65"/>
      <c r="E138" s="65"/>
      <c r="F138" s="30"/>
      <c r="G138" s="65"/>
      <c r="H138" s="30"/>
      <c r="I138" s="65"/>
      <c r="J138" s="30"/>
      <c r="K138" s="65"/>
      <c r="L138" s="30"/>
      <c r="M138" s="65"/>
      <c r="N138" s="30"/>
      <c r="O138" s="30"/>
      <c r="R138"/>
      <c r="S138"/>
    </row>
    <row r="139" spans="1:19" ht="12.75" customHeight="1" x14ac:dyDescent="0.2">
      <c r="A139" s="1" t="s">
        <v>3</v>
      </c>
      <c r="B139" s="58" t="s">
        <v>107</v>
      </c>
      <c r="C139" s="52">
        <v>0</v>
      </c>
      <c r="D139" s="52">
        <v>0</v>
      </c>
      <c r="E139" s="52">
        <v>0</v>
      </c>
      <c r="F139" s="53">
        <v>0</v>
      </c>
      <c r="G139" s="52">
        <v>0</v>
      </c>
      <c r="H139" s="53">
        <v>0</v>
      </c>
      <c r="I139" s="52">
        <v>0</v>
      </c>
      <c r="J139" s="53">
        <v>0</v>
      </c>
      <c r="K139" s="52">
        <v>0</v>
      </c>
      <c r="L139" s="53">
        <v>0</v>
      </c>
      <c r="M139" s="52">
        <v>0</v>
      </c>
      <c r="N139" s="53">
        <v>0</v>
      </c>
      <c r="O139" s="53">
        <v>0</v>
      </c>
    </row>
    <row r="140" spans="1:19" s="7" customFormat="1" ht="12.75" customHeight="1" x14ac:dyDescent="0.25">
      <c r="A140" s="7" t="s">
        <v>3</v>
      </c>
      <c r="B140" s="35" t="s">
        <v>125</v>
      </c>
      <c r="C140" s="33">
        <v>0</v>
      </c>
      <c r="D140" s="33">
        <v>0</v>
      </c>
      <c r="E140" s="33">
        <v>0</v>
      </c>
      <c r="F140" s="34">
        <v>0</v>
      </c>
      <c r="G140" s="33">
        <v>0</v>
      </c>
      <c r="H140" s="34">
        <v>0</v>
      </c>
      <c r="I140" s="33">
        <v>0</v>
      </c>
      <c r="J140" s="34">
        <v>0</v>
      </c>
      <c r="K140" s="33">
        <v>0</v>
      </c>
      <c r="L140" s="34">
        <v>0</v>
      </c>
      <c r="M140" s="33">
        <v>0</v>
      </c>
      <c r="N140" s="34">
        <v>0</v>
      </c>
      <c r="O140" s="34">
        <v>0</v>
      </c>
      <c r="R140" s="8"/>
      <c r="S140" s="8"/>
    </row>
    <row r="141" spans="1:19" s="7" customFormat="1" ht="12.75" customHeight="1" x14ac:dyDescent="0.25">
      <c r="A141" s="7" t="s">
        <v>3</v>
      </c>
      <c r="B141" s="35" t="s">
        <v>126</v>
      </c>
      <c r="C141" s="33">
        <v>0</v>
      </c>
      <c r="D141" s="33">
        <v>0</v>
      </c>
      <c r="E141" s="33">
        <v>0</v>
      </c>
      <c r="F141" s="34">
        <v>0</v>
      </c>
      <c r="G141" s="33">
        <v>0</v>
      </c>
      <c r="H141" s="34">
        <v>0</v>
      </c>
      <c r="I141" s="33">
        <v>0</v>
      </c>
      <c r="J141" s="34">
        <v>0</v>
      </c>
      <c r="K141" s="33">
        <v>0</v>
      </c>
      <c r="L141" s="34">
        <v>0</v>
      </c>
      <c r="M141" s="33">
        <v>0</v>
      </c>
      <c r="N141" s="34">
        <v>0</v>
      </c>
      <c r="O141" s="34">
        <v>0</v>
      </c>
      <c r="R141" s="8"/>
      <c r="S141" s="8"/>
    </row>
    <row r="142" spans="1:19" s="7" customFormat="1" ht="12.75" customHeight="1" x14ac:dyDescent="0.25">
      <c r="A142" s="7" t="s">
        <v>3</v>
      </c>
      <c r="B142" s="35" t="s">
        <v>127</v>
      </c>
      <c r="C142" s="33">
        <v>0</v>
      </c>
      <c r="D142" s="33">
        <v>0</v>
      </c>
      <c r="E142" s="33">
        <v>0</v>
      </c>
      <c r="F142" s="34">
        <v>0</v>
      </c>
      <c r="G142" s="33">
        <v>0</v>
      </c>
      <c r="H142" s="34">
        <v>0</v>
      </c>
      <c r="I142" s="33">
        <v>0</v>
      </c>
      <c r="J142" s="34">
        <v>0</v>
      </c>
      <c r="K142" s="33">
        <v>0</v>
      </c>
      <c r="L142" s="34">
        <v>0</v>
      </c>
      <c r="M142" s="33">
        <v>0</v>
      </c>
      <c r="N142" s="34">
        <v>0</v>
      </c>
      <c r="O142" s="34">
        <v>0</v>
      </c>
      <c r="R142" s="8"/>
      <c r="S142" s="8"/>
    </row>
    <row r="143" spans="1:19" ht="12.75" customHeight="1" x14ac:dyDescent="0.2">
      <c r="A143" s="1" t="s">
        <v>3</v>
      </c>
      <c r="B143" s="58" t="s">
        <v>112</v>
      </c>
      <c r="C143" s="52">
        <v>0</v>
      </c>
      <c r="D143" s="52">
        <v>0</v>
      </c>
      <c r="E143" s="52">
        <v>0</v>
      </c>
      <c r="F143" s="53">
        <v>0</v>
      </c>
      <c r="G143" s="52">
        <v>0</v>
      </c>
      <c r="H143" s="53">
        <v>0</v>
      </c>
      <c r="I143" s="52">
        <v>0</v>
      </c>
      <c r="J143" s="53">
        <v>0</v>
      </c>
      <c r="K143" s="52">
        <v>0</v>
      </c>
      <c r="L143" s="53">
        <v>0</v>
      </c>
      <c r="M143" s="52">
        <v>0</v>
      </c>
      <c r="N143" s="53">
        <v>0</v>
      </c>
      <c r="O143" s="53">
        <v>0</v>
      </c>
    </row>
    <row r="144" spans="1:19" s="7" customFormat="1" ht="12.75" customHeight="1" x14ac:dyDescent="0.25">
      <c r="A144" s="7" t="s">
        <v>3</v>
      </c>
      <c r="B144" s="35" t="s">
        <v>128</v>
      </c>
      <c r="C144" s="33">
        <v>0</v>
      </c>
      <c r="D144" s="33">
        <v>0</v>
      </c>
      <c r="E144" s="33">
        <v>0</v>
      </c>
      <c r="F144" s="34">
        <v>0</v>
      </c>
      <c r="G144" s="33">
        <v>0</v>
      </c>
      <c r="H144" s="34">
        <v>0</v>
      </c>
      <c r="I144" s="33">
        <v>0</v>
      </c>
      <c r="J144" s="34">
        <v>0</v>
      </c>
      <c r="K144" s="33">
        <v>0</v>
      </c>
      <c r="L144" s="34">
        <v>0</v>
      </c>
      <c r="M144" s="33">
        <v>0</v>
      </c>
      <c r="N144" s="34">
        <v>0</v>
      </c>
      <c r="O144" s="34">
        <v>0</v>
      </c>
      <c r="R144" s="8"/>
      <c r="S144" s="8"/>
    </row>
    <row r="145" spans="1:19" ht="14.25" customHeight="1" x14ac:dyDescent="0.3">
      <c r="A145" s="1" t="s">
        <v>3</v>
      </c>
      <c r="B145" s="59" t="s">
        <v>129</v>
      </c>
      <c r="C145" s="60">
        <v>0</v>
      </c>
      <c r="D145" s="60">
        <v>0</v>
      </c>
      <c r="E145" s="60">
        <v>0</v>
      </c>
      <c r="F145" s="61">
        <v>0</v>
      </c>
      <c r="G145" s="60">
        <v>0</v>
      </c>
      <c r="H145" s="61">
        <v>0</v>
      </c>
      <c r="I145" s="60">
        <v>0</v>
      </c>
      <c r="J145" s="61">
        <v>0</v>
      </c>
      <c r="K145" s="60">
        <v>0</v>
      </c>
      <c r="L145" s="61">
        <v>0</v>
      </c>
      <c r="M145" s="60">
        <v>0</v>
      </c>
      <c r="N145" s="61">
        <v>0</v>
      </c>
      <c r="O145" s="61">
        <v>0</v>
      </c>
    </row>
    <row r="146" spans="1:19" s="5" customFormat="1" ht="5.0999999999999996" customHeight="1" x14ac:dyDescent="0.25">
      <c r="A146" s="5" t="s">
        <v>3</v>
      </c>
      <c r="B146" s="66" t="s">
        <v>3</v>
      </c>
      <c r="C146" s="26"/>
      <c r="D146" s="26"/>
      <c r="E146" s="26"/>
      <c r="F146" s="27"/>
      <c r="G146" s="26"/>
      <c r="H146" s="27"/>
      <c r="I146" s="26"/>
      <c r="J146" s="27"/>
      <c r="K146" s="26"/>
      <c r="L146" s="27"/>
      <c r="M146" s="26"/>
      <c r="N146" s="27"/>
      <c r="O146" s="27"/>
      <c r="R146"/>
      <c r="S146"/>
    </row>
    <row r="147" spans="1:19" s="6" customFormat="1" ht="15.95" customHeight="1" x14ac:dyDescent="0.3">
      <c r="A147" s="6" t="s">
        <v>3</v>
      </c>
      <c r="B147" s="67" t="s">
        <v>130</v>
      </c>
      <c r="C147" s="29">
        <v>4979400</v>
      </c>
      <c r="D147" s="29">
        <v>-11040601</v>
      </c>
      <c r="E147" s="29">
        <v>75823685</v>
      </c>
      <c r="F147" s="30">
        <v>1522.7</v>
      </c>
      <c r="G147" s="29">
        <v>166110334</v>
      </c>
      <c r="H147" s="30">
        <v>3336</v>
      </c>
      <c r="I147" s="29">
        <v>209459610</v>
      </c>
      <c r="J147" s="30">
        <v>-1897.2</v>
      </c>
      <c r="K147" s="29">
        <v>451393629</v>
      </c>
      <c r="L147" s="30">
        <v>-4088.5</v>
      </c>
      <c r="M147" s="29">
        <v>250642965</v>
      </c>
      <c r="N147" s="30">
        <v>2720</v>
      </c>
      <c r="O147" s="30">
        <v>-16.399999999999999</v>
      </c>
      <c r="R147"/>
      <c r="S147"/>
    </row>
    <row r="148" spans="1:19" s="7" customFormat="1" ht="12.75" customHeight="1" x14ac:dyDescent="0.25">
      <c r="A148" s="7" t="s">
        <v>3</v>
      </c>
      <c r="B148" s="68" t="s">
        <v>131</v>
      </c>
      <c r="C148" s="33">
        <v>43552790</v>
      </c>
      <c r="D148" s="33">
        <v>41838944</v>
      </c>
      <c r="E148" s="33">
        <v>0</v>
      </c>
      <c r="F148" s="34">
        <v>0</v>
      </c>
      <c r="G148" s="33">
        <v>75823685</v>
      </c>
      <c r="H148" s="34">
        <v>174.1</v>
      </c>
      <c r="I148" s="33">
        <v>241934019</v>
      </c>
      <c r="J148" s="34">
        <v>578.29999999999995</v>
      </c>
      <c r="K148" s="33">
        <v>0</v>
      </c>
      <c r="L148" s="34">
        <v>0</v>
      </c>
      <c r="M148" s="33">
        <v>312824110</v>
      </c>
      <c r="N148" s="34">
        <v>0</v>
      </c>
      <c r="O148" s="34">
        <v>-22.7</v>
      </c>
      <c r="R148" s="8"/>
      <c r="S148" s="8"/>
    </row>
    <row r="149" spans="1:19" s="7" customFormat="1" ht="15.95" customHeight="1" x14ac:dyDescent="0.25">
      <c r="A149" s="7" t="s">
        <v>3</v>
      </c>
      <c r="B149" s="69" t="s">
        <v>132</v>
      </c>
      <c r="C149" s="70">
        <v>48532190</v>
      </c>
      <c r="D149" s="70">
        <v>30798343</v>
      </c>
      <c r="E149" s="70">
        <v>75823685</v>
      </c>
      <c r="F149" s="71">
        <v>156.19999999999999</v>
      </c>
      <c r="G149" s="70">
        <v>241934019</v>
      </c>
      <c r="H149" s="71">
        <v>498.5</v>
      </c>
      <c r="I149" s="70">
        <v>451393629</v>
      </c>
      <c r="J149" s="71">
        <v>1465.6</v>
      </c>
      <c r="K149" s="70">
        <v>451393629</v>
      </c>
      <c r="L149" s="71">
        <v>1465.6</v>
      </c>
      <c r="M149" s="70">
        <v>563467075</v>
      </c>
      <c r="N149" s="71">
        <v>1122.9000000000001</v>
      </c>
      <c r="O149" s="71">
        <v>-19.899999999999999</v>
      </c>
      <c r="R149" s="8"/>
      <c r="S149" s="8"/>
    </row>
    <row r="150" spans="1:19" ht="5.0999999999999996" customHeight="1" x14ac:dyDescent="0.2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7"/>
    </row>
    <row r="151" spans="1:19" x14ac:dyDescent="0.2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25">
      <c r="A152" s="1" t="s">
        <v>3</v>
      </c>
      <c r="B152" s="13" t="s">
        <v>133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2">
      <c r="A153" s="1" t="s">
        <v>3</v>
      </c>
      <c r="B153" s="14" t="s">
        <v>3</v>
      </c>
      <c r="C153" s="89" t="s">
        <v>134</v>
      </c>
      <c r="D153" s="90" t="s">
        <v>3</v>
      </c>
      <c r="E153" s="89" t="s">
        <v>135</v>
      </c>
      <c r="F153" s="90" t="s">
        <v>3</v>
      </c>
      <c r="G153" s="89" t="s">
        <v>136</v>
      </c>
      <c r="H153" s="90" t="s">
        <v>3</v>
      </c>
      <c r="I153" s="89" t="s">
        <v>137</v>
      </c>
      <c r="J153" s="90" t="s">
        <v>3</v>
      </c>
      <c r="K153" s="89" t="s">
        <v>138</v>
      </c>
      <c r="L153" s="90" t="s">
        <v>3</v>
      </c>
      <c r="M153" s="89" t="s">
        <v>139</v>
      </c>
      <c r="N153" s="90" t="s">
        <v>3</v>
      </c>
      <c r="O153" s="89" t="s">
        <v>140</v>
      </c>
      <c r="P153" s="90" t="s">
        <v>3</v>
      </c>
    </row>
    <row r="154" spans="1:19" x14ac:dyDescent="0.2">
      <c r="A154" s="1" t="s">
        <v>3</v>
      </c>
      <c r="B154" s="16" t="s">
        <v>13</v>
      </c>
      <c r="C154" s="17" t="s">
        <v>141</v>
      </c>
      <c r="D154" s="17" t="s">
        <v>142</v>
      </c>
      <c r="E154" s="17" t="s">
        <v>141</v>
      </c>
      <c r="F154" s="17" t="s">
        <v>142</v>
      </c>
      <c r="G154" s="17" t="s">
        <v>141</v>
      </c>
      <c r="H154" s="17" t="s">
        <v>142</v>
      </c>
      <c r="I154" s="17" t="s">
        <v>141</v>
      </c>
      <c r="J154" s="17" t="s">
        <v>142</v>
      </c>
      <c r="K154" s="17" t="s">
        <v>141</v>
      </c>
      <c r="L154" s="17" t="s">
        <v>142</v>
      </c>
      <c r="M154" s="17" t="s">
        <v>141</v>
      </c>
      <c r="N154" s="17" t="s">
        <v>142</v>
      </c>
      <c r="O154" s="17" t="s">
        <v>141</v>
      </c>
      <c r="P154" s="17" t="s">
        <v>142</v>
      </c>
    </row>
    <row r="155" spans="1:19" s="5" customFormat="1" ht="15.95" customHeight="1" x14ac:dyDescent="0.3">
      <c r="A155" s="5" t="s">
        <v>3</v>
      </c>
      <c r="B155" s="73" t="s">
        <v>143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25">
      <c r="A156" s="1" t="s">
        <v>3</v>
      </c>
      <c r="B156" s="74" t="s">
        <v>144</v>
      </c>
      <c r="C156" s="33">
        <v>4983450</v>
      </c>
      <c r="D156" s="34">
        <v>4.7</v>
      </c>
      <c r="E156" s="33">
        <v>2411401</v>
      </c>
      <c r="F156" s="34">
        <v>2.2999999999999998</v>
      </c>
      <c r="G156" s="33">
        <v>1832857</v>
      </c>
      <c r="H156" s="34">
        <v>1.7</v>
      </c>
      <c r="I156" s="33">
        <v>96767339</v>
      </c>
      <c r="J156" s="34">
        <v>91.3</v>
      </c>
      <c r="K156" s="33">
        <v>105995047</v>
      </c>
      <c r="L156" s="34">
        <v>36.799999999999997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4" t="s">
        <v>145</v>
      </c>
      <c r="C157" s="33">
        <v>2349981</v>
      </c>
      <c r="D157" s="34">
        <v>11.2</v>
      </c>
      <c r="E157" s="33">
        <v>672752</v>
      </c>
      <c r="F157" s="34">
        <v>3.2</v>
      </c>
      <c r="G157" s="33">
        <v>462591</v>
      </c>
      <c r="H157" s="34">
        <v>2.2000000000000002</v>
      </c>
      <c r="I157" s="33">
        <v>17469329</v>
      </c>
      <c r="J157" s="34">
        <v>83.4</v>
      </c>
      <c r="K157" s="33">
        <v>20954653</v>
      </c>
      <c r="L157" s="34">
        <v>7.3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4" t="s">
        <v>146</v>
      </c>
      <c r="C158" s="33">
        <v>4788315</v>
      </c>
      <c r="D158" s="34">
        <v>5.2</v>
      </c>
      <c r="E158" s="33">
        <v>1684188</v>
      </c>
      <c r="F158" s="34">
        <v>1.8</v>
      </c>
      <c r="G158" s="33">
        <v>1471811</v>
      </c>
      <c r="H158" s="34">
        <v>1.6</v>
      </c>
      <c r="I158" s="33">
        <v>83683680</v>
      </c>
      <c r="J158" s="34">
        <v>91.3</v>
      </c>
      <c r="K158" s="33">
        <v>91627994</v>
      </c>
      <c r="L158" s="34">
        <v>31.8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4" t="s">
        <v>147</v>
      </c>
      <c r="C159" s="33">
        <v>2477209</v>
      </c>
      <c r="D159" s="34">
        <v>5.9</v>
      </c>
      <c r="E159" s="33">
        <v>1010595</v>
      </c>
      <c r="F159" s="34">
        <v>2.4</v>
      </c>
      <c r="G159" s="33">
        <v>1015970</v>
      </c>
      <c r="H159" s="34">
        <v>2.4</v>
      </c>
      <c r="I159" s="33">
        <v>37512908</v>
      </c>
      <c r="J159" s="34">
        <v>89.3</v>
      </c>
      <c r="K159" s="33">
        <v>42016682</v>
      </c>
      <c r="L159" s="34">
        <v>14.6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4" t="s">
        <v>148</v>
      </c>
      <c r="C160" s="33">
        <v>1114655</v>
      </c>
      <c r="D160" s="34">
        <v>5.9</v>
      </c>
      <c r="E160" s="33">
        <v>473109</v>
      </c>
      <c r="F160" s="34">
        <v>2.5</v>
      </c>
      <c r="G160" s="33">
        <v>464899</v>
      </c>
      <c r="H160" s="34">
        <v>2.5</v>
      </c>
      <c r="I160" s="33">
        <v>16840124</v>
      </c>
      <c r="J160" s="34">
        <v>89.1</v>
      </c>
      <c r="K160" s="33">
        <v>18892787</v>
      </c>
      <c r="L160" s="34">
        <v>6.6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4" t="s">
        <v>149</v>
      </c>
      <c r="C161" s="33">
        <v>300644</v>
      </c>
      <c r="D161" s="34">
        <v>4</v>
      </c>
      <c r="E161" s="33">
        <v>151381</v>
      </c>
      <c r="F161" s="34">
        <v>2</v>
      </c>
      <c r="G161" s="33">
        <v>143029</v>
      </c>
      <c r="H161" s="34">
        <v>1.9</v>
      </c>
      <c r="I161" s="33">
        <v>6914349</v>
      </c>
      <c r="J161" s="34">
        <v>92.1</v>
      </c>
      <c r="K161" s="33">
        <v>7509403</v>
      </c>
      <c r="L161" s="34">
        <v>2.6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4" t="s">
        <v>150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4" t="s">
        <v>151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25">
      <c r="A164" s="1" t="s">
        <v>3</v>
      </c>
      <c r="B164" s="74" t="s">
        <v>104</v>
      </c>
      <c r="C164" s="33">
        <v>66929</v>
      </c>
      <c r="D164" s="34">
        <v>5.0999999999999996</v>
      </c>
      <c r="E164" s="33">
        <v>33941</v>
      </c>
      <c r="F164" s="34">
        <v>2.6</v>
      </c>
      <c r="G164" s="33">
        <v>29257</v>
      </c>
      <c r="H164" s="34">
        <v>2.2000000000000002</v>
      </c>
      <c r="I164" s="33">
        <v>1187792</v>
      </c>
      <c r="J164" s="34">
        <v>90.1</v>
      </c>
      <c r="K164" s="33">
        <v>1317919</v>
      </c>
      <c r="L164" s="34">
        <v>0.5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5.95" customHeight="1" x14ac:dyDescent="0.3">
      <c r="A165" s="5" t="s">
        <v>3</v>
      </c>
      <c r="B165" s="39" t="s">
        <v>152</v>
      </c>
      <c r="C165" s="40">
        <v>16081183</v>
      </c>
      <c r="D165" s="75">
        <v>5.6</v>
      </c>
      <c r="E165" s="40">
        <v>6437367</v>
      </c>
      <c r="F165" s="75">
        <v>2.2000000000000002</v>
      </c>
      <c r="G165" s="40">
        <v>5420414</v>
      </c>
      <c r="H165" s="75">
        <v>1.9</v>
      </c>
      <c r="I165" s="40">
        <v>260375521</v>
      </c>
      <c r="J165" s="75">
        <v>90.3</v>
      </c>
      <c r="K165" s="40">
        <v>288314485</v>
      </c>
      <c r="L165" s="75">
        <v>100</v>
      </c>
      <c r="M165" s="40">
        <v>0</v>
      </c>
      <c r="N165" s="75">
        <v>0</v>
      </c>
      <c r="O165" s="40">
        <v>0</v>
      </c>
      <c r="P165" s="75">
        <v>0</v>
      </c>
      <c r="Q165"/>
      <c r="R165"/>
    </row>
    <row r="166" spans="1:19" s="5" customFormat="1" ht="15.95" customHeight="1" x14ac:dyDescent="0.3">
      <c r="A166" s="5" t="s">
        <v>3</v>
      </c>
      <c r="B166" s="73" t="s">
        <v>153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25">
      <c r="A167" s="1" t="s">
        <v>3</v>
      </c>
      <c r="B167" s="74" t="s">
        <v>154</v>
      </c>
      <c r="C167" s="33">
        <v>2558174</v>
      </c>
      <c r="D167" s="34">
        <v>6.8</v>
      </c>
      <c r="E167" s="33">
        <v>1079970</v>
      </c>
      <c r="F167" s="34">
        <v>2.9</v>
      </c>
      <c r="G167" s="33">
        <v>920779</v>
      </c>
      <c r="H167" s="34">
        <v>2.4</v>
      </c>
      <c r="I167" s="33">
        <v>33269541</v>
      </c>
      <c r="J167" s="34">
        <v>87.9</v>
      </c>
      <c r="K167" s="33">
        <v>37828464</v>
      </c>
      <c r="L167" s="34">
        <v>13.1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4" t="s">
        <v>155</v>
      </c>
      <c r="C168" s="33">
        <v>2536304</v>
      </c>
      <c r="D168" s="34">
        <v>10.5</v>
      </c>
      <c r="E168" s="33">
        <v>713835</v>
      </c>
      <c r="F168" s="34">
        <v>2.9</v>
      </c>
      <c r="G168" s="33">
        <v>560288</v>
      </c>
      <c r="H168" s="34">
        <v>2.2999999999999998</v>
      </c>
      <c r="I168" s="33">
        <v>20440205</v>
      </c>
      <c r="J168" s="34">
        <v>84.3</v>
      </c>
      <c r="K168" s="33">
        <v>24250632</v>
      </c>
      <c r="L168" s="34">
        <v>8.4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4" t="s">
        <v>156</v>
      </c>
      <c r="C169" s="33">
        <v>10934103</v>
      </c>
      <c r="D169" s="34">
        <v>4.9000000000000004</v>
      </c>
      <c r="E169" s="33">
        <v>4617732</v>
      </c>
      <c r="F169" s="34">
        <v>2</v>
      </c>
      <c r="G169" s="33">
        <v>3916175</v>
      </c>
      <c r="H169" s="34">
        <v>1.7</v>
      </c>
      <c r="I169" s="33">
        <v>205817851</v>
      </c>
      <c r="J169" s="34">
        <v>91.4</v>
      </c>
      <c r="K169" s="33">
        <v>225285861</v>
      </c>
      <c r="L169" s="34">
        <v>78.099999999999994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ht="12.75" customHeight="1" x14ac:dyDescent="0.25">
      <c r="A170" s="1" t="s">
        <v>3</v>
      </c>
      <c r="B170" s="74" t="s">
        <v>104</v>
      </c>
      <c r="C170" s="33">
        <v>52602</v>
      </c>
      <c r="D170" s="34">
        <v>5.5</v>
      </c>
      <c r="E170" s="33">
        <v>25830</v>
      </c>
      <c r="F170" s="34">
        <v>2.7</v>
      </c>
      <c r="G170" s="33">
        <v>23172</v>
      </c>
      <c r="H170" s="34">
        <v>2.4</v>
      </c>
      <c r="I170" s="33">
        <v>847924</v>
      </c>
      <c r="J170" s="34">
        <v>89.3</v>
      </c>
      <c r="K170" s="33">
        <v>949528</v>
      </c>
      <c r="L170" s="34">
        <v>0.3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5.95" customHeight="1" x14ac:dyDescent="0.3">
      <c r="A171" s="5" t="s">
        <v>3</v>
      </c>
      <c r="B171" s="39" t="s">
        <v>157</v>
      </c>
      <c r="C171" s="40">
        <v>16081183</v>
      </c>
      <c r="D171" s="75">
        <v>5.6</v>
      </c>
      <c r="E171" s="40">
        <v>6437367</v>
      </c>
      <c r="F171" s="75">
        <v>2.2000000000000002</v>
      </c>
      <c r="G171" s="40">
        <v>5420414</v>
      </c>
      <c r="H171" s="75">
        <v>1.9</v>
      </c>
      <c r="I171" s="40">
        <v>260375521</v>
      </c>
      <c r="J171" s="75">
        <v>90.3</v>
      </c>
      <c r="K171" s="40">
        <v>288314485</v>
      </c>
      <c r="L171" s="75">
        <v>100</v>
      </c>
      <c r="M171" s="40">
        <v>0</v>
      </c>
      <c r="N171" s="75">
        <v>0</v>
      </c>
      <c r="O171" s="40">
        <v>0</v>
      </c>
      <c r="P171" s="75">
        <v>0</v>
      </c>
      <c r="Q171"/>
      <c r="R171"/>
    </row>
    <row r="172" spans="1:19" x14ac:dyDescent="0.2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25">
      <c r="A173" s="1" t="s">
        <v>3</v>
      </c>
      <c r="B173" s="13" t="s">
        <v>158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2">
      <c r="A174" s="1" t="s">
        <v>3</v>
      </c>
      <c r="B174" s="14" t="s">
        <v>3</v>
      </c>
      <c r="C174" s="89" t="s">
        <v>134</v>
      </c>
      <c r="D174" s="90" t="s">
        <v>3</v>
      </c>
      <c r="E174" s="89" t="s">
        <v>135</v>
      </c>
      <c r="F174" s="90" t="s">
        <v>3</v>
      </c>
      <c r="G174" s="89" t="s">
        <v>136</v>
      </c>
      <c r="H174" s="90" t="s">
        <v>3</v>
      </c>
      <c r="I174" s="89" t="s">
        <v>137</v>
      </c>
      <c r="J174" s="90" t="s">
        <v>3</v>
      </c>
      <c r="K174" s="89" t="s">
        <v>138</v>
      </c>
      <c r="L174" s="90" t="s">
        <v>3</v>
      </c>
      <c r="M174"/>
      <c r="N174"/>
      <c r="O174"/>
    </row>
    <row r="175" spans="1:19" x14ac:dyDescent="0.2">
      <c r="A175" s="1" t="s">
        <v>3</v>
      </c>
      <c r="B175" s="16" t="s">
        <v>13</v>
      </c>
      <c r="C175" s="17" t="s">
        <v>141</v>
      </c>
      <c r="D175" s="17" t="s">
        <v>142</v>
      </c>
      <c r="E175" s="17" t="s">
        <v>141</v>
      </c>
      <c r="F175" s="17" t="s">
        <v>142</v>
      </c>
      <c r="G175" s="17" t="s">
        <v>141</v>
      </c>
      <c r="H175" s="17" t="s">
        <v>142</v>
      </c>
      <c r="I175" s="17" t="s">
        <v>141</v>
      </c>
      <c r="J175" s="17" t="s">
        <v>142</v>
      </c>
      <c r="K175" s="17" t="s">
        <v>141</v>
      </c>
      <c r="L175" s="17" t="s">
        <v>142</v>
      </c>
      <c r="M175"/>
      <c r="N175"/>
      <c r="O175"/>
    </row>
    <row r="176" spans="1:19" ht="5.0999999999999996" customHeight="1" x14ac:dyDescent="0.2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5.95" customHeight="1" x14ac:dyDescent="0.3">
      <c r="A177" s="5" t="s">
        <v>3</v>
      </c>
      <c r="B177" s="73" t="s">
        <v>159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25">
      <c r="A178" s="1" t="s">
        <v>3</v>
      </c>
      <c r="B178" s="74" t="s">
        <v>160</v>
      </c>
      <c r="C178" s="33">
        <v>0</v>
      </c>
      <c r="D178" s="34">
        <v>0</v>
      </c>
      <c r="E178" s="33">
        <v>0</v>
      </c>
      <c r="F178" s="34">
        <v>0</v>
      </c>
      <c r="G178" s="33">
        <v>5305641</v>
      </c>
      <c r="H178" s="34">
        <v>2</v>
      </c>
      <c r="I178" s="33">
        <v>257367965</v>
      </c>
      <c r="J178" s="34">
        <v>98</v>
      </c>
      <c r="K178" s="33">
        <v>262673606</v>
      </c>
      <c r="L178" s="34">
        <v>91.7</v>
      </c>
      <c r="M178"/>
      <c r="N178"/>
      <c r="O178"/>
    </row>
    <row r="179" spans="1:19" ht="12.75" customHeight="1" x14ac:dyDescent="0.25">
      <c r="A179" s="1" t="s">
        <v>3</v>
      </c>
      <c r="B179" s="74" t="s">
        <v>161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1238052</v>
      </c>
      <c r="J179" s="34">
        <v>100</v>
      </c>
      <c r="K179" s="33">
        <v>1238052</v>
      </c>
      <c r="L179" s="34">
        <v>0.4</v>
      </c>
      <c r="M179"/>
      <c r="N179"/>
      <c r="O179"/>
    </row>
    <row r="180" spans="1:19" ht="12.75" customHeight="1" x14ac:dyDescent="0.25">
      <c r="A180" s="1" t="s">
        <v>3</v>
      </c>
      <c r="B180" s="74" t="s">
        <v>162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2010285</v>
      </c>
      <c r="J180" s="34">
        <v>100</v>
      </c>
      <c r="K180" s="33">
        <v>2010285</v>
      </c>
      <c r="L180" s="34">
        <v>0.7</v>
      </c>
      <c r="M180"/>
      <c r="N180"/>
      <c r="O180"/>
    </row>
    <row r="181" spans="1:19" ht="12.75" customHeight="1" x14ac:dyDescent="0.25">
      <c r="A181" s="1" t="s">
        <v>3</v>
      </c>
      <c r="B181" s="74" t="s">
        <v>163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4" t="s">
        <v>164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4" t="s">
        <v>165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11692</v>
      </c>
      <c r="J183" s="34">
        <v>100</v>
      </c>
      <c r="K183" s="33">
        <v>11692</v>
      </c>
      <c r="L183" s="34">
        <v>0</v>
      </c>
      <c r="M183"/>
      <c r="N183"/>
      <c r="O183"/>
    </row>
    <row r="184" spans="1:19" ht="12.75" customHeight="1" x14ac:dyDescent="0.25">
      <c r="A184" s="1" t="s">
        <v>3</v>
      </c>
      <c r="B184" s="74" t="s">
        <v>166</v>
      </c>
      <c r="C184" s="33">
        <v>211764</v>
      </c>
      <c r="D184" s="34">
        <v>1.5</v>
      </c>
      <c r="E184" s="33">
        <v>393690</v>
      </c>
      <c r="F184" s="34">
        <v>2.7</v>
      </c>
      <c r="G184" s="33">
        <v>228903</v>
      </c>
      <c r="H184" s="34">
        <v>1.6</v>
      </c>
      <c r="I184" s="33">
        <v>13711542</v>
      </c>
      <c r="J184" s="34">
        <v>94.3</v>
      </c>
      <c r="K184" s="33">
        <v>14545899</v>
      </c>
      <c r="L184" s="34">
        <v>5.0999999999999996</v>
      </c>
      <c r="M184"/>
      <c r="N184"/>
      <c r="O184"/>
    </row>
    <row r="185" spans="1:19" ht="12.75" customHeight="1" x14ac:dyDescent="0.25">
      <c r="A185" s="1" t="s">
        <v>3</v>
      </c>
      <c r="B185" s="74" t="s">
        <v>167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5490251</v>
      </c>
      <c r="J185" s="34">
        <v>100</v>
      </c>
      <c r="K185" s="33">
        <v>5490251</v>
      </c>
      <c r="L185" s="34">
        <v>1.9</v>
      </c>
      <c r="M185"/>
      <c r="N185"/>
      <c r="O185"/>
    </row>
    <row r="186" spans="1:19" ht="12.75" customHeight="1" x14ac:dyDescent="0.25">
      <c r="A186" s="1" t="s">
        <v>3</v>
      </c>
      <c r="B186" s="74" t="s">
        <v>104</v>
      </c>
      <c r="C186" s="33">
        <v>0</v>
      </c>
      <c r="D186" s="34">
        <v>0</v>
      </c>
      <c r="E186" s="33">
        <v>0</v>
      </c>
      <c r="F186" s="34">
        <v>0</v>
      </c>
      <c r="G186" s="33">
        <v>2753</v>
      </c>
      <c r="H186" s="34">
        <v>0.7</v>
      </c>
      <c r="I186" s="33">
        <v>407343</v>
      </c>
      <c r="J186" s="34">
        <v>99.3</v>
      </c>
      <c r="K186" s="33">
        <v>410096</v>
      </c>
      <c r="L186" s="34">
        <v>0.1</v>
      </c>
      <c r="M186"/>
      <c r="N186"/>
      <c r="O186"/>
    </row>
    <row r="187" spans="1:19" ht="12.75" customHeight="1" x14ac:dyDescent="0.25">
      <c r="A187" s="1" t="s">
        <v>3</v>
      </c>
      <c r="B187" s="78" t="s">
        <v>168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106505</v>
      </c>
      <c r="J187" s="34">
        <v>100</v>
      </c>
      <c r="K187" s="33">
        <v>106505</v>
      </c>
      <c r="L187" s="34">
        <v>0</v>
      </c>
      <c r="M187"/>
      <c r="N187"/>
      <c r="O187"/>
    </row>
    <row r="188" spans="1:19" s="5" customFormat="1" ht="15.95" customHeight="1" x14ac:dyDescent="0.3">
      <c r="A188" s="5" t="s">
        <v>3</v>
      </c>
      <c r="B188" s="39" t="s">
        <v>138</v>
      </c>
      <c r="C188" s="40">
        <v>211764</v>
      </c>
      <c r="D188" s="75">
        <v>0.1</v>
      </c>
      <c r="E188" s="40">
        <v>393690</v>
      </c>
      <c r="F188" s="75">
        <v>0.1</v>
      </c>
      <c r="G188" s="40">
        <v>5537297</v>
      </c>
      <c r="H188" s="75">
        <v>1.9</v>
      </c>
      <c r="I188" s="40">
        <v>280343635</v>
      </c>
      <c r="J188" s="75">
        <v>97.9</v>
      </c>
      <c r="K188" s="40">
        <v>286486386</v>
      </c>
      <c r="L188" s="75">
        <v>100</v>
      </c>
      <c r="M188"/>
      <c r="N188"/>
      <c r="O188"/>
      <c r="R188"/>
      <c r="S188"/>
    </row>
    <row r="189" spans="1:19" x14ac:dyDescent="0.2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75" x14ac:dyDescent="0.25">
      <c r="A190" s="5" t="s">
        <v>3</v>
      </c>
      <c r="B190" s="79" t="s">
        <v>169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ht="13.5" x14ac:dyDescent="0.25">
      <c r="A191" s="1" t="s">
        <v>3</v>
      </c>
      <c r="B191" s="80" t="s">
        <v>170</v>
      </c>
      <c r="C191" s="85" t="s">
        <v>244</v>
      </c>
      <c r="D191" s="85" t="s">
        <v>3</v>
      </c>
      <c r="E191" s="85" t="s">
        <v>3</v>
      </c>
      <c r="F191" s="85" t="s">
        <v>247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ht="13.5" x14ac:dyDescent="0.25">
      <c r="A192" s="1" t="s">
        <v>3</v>
      </c>
      <c r="B192" s="81" t="s">
        <v>173</v>
      </c>
      <c r="C192" s="86" t="s">
        <v>248</v>
      </c>
      <c r="D192" s="86" t="s">
        <v>3</v>
      </c>
      <c r="E192" s="86" t="s">
        <v>3</v>
      </c>
      <c r="F192" s="86" t="s">
        <v>249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10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2">
      <c r="A194" s="1" t="s">
        <v>3</v>
      </c>
      <c r="B194" s="10" t="s">
        <v>175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10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10" t="s">
        <v>176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10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2">
      <c r="A198" s="1" t="s">
        <v>3</v>
      </c>
      <c r="B198" s="10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2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Rdb/7wNqaOcPaaqNmvsKVCYFnigbvwnTZxs9o2dI9do/Lveo5eC+IiCdWBjx5FNWpG7dcUuZXjXHkXu+HVyUVg==" saltValue="8dXD9+kx3kLvGhvoTqMH1w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1:L71"/>
    <mergeCell ref="M71:N71"/>
    <mergeCell ref="O71:O73"/>
    <mergeCell ref="C72:D72"/>
    <mergeCell ref="E72:F72"/>
    <mergeCell ref="G72:H72"/>
    <mergeCell ref="I72:J72"/>
    <mergeCell ref="K72:L72"/>
    <mergeCell ref="M72:N72"/>
    <mergeCell ref="C110:L110"/>
    <mergeCell ref="M110:N110"/>
    <mergeCell ref="O110:O112"/>
    <mergeCell ref="C111:D111"/>
    <mergeCell ref="E111:F111"/>
    <mergeCell ref="G111:H111"/>
    <mergeCell ref="I111:J111"/>
    <mergeCell ref="K111:L111"/>
    <mergeCell ref="M111:N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8:F136 F138:F145 F147:F149">
    <cfRule type="cellIs" dxfId="59" priority="4" operator="greaterThan">
      <formula>100</formula>
    </cfRule>
  </conditionalFormatting>
  <conditionalFormatting sqref="H12 H14:H28 H30:H40 H42:H55 H58:H59 H61 H63:H64 H66:H67 H76:H83 H86:H106 H114:H126 H129:H136 H139:H145 H147:H149">
    <cfRule type="cellIs" dxfId="58" priority="3" operator="greaterThan">
      <formula>100</formula>
    </cfRule>
  </conditionalFormatting>
  <conditionalFormatting sqref="J12 J14:J28 J30:J40 J42:J55 J58:J59 J61 J63:J64 J66:J67 J76:J83 J86:J106 J114:J126 J129:J136 J139:J145 J147:J149">
    <cfRule type="cellIs" dxfId="57" priority="2" operator="greaterThan">
      <formula>100</formula>
    </cfRule>
  </conditionalFormatting>
  <conditionalFormatting sqref="L12 L14:L28 L30:L40 L42:L55 L58:L59 L61 L63:L64 L66:L67 L76:L83 L86:L106 L114:L126 L129:L136 L139:L145 L147:L149">
    <cfRule type="cellIs" dxfId="56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U205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1" t="s">
        <v>250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25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1"/>
      <c r="P4" s="2"/>
      <c r="Q4" s="2"/>
    </row>
    <row r="5" spans="1:19" ht="12.75" customHeight="1" x14ac:dyDescent="0.2">
      <c r="A5" s="1" t="s">
        <v>0</v>
      </c>
      <c r="B5" s="12" t="s">
        <v>0</v>
      </c>
      <c r="C5" s="12"/>
      <c r="D5" s="12"/>
      <c r="E5" s="12"/>
      <c r="F5" s="12"/>
      <c r="G5" s="12"/>
      <c r="H5" s="12"/>
      <c r="I5" s="12"/>
      <c r="J5" s="12"/>
      <c r="K5" s="12"/>
      <c r="L5" s="12"/>
      <c r="N5" s="12"/>
      <c r="O5" s="12"/>
    </row>
    <row r="6" spans="1:19" ht="15" customHeight="1" x14ac:dyDescent="0.25">
      <c r="A6" s="1" t="s">
        <v>3</v>
      </c>
      <c r="B6" s="13" t="s">
        <v>4</v>
      </c>
      <c r="C6" s="12" t="s">
        <v>3</v>
      </c>
      <c r="D6" s="12" t="s">
        <v>3</v>
      </c>
      <c r="E6" s="12" t="s">
        <v>3</v>
      </c>
      <c r="F6" s="12" t="s">
        <v>3</v>
      </c>
      <c r="G6" s="12" t="s">
        <v>3</v>
      </c>
      <c r="H6" s="12" t="s">
        <v>3</v>
      </c>
      <c r="I6" s="12" t="s">
        <v>3</v>
      </c>
      <c r="J6" s="12" t="s">
        <v>3</v>
      </c>
      <c r="K6" s="12" t="s">
        <v>3</v>
      </c>
      <c r="L6" s="12" t="s">
        <v>3</v>
      </c>
      <c r="M6" s="2" t="s">
        <v>3</v>
      </c>
      <c r="N6" s="12" t="s">
        <v>3</v>
      </c>
      <c r="O6" s="12" t="s">
        <v>3</v>
      </c>
    </row>
    <row r="7" spans="1:19" ht="15" customHeight="1" x14ac:dyDescent="0.2">
      <c r="A7" s="1" t="s">
        <v>3</v>
      </c>
      <c r="B7" s="14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2">
      <c r="A8" s="1" t="s">
        <v>3</v>
      </c>
      <c r="B8" s="15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4.95" customHeight="1" x14ac:dyDescent="0.2">
      <c r="A9" s="1" t="s">
        <v>3</v>
      </c>
      <c r="B9" s="16" t="s">
        <v>13</v>
      </c>
      <c r="C9" s="17" t="s">
        <v>14</v>
      </c>
      <c r="D9" s="17" t="s">
        <v>15</v>
      </c>
      <c r="E9" s="18" t="s">
        <v>16</v>
      </c>
      <c r="F9" s="19" t="s">
        <v>17</v>
      </c>
      <c r="G9" s="18" t="s">
        <v>16</v>
      </c>
      <c r="H9" s="19" t="s">
        <v>18</v>
      </c>
      <c r="I9" s="18" t="s">
        <v>16</v>
      </c>
      <c r="J9" s="19" t="s">
        <v>19</v>
      </c>
      <c r="K9" s="18" t="s">
        <v>16</v>
      </c>
      <c r="L9" s="19" t="s">
        <v>20</v>
      </c>
      <c r="M9" s="18" t="s">
        <v>16</v>
      </c>
      <c r="N9" s="19" t="s">
        <v>20</v>
      </c>
      <c r="O9" s="98" t="s">
        <v>3</v>
      </c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1"/>
      <c r="F10" s="22"/>
      <c r="G10" s="21"/>
      <c r="H10" s="22"/>
      <c r="I10" s="21"/>
      <c r="J10" s="22"/>
      <c r="K10" s="21"/>
      <c r="L10" s="22"/>
      <c r="M10" s="23"/>
      <c r="N10" s="24"/>
      <c r="O10" s="24"/>
    </row>
    <row r="11" spans="1:19" s="5" customFormat="1" ht="15.95" customHeight="1" x14ac:dyDescent="0.25">
      <c r="A11" s="5" t="s">
        <v>3</v>
      </c>
      <c r="B11" s="25" t="s">
        <v>21</v>
      </c>
      <c r="C11" s="26"/>
      <c r="D11" s="26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7"/>
      <c r="R11"/>
      <c r="S11"/>
    </row>
    <row r="12" spans="1:19" s="6" customFormat="1" ht="15.95" customHeight="1" x14ac:dyDescent="0.3">
      <c r="A12" s="6" t="s">
        <v>3</v>
      </c>
      <c r="B12" s="28" t="s">
        <v>22</v>
      </c>
      <c r="C12" s="29">
        <v>304342136</v>
      </c>
      <c r="D12" s="29">
        <v>315625353</v>
      </c>
      <c r="E12" s="29">
        <v>69576992</v>
      </c>
      <c r="F12" s="30">
        <v>22.9</v>
      </c>
      <c r="G12" s="29">
        <v>57087388</v>
      </c>
      <c r="H12" s="30">
        <v>18.8</v>
      </c>
      <c r="I12" s="29">
        <v>50242108</v>
      </c>
      <c r="J12" s="30">
        <v>15.9</v>
      </c>
      <c r="K12" s="29">
        <v>176906488</v>
      </c>
      <c r="L12" s="30">
        <v>56</v>
      </c>
      <c r="M12" s="29">
        <v>46962107</v>
      </c>
      <c r="N12" s="30">
        <v>72.5</v>
      </c>
      <c r="O12" s="30">
        <v>7</v>
      </c>
      <c r="R12"/>
      <c r="S12"/>
    </row>
    <row r="13" spans="1:19" s="5" customFormat="1" ht="15.95" customHeight="1" x14ac:dyDescent="0.3">
      <c r="A13" s="5" t="s">
        <v>3</v>
      </c>
      <c r="B13" s="31" t="s">
        <v>23</v>
      </c>
      <c r="C13" s="26"/>
      <c r="D13" s="26"/>
      <c r="E13" s="26"/>
      <c r="F13" s="27"/>
      <c r="G13" s="26"/>
      <c r="H13" s="27"/>
      <c r="I13" s="26"/>
      <c r="J13" s="27"/>
      <c r="K13" s="26"/>
      <c r="L13" s="27"/>
      <c r="M13" s="26"/>
      <c r="N13" s="27"/>
      <c r="O13" s="27"/>
      <c r="R13"/>
      <c r="S13"/>
    </row>
    <row r="14" spans="1:19" s="7" customFormat="1" ht="12.75" customHeight="1" x14ac:dyDescent="0.25">
      <c r="A14" s="7" t="s">
        <v>3</v>
      </c>
      <c r="B14" s="32" t="s">
        <v>24</v>
      </c>
      <c r="C14" s="33">
        <v>67487527</v>
      </c>
      <c r="D14" s="33">
        <v>71987527</v>
      </c>
      <c r="E14" s="33">
        <v>13933688</v>
      </c>
      <c r="F14" s="34">
        <v>20.6</v>
      </c>
      <c r="G14" s="33">
        <v>13655947</v>
      </c>
      <c r="H14" s="34">
        <v>20.2</v>
      </c>
      <c r="I14" s="33">
        <v>16017298</v>
      </c>
      <c r="J14" s="34">
        <v>22.3</v>
      </c>
      <c r="K14" s="33">
        <v>43606933</v>
      </c>
      <c r="L14" s="34">
        <v>60.6</v>
      </c>
      <c r="M14" s="33">
        <v>13282357</v>
      </c>
      <c r="N14" s="34">
        <v>63.3</v>
      </c>
      <c r="O14" s="34">
        <v>20.6</v>
      </c>
      <c r="R14" s="8"/>
      <c r="S14" s="8"/>
    </row>
    <row r="15" spans="1:19" s="7" customFormat="1" ht="12.75" customHeight="1" x14ac:dyDescent="0.25">
      <c r="A15" s="7" t="s">
        <v>3</v>
      </c>
      <c r="B15" s="32" t="s">
        <v>25</v>
      </c>
      <c r="C15" s="33">
        <v>29509308</v>
      </c>
      <c r="D15" s="33">
        <v>29509308</v>
      </c>
      <c r="E15" s="33">
        <v>5555520</v>
      </c>
      <c r="F15" s="34">
        <v>18.8</v>
      </c>
      <c r="G15" s="33">
        <v>8704305</v>
      </c>
      <c r="H15" s="34">
        <v>29.5</v>
      </c>
      <c r="I15" s="33">
        <v>4530592</v>
      </c>
      <c r="J15" s="34">
        <v>15.4</v>
      </c>
      <c r="K15" s="33">
        <v>18790417</v>
      </c>
      <c r="L15" s="34">
        <v>63.7</v>
      </c>
      <c r="M15" s="33">
        <v>6662675</v>
      </c>
      <c r="N15" s="34">
        <v>63.3</v>
      </c>
      <c r="O15" s="34">
        <v>-32</v>
      </c>
      <c r="R15" s="8"/>
      <c r="S15" s="8"/>
    </row>
    <row r="16" spans="1:19" s="7" customFormat="1" ht="12.75" customHeight="1" x14ac:dyDescent="0.25">
      <c r="A16" s="7" t="s">
        <v>3</v>
      </c>
      <c r="B16" s="32" t="s">
        <v>26</v>
      </c>
      <c r="C16" s="33">
        <v>9975584</v>
      </c>
      <c r="D16" s="33">
        <v>13431578</v>
      </c>
      <c r="E16" s="33">
        <v>3398182</v>
      </c>
      <c r="F16" s="34">
        <v>34.1</v>
      </c>
      <c r="G16" s="33">
        <v>3370723</v>
      </c>
      <c r="H16" s="34">
        <v>33.799999999999997</v>
      </c>
      <c r="I16" s="33">
        <v>3572364</v>
      </c>
      <c r="J16" s="34">
        <v>26.6</v>
      </c>
      <c r="K16" s="33">
        <v>10341269</v>
      </c>
      <c r="L16" s="34">
        <v>77</v>
      </c>
      <c r="M16" s="33">
        <v>3197855</v>
      </c>
      <c r="N16" s="34">
        <v>100.8</v>
      </c>
      <c r="O16" s="34">
        <v>11.7</v>
      </c>
      <c r="R16" s="8"/>
      <c r="S16" s="8"/>
    </row>
    <row r="17" spans="1:19" s="7" customFormat="1" ht="12.75" customHeight="1" x14ac:dyDescent="0.25">
      <c r="A17" s="7" t="s">
        <v>3</v>
      </c>
      <c r="B17" s="32" t="s">
        <v>27</v>
      </c>
      <c r="C17" s="33">
        <v>9127242</v>
      </c>
      <c r="D17" s="33">
        <v>10131362</v>
      </c>
      <c r="E17" s="33">
        <v>2574427</v>
      </c>
      <c r="F17" s="34">
        <v>28.2</v>
      </c>
      <c r="G17" s="33">
        <v>2526571</v>
      </c>
      <c r="H17" s="34">
        <v>27.7</v>
      </c>
      <c r="I17" s="33">
        <v>2516595</v>
      </c>
      <c r="J17" s="34">
        <v>24.8</v>
      </c>
      <c r="K17" s="33">
        <v>7617593</v>
      </c>
      <c r="L17" s="34">
        <v>75.2</v>
      </c>
      <c r="M17" s="33">
        <v>2365622</v>
      </c>
      <c r="N17" s="34">
        <v>82.9</v>
      </c>
      <c r="O17" s="34">
        <v>6.4</v>
      </c>
      <c r="R17" s="8"/>
      <c r="S17" s="8"/>
    </row>
    <row r="18" spans="1:19" s="7" customFormat="1" ht="12.75" customHeight="1" x14ac:dyDescent="0.25">
      <c r="A18" s="7" t="s">
        <v>3</v>
      </c>
      <c r="B18" s="32" t="s">
        <v>28</v>
      </c>
      <c r="C18" s="33">
        <v>330189</v>
      </c>
      <c r="D18" s="33">
        <v>330189</v>
      </c>
      <c r="E18" s="33">
        <v>53971</v>
      </c>
      <c r="F18" s="34">
        <v>16.3</v>
      </c>
      <c r="G18" s="33">
        <v>45522</v>
      </c>
      <c r="H18" s="34">
        <v>13.8</v>
      </c>
      <c r="I18" s="33">
        <v>48009</v>
      </c>
      <c r="J18" s="34">
        <v>14.5</v>
      </c>
      <c r="K18" s="33">
        <v>147502</v>
      </c>
      <c r="L18" s="34">
        <v>44.7</v>
      </c>
      <c r="M18" s="33">
        <v>92446</v>
      </c>
      <c r="N18" s="34">
        <v>66.8</v>
      </c>
      <c r="O18" s="34">
        <v>-48.1</v>
      </c>
      <c r="R18" s="8"/>
      <c r="S18" s="8"/>
    </row>
    <row r="19" spans="1:19" s="7" customFormat="1" ht="12.75" customHeight="1" x14ac:dyDescent="0.25">
      <c r="A19" s="7" t="s">
        <v>3</v>
      </c>
      <c r="B19" s="32" t="s">
        <v>29</v>
      </c>
      <c r="C19" s="33">
        <v>300036</v>
      </c>
      <c r="D19" s="33">
        <v>300036</v>
      </c>
      <c r="E19" s="33">
        <v>18740</v>
      </c>
      <c r="F19" s="34">
        <v>6.2</v>
      </c>
      <c r="G19" s="33">
        <v>33524</v>
      </c>
      <c r="H19" s="34">
        <v>11.2</v>
      </c>
      <c r="I19" s="33">
        <v>9136</v>
      </c>
      <c r="J19" s="34">
        <v>3</v>
      </c>
      <c r="K19" s="33">
        <v>61400</v>
      </c>
      <c r="L19" s="34">
        <v>20.5</v>
      </c>
      <c r="M19" s="33">
        <v>15045</v>
      </c>
      <c r="N19" s="34">
        <v>52.6</v>
      </c>
      <c r="O19" s="34">
        <v>-39.299999999999997</v>
      </c>
      <c r="R19" s="8"/>
      <c r="S19" s="8"/>
    </row>
    <row r="20" spans="1:19" s="7" customFormat="1" ht="12.75" customHeight="1" x14ac:dyDescent="0.25">
      <c r="A20" s="7" t="s">
        <v>3</v>
      </c>
      <c r="B20" s="32" t="s">
        <v>30</v>
      </c>
      <c r="C20" s="33">
        <v>0</v>
      </c>
      <c r="D20" s="33">
        <v>0</v>
      </c>
      <c r="E20" s="33">
        <v>0</v>
      </c>
      <c r="F20" s="34">
        <v>0</v>
      </c>
      <c r="G20" s="33">
        <v>0</v>
      </c>
      <c r="H20" s="34">
        <v>0</v>
      </c>
      <c r="I20" s="33">
        <v>0</v>
      </c>
      <c r="J20" s="34">
        <v>0</v>
      </c>
      <c r="K20" s="33">
        <v>0</v>
      </c>
      <c r="L20" s="34">
        <v>0</v>
      </c>
      <c r="M20" s="33">
        <v>0</v>
      </c>
      <c r="N20" s="34">
        <v>0</v>
      </c>
      <c r="O20" s="34">
        <v>0</v>
      </c>
      <c r="R20" s="8"/>
      <c r="S20" s="8"/>
    </row>
    <row r="21" spans="1:19" s="7" customFormat="1" ht="12.75" customHeight="1" x14ac:dyDescent="0.25">
      <c r="A21" s="7" t="s">
        <v>3</v>
      </c>
      <c r="B21" s="32" t="s">
        <v>31</v>
      </c>
      <c r="C21" s="33">
        <v>8740988</v>
      </c>
      <c r="D21" s="33">
        <v>9818870</v>
      </c>
      <c r="E21" s="33">
        <v>2276325</v>
      </c>
      <c r="F21" s="34">
        <v>26</v>
      </c>
      <c r="G21" s="33">
        <v>2631341</v>
      </c>
      <c r="H21" s="34">
        <v>30.1</v>
      </c>
      <c r="I21" s="33">
        <v>2838530</v>
      </c>
      <c r="J21" s="34">
        <v>28.9</v>
      </c>
      <c r="K21" s="33">
        <v>7746196</v>
      </c>
      <c r="L21" s="34">
        <v>78.900000000000006</v>
      </c>
      <c r="M21" s="33">
        <v>1811747</v>
      </c>
      <c r="N21" s="34">
        <v>58.2</v>
      </c>
      <c r="O21" s="34">
        <v>56.7</v>
      </c>
      <c r="R21" s="8"/>
      <c r="S21" s="8"/>
    </row>
    <row r="22" spans="1:19" s="7" customFormat="1" ht="12.75" customHeight="1" x14ac:dyDescent="0.25">
      <c r="A22" s="7" t="s">
        <v>3</v>
      </c>
      <c r="B22" s="32" t="s">
        <v>32</v>
      </c>
      <c r="C22" s="33">
        <v>1667910</v>
      </c>
      <c r="D22" s="33">
        <v>1667910</v>
      </c>
      <c r="E22" s="33">
        <v>206626</v>
      </c>
      <c r="F22" s="34">
        <v>12.4</v>
      </c>
      <c r="G22" s="33">
        <v>70412</v>
      </c>
      <c r="H22" s="34">
        <v>4.2</v>
      </c>
      <c r="I22" s="33">
        <v>95676</v>
      </c>
      <c r="J22" s="34">
        <v>5.7</v>
      </c>
      <c r="K22" s="33">
        <v>372714</v>
      </c>
      <c r="L22" s="34">
        <v>22.3</v>
      </c>
      <c r="M22" s="33">
        <v>233143</v>
      </c>
      <c r="N22" s="34">
        <v>29.7</v>
      </c>
      <c r="O22" s="34">
        <v>-59</v>
      </c>
      <c r="R22" s="8"/>
      <c r="S22" s="8"/>
    </row>
    <row r="23" spans="1:19" s="7" customFormat="1" ht="12.75" customHeight="1" x14ac:dyDescent="0.25">
      <c r="A23" s="7" t="s">
        <v>3</v>
      </c>
      <c r="B23" s="32" t="s">
        <v>33</v>
      </c>
      <c r="C23" s="33">
        <v>0</v>
      </c>
      <c r="D23" s="33">
        <v>0</v>
      </c>
      <c r="E23" s="33">
        <v>0</v>
      </c>
      <c r="F23" s="34">
        <v>0</v>
      </c>
      <c r="G23" s="33">
        <v>0</v>
      </c>
      <c r="H23" s="34">
        <v>0</v>
      </c>
      <c r="I23" s="33">
        <v>0</v>
      </c>
      <c r="J23" s="34">
        <v>0</v>
      </c>
      <c r="K23" s="33">
        <v>0</v>
      </c>
      <c r="L23" s="34">
        <v>0</v>
      </c>
      <c r="M23" s="33">
        <v>0</v>
      </c>
      <c r="N23" s="34">
        <v>0</v>
      </c>
      <c r="O23" s="34">
        <v>0</v>
      </c>
      <c r="R23" s="8"/>
      <c r="S23" s="8"/>
    </row>
    <row r="24" spans="1:19" s="7" customFormat="1" ht="12.75" customHeight="1" x14ac:dyDescent="0.25">
      <c r="A24" s="7" t="s">
        <v>3</v>
      </c>
      <c r="B24" s="32" t="s">
        <v>34</v>
      </c>
      <c r="C24" s="33">
        <v>457888</v>
      </c>
      <c r="D24" s="33">
        <v>457888</v>
      </c>
      <c r="E24" s="33">
        <v>16688</v>
      </c>
      <c r="F24" s="34">
        <v>3.6</v>
      </c>
      <c r="G24" s="33">
        <v>37656</v>
      </c>
      <c r="H24" s="34">
        <v>8.1999999999999993</v>
      </c>
      <c r="I24" s="33">
        <v>27403</v>
      </c>
      <c r="J24" s="34">
        <v>6</v>
      </c>
      <c r="K24" s="33">
        <v>81747</v>
      </c>
      <c r="L24" s="34">
        <v>17.899999999999999</v>
      </c>
      <c r="M24" s="33">
        <v>42504</v>
      </c>
      <c r="N24" s="34">
        <v>32.200000000000003</v>
      </c>
      <c r="O24" s="34">
        <v>-35.5</v>
      </c>
      <c r="R24" s="8"/>
      <c r="S24" s="8"/>
    </row>
    <row r="25" spans="1:19" s="7" customFormat="1" ht="12.75" customHeight="1" x14ac:dyDescent="0.25">
      <c r="A25" s="7" t="s">
        <v>3</v>
      </c>
      <c r="B25" s="32" t="s">
        <v>35</v>
      </c>
      <c r="C25" s="33">
        <v>425147</v>
      </c>
      <c r="D25" s="33">
        <v>425147</v>
      </c>
      <c r="E25" s="33">
        <v>-52269</v>
      </c>
      <c r="F25" s="34">
        <v>-12.3</v>
      </c>
      <c r="G25" s="33">
        <v>89958</v>
      </c>
      <c r="H25" s="34">
        <v>21.2</v>
      </c>
      <c r="I25" s="33">
        <v>124882</v>
      </c>
      <c r="J25" s="34">
        <v>29.4</v>
      </c>
      <c r="K25" s="33">
        <v>162571</v>
      </c>
      <c r="L25" s="34">
        <v>38.200000000000003</v>
      </c>
      <c r="M25" s="33">
        <v>176911</v>
      </c>
      <c r="N25" s="34">
        <v>88.3</v>
      </c>
      <c r="O25" s="34">
        <v>-29.4</v>
      </c>
      <c r="R25" s="8"/>
      <c r="S25" s="8"/>
    </row>
    <row r="26" spans="1:19" s="7" customFormat="1" ht="12.75" customHeight="1" x14ac:dyDescent="0.25">
      <c r="A26" s="7" t="s">
        <v>3</v>
      </c>
      <c r="B26" s="32" t="s">
        <v>36</v>
      </c>
      <c r="C26" s="33">
        <v>243368</v>
      </c>
      <c r="D26" s="33">
        <v>243368</v>
      </c>
      <c r="E26" s="33">
        <v>61328</v>
      </c>
      <c r="F26" s="34">
        <v>25.2</v>
      </c>
      <c r="G26" s="33">
        <v>99936</v>
      </c>
      <c r="H26" s="34">
        <v>41.1</v>
      </c>
      <c r="I26" s="33">
        <v>133790</v>
      </c>
      <c r="J26" s="34">
        <v>55</v>
      </c>
      <c r="K26" s="33">
        <v>295054</v>
      </c>
      <c r="L26" s="34">
        <v>121.2</v>
      </c>
      <c r="M26" s="33">
        <v>72038</v>
      </c>
      <c r="N26" s="34">
        <v>88.8</v>
      </c>
      <c r="O26" s="34">
        <v>85.7</v>
      </c>
      <c r="R26" s="8"/>
      <c r="S26" s="8"/>
    </row>
    <row r="27" spans="1:19" s="7" customFormat="1" ht="12.75" customHeight="1" x14ac:dyDescent="0.25">
      <c r="A27" s="7" t="s">
        <v>3</v>
      </c>
      <c r="B27" s="32" t="s">
        <v>37</v>
      </c>
      <c r="C27" s="33">
        <v>0</v>
      </c>
      <c r="D27" s="33">
        <v>0</v>
      </c>
      <c r="E27" s="33">
        <v>0</v>
      </c>
      <c r="F27" s="34">
        <v>0</v>
      </c>
      <c r="G27" s="33">
        <v>0</v>
      </c>
      <c r="H27" s="34">
        <v>0</v>
      </c>
      <c r="I27" s="33">
        <v>0</v>
      </c>
      <c r="J27" s="34">
        <v>0</v>
      </c>
      <c r="K27" s="33">
        <v>0</v>
      </c>
      <c r="L27" s="34">
        <v>0</v>
      </c>
      <c r="M27" s="33">
        <v>0</v>
      </c>
      <c r="N27" s="34">
        <v>0</v>
      </c>
      <c r="O27" s="34">
        <v>0</v>
      </c>
      <c r="R27" s="8"/>
      <c r="S27" s="8"/>
    </row>
    <row r="28" spans="1:19" s="7" customFormat="1" ht="12.75" customHeight="1" x14ac:dyDescent="0.25">
      <c r="A28" s="7" t="s">
        <v>3</v>
      </c>
      <c r="B28" s="32" t="s">
        <v>38</v>
      </c>
      <c r="C28" s="33">
        <v>2631568</v>
      </c>
      <c r="D28" s="33">
        <v>2631568</v>
      </c>
      <c r="E28" s="33">
        <v>50474</v>
      </c>
      <c r="F28" s="34">
        <v>1.9</v>
      </c>
      <c r="G28" s="33">
        <v>37883</v>
      </c>
      <c r="H28" s="34">
        <v>1.4</v>
      </c>
      <c r="I28" s="33">
        <v>48034</v>
      </c>
      <c r="J28" s="34">
        <v>1.8</v>
      </c>
      <c r="K28" s="33">
        <v>136391</v>
      </c>
      <c r="L28" s="34">
        <v>5.2</v>
      </c>
      <c r="M28" s="33">
        <v>19798</v>
      </c>
      <c r="N28" s="34">
        <v>1.7</v>
      </c>
      <c r="O28" s="34">
        <v>142.6</v>
      </c>
      <c r="R28" s="8"/>
      <c r="S28" s="8"/>
    </row>
    <row r="29" spans="1:19" s="5" customFormat="1" ht="15.95" customHeight="1" x14ac:dyDescent="0.3">
      <c r="A29" s="5" t="s">
        <v>3</v>
      </c>
      <c r="B29" s="31" t="s">
        <v>39</v>
      </c>
      <c r="C29" s="26"/>
      <c r="D29" s="26"/>
      <c r="E29" s="26"/>
      <c r="F29" s="27"/>
      <c r="G29" s="26"/>
      <c r="H29" s="27"/>
      <c r="I29" s="26"/>
      <c r="J29" s="27"/>
      <c r="K29" s="26"/>
      <c r="L29" s="27"/>
      <c r="M29" s="26"/>
      <c r="N29" s="27"/>
      <c r="O29" s="27"/>
      <c r="R29"/>
      <c r="S29"/>
    </row>
    <row r="30" spans="1:19" s="7" customFormat="1" ht="12.75" customHeight="1" x14ac:dyDescent="0.25">
      <c r="A30" s="7" t="s">
        <v>3</v>
      </c>
      <c r="B30" s="32" t="s">
        <v>40</v>
      </c>
      <c r="C30" s="33">
        <v>20698547</v>
      </c>
      <c r="D30" s="33">
        <v>21240685</v>
      </c>
      <c r="E30" s="33">
        <v>13187112</v>
      </c>
      <c r="F30" s="34">
        <v>63.7</v>
      </c>
      <c r="G30" s="33">
        <v>2941318</v>
      </c>
      <c r="H30" s="34">
        <v>14.2</v>
      </c>
      <c r="I30" s="33">
        <v>2941317</v>
      </c>
      <c r="J30" s="34">
        <v>13.8</v>
      </c>
      <c r="K30" s="33">
        <v>19069747</v>
      </c>
      <c r="L30" s="34">
        <v>89.8</v>
      </c>
      <c r="M30" s="33">
        <v>2777355</v>
      </c>
      <c r="N30" s="34">
        <v>97.6</v>
      </c>
      <c r="O30" s="34">
        <v>5.9</v>
      </c>
      <c r="R30" s="8"/>
      <c r="S30" s="8"/>
    </row>
    <row r="31" spans="1:19" s="7" customFormat="1" ht="12.75" customHeight="1" x14ac:dyDescent="0.25">
      <c r="A31" s="7" t="s">
        <v>3</v>
      </c>
      <c r="B31" s="32" t="s">
        <v>41</v>
      </c>
      <c r="C31" s="33">
        <v>0</v>
      </c>
      <c r="D31" s="33">
        <v>0</v>
      </c>
      <c r="E31" s="33">
        <v>0</v>
      </c>
      <c r="F31" s="34">
        <v>0</v>
      </c>
      <c r="G31" s="33">
        <v>0</v>
      </c>
      <c r="H31" s="34">
        <v>0</v>
      </c>
      <c r="I31" s="33">
        <v>0</v>
      </c>
      <c r="J31" s="34">
        <v>0</v>
      </c>
      <c r="K31" s="33">
        <v>0</v>
      </c>
      <c r="L31" s="34">
        <v>0</v>
      </c>
      <c r="M31" s="33">
        <v>0</v>
      </c>
      <c r="N31" s="34">
        <v>0</v>
      </c>
      <c r="O31" s="34">
        <v>0</v>
      </c>
      <c r="R31" s="8"/>
      <c r="S31" s="8"/>
    </row>
    <row r="32" spans="1:19" s="7" customFormat="1" ht="12.75" customHeight="1" x14ac:dyDescent="0.25">
      <c r="A32" s="7" t="s">
        <v>3</v>
      </c>
      <c r="B32" s="32" t="s">
        <v>42</v>
      </c>
      <c r="C32" s="33">
        <v>581545</v>
      </c>
      <c r="D32" s="33">
        <v>581545</v>
      </c>
      <c r="E32" s="33">
        <v>18166</v>
      </c>
      <c r="F32" s="34">
        <v>3.1</v>
      </c>
      <c r="G32" s="33">
        <v>14293</v>
      </c>
      <c r="H32" s="34">
        <v>2.5</v>
      </c>
      <c r="I32" s="33">
        <v>18356</v>
      </c>
      <c r="J32" s="34">
        <v>3.2</v>
      </c>
      <c r="K32" s="33">
        <v>50815</v>
      </c>
      <c r="L32" s="34">
        <v>8.6999999999999993</v>
      </c>
      <c r="M32" s="33">
        <v>40246</v>
      </c>
      <c r="N32" s="34">
        <v>28.3</v>
      </c>
      <c r="O32" s="34">
        <v>-54.4</v>
      </c>
      <c r="R32" s="8"/>
      <c r="S32" s="8"/>
    </row>
    <row r="33" spans="1:19" s="7" customFormat="1" ht="12.75" customHeight="1" x14ac:dyDescent="0.25">
      <c r="A33" s="7" t="s">
        <v>3</v>
      </c>
      <c r="B33" s="32" t="s">
        <v>43</v>
      </c>
      <c r="C33" s="33">
        <v>0</v>
      </c>
      <c r="D33" s="33">
        <v>0</v>
      </c>
      <c r="E33" s="33">
        <v>0</v>
      </c>
      <c r="F33" s="34">
        <v>0</v>
      </c>
      <c r="G33" s="33">
        <v>0</v>
      </c>
      <c r="H33" s="34">
        <v>0</v>
      </c>
      <c r="I33" s="33">
        <v>0</v>
      </c>
      <c r="J33" s="34">
        <v>0</v>
      </c>
      <c r="K33" s="33">
        <v>0</v>
      </c>
      <c r="L33" s="34">
        <v>0</v>
      </c>
      <c r="M33" s="33">
        <v>0</v>
      </c>
      <c r="N33" s="34">
        <v>0</v>
      </c>
      <c r="O33" s="34">
        <v>0</v>
      </c>
      <c r="R33" s="8"/>
      <c r="S33" s="8"/>
    </row>
    <row r="34" spans="1:19" s="7" customFormat="1" ht="12.75" customHeight="1" x14ac:dyDescent="0.25">
      <c r="A34" s="7" t="s">
        <v>3</v>
      </c>
      <c r="B34" s="32" t="s">
        <v>44</v>
      </c>
      <c r="C34" s="33">
        <v>71823000</v>
      </c>
      <c r="D34" s="33">
        <v>71823000</v>
      </c>
      <c r="E34" s="33">
        <v>27545000</v>
      </c>
      <c r="F34" s="34">
        <v>38.4</v>
      </c>
      <c r="G34" s="33">
        <v>22036000</v>
      </c>
      <c r="H34" s="34">
        <v>30.7</v>
      </c>
      <c r="I34" s="33">
        <v>16526000</v>
      </c>
      <c r="J34" s="34">
        <v>23</v>
      </c>
      <c r="K34" s="33">
        <v>66107000</v>
      </c>
      <c r="L34" s="34">
        <v>92</v>
      </c>
      <c r="M34" s="33">
        <v>15604000</v>
      </c>
      <c r="N34" s="34">
        <v>78.5</v>
      </c>
      <c r="O34" s="34">
        <v>5.9</v>
      </c>
      <c r="R34" s="8"/>
      <c r="S34" s="8"/>
    </row>
    <row r="35" spans="1:19" s="7" customFormat="1" ht="12.75" customHeight="1" x14ac:dyDescent="0.25">
      <c r="A35" s="7" t="s">
        <v>3</v>
      </c>
      <c r="B35" s="32" t="s">
        <v>30</v>
      </c>
      <c r="C35" s="33">
        <v>2346941</v>
      </c>
      <c r="D35" s="33">
        <v>3050024</v>
      </c>
      <c r="E35" s="33">
        <v>733014</v>
      </c>
      <c r="F35" s="34">
        <v>31.2</v>
      </c>
      <c r="G35" s="33">
        <v>791999</v>
      </c>
      <c r="H35" s="34">
        <v>33.700000000000003</v>
      </c>
      <c r="I35" s="33">
        <v>794126</v>
      </c>
      <c r="J35" s="34">
        <v>26</v>
      </c>
      <c r="K35" s="33">
        <v>2319139</v>
      </c>
      <c r="L35" s="34">
        <v>76</v>
      </c>
      <c r="M35" s="33">
        <v>568365</v>
      </c>
      <c r="N35" s="34">
        <v>72.099999999999994</v>
      </c>
      <c r="O35" s="34">
        <v>39.700000000000003</v>
      </c>
      <c r="R35" s="8"/>
      <c r="S35" s="8"/>
    </row>
    <row r="36" spans="1:19" s="7" customFormat="1" ht="12.75" customHeight="1" x14ac:dyDescent="0.25">
      <c r="A36" s="7" t="s">
        <v>3</v>
      </c>
      <c r="B36" s="32" t="s">
        <v>45</v>
      </c>
      <c r="C36" s="33">
        <v>0</v>
      </c>
      <c r="D36" s="33">
        <v>0</v>
      </c>
      <c r="E36" s="33">
        <v>0</v>
      </c>
      <c r="F36" s="34">
        <v>0</v>
      </c>
      <c r="G36" s="33">
        <v>0</v>
      </c>
      <c r="H36" s="34">
        <v>0</v>
      </c>
      <c r="I36" s="33">
        <v>0</v>
      </c>
      <c r="J36" s="34">
        <v>0</v>
      </c>
      <c r="K36" s="33">
        <v>0</v>
      </c>
      <c r="L36" s="34">
        <v>0</v>
      </c>
      <c r="M36" s="33">
        <v>0</v>
      </c>
      <c r="N36" s="34">
        <v>0</v>
      </c>
      <c r="O36" s="34">
        <v>0</v>
      </c>
      <c r="R36" s="8"/>
      <c r="S36" s="8"/>
    </row>
    <row r="37" spans="1:19" s="7" customFormat="1" ht="12.75" customHeight="1" x14ac:dyDescent="0.25">
      <c r="A37" s="7" t="s">
        <v>3</v>
      </c>
      <c r="B37" s="32" t="s">
        <v>38</v>
      </c>
      <c r="C37" s="33">
        <v>0</v>
      </c>
      <c r="D37" s="33">
        <v>0</v>
      </c>
      <c r="E37" s="33">
        <v>0</v>
      </c>
      <c r="F37" s="34">
        <v>0</v>
      </c>
      <c r="G37" s="33">
        <v>0</v>
      </c>
      <c r="H37" s="34">
        <v>0</v>
      </c>
      <c r="I37" s="33">
        <v>0</v>
      </c>
      <c r="J37" s="34">
        <v>0</v>
      </c>
      <c r="K37" s="33">
        <v>0</v>
      </c>
      <c r="L37" s="34">
        <v>0</v>
      </c>
      <c r="M37" s="33">
        <v>0</v>
      </c>
      <c r="N37" s="34">
        <v>0</v>
      </c>
      <c r="O37" s="34">
        <v>0</v>
      </c>
      <c r="R37" s="8"/>
      <c r="S37" s="8"/>
    </row>
    <row r="38" spans="1:19" s="7" customFormat="1" ht="12.75" customHeight="1" x14ac:dyDescent="0.25">
      <c r="A38" s="7" t="s">
        <v>3</v>
      </c>
      <c r="B38" s="32" t="s">
        <v>46</v>
      </c>
      <c r="C38" s="33">
        <v>-116</v>
      </c>
      <c r="D38" s="33">
        <v>-116</v>
      </c>
      <c r="E38" s="33">
        <v>0</v>
      </c>
      <c r="F38" s="34">
        <v>0</v>
      </c>
      <c r="G38" s="33">
        <v>0</v>
      </c>
      <c r="H38" s="34">
        <v>0</v>
      </c>
      <c r="I38" s="33">
        <v>0</v>
      </c>
      <c r="J38" s="34">
        <v>0</v>
      </c>
      <c r="K38" s="33">
        <v>0</v>
      </c>
      <c r="L38" s="34">
        <v>0</v>
      </c>
      <c r="M38" s="33">
        <v>0</v>
      </c>
      <c r="N38" s="34">
        <v>0</v>
      </c>
      <c r="O38" s="34">
        <v>0</v>
      </c>
      <c r="R38" s="8"/>
      <c r="S38" s="8"/>
    </row>
    <row r="39" spans="1:19" s="7" customFormat="1" ht="12.75" customHeight="1" x14ac:dyDescent="0.25">
      <c r="A39" s="7" t="s">
        <v>3</v>
      </c>
      <c r="B39" s="32" t="s">
        <v>47</v>
      </c>
      <c r="C39" s="33">
        <v>77995464</v>
      </c>
      <c r="D39" s="33">
        <v>77995464</v>
      </c>
      <c r="E39" s="33">
        <v>0</v>
      </c>
      <c r="F39" s="34">
        <v>0</v>
      </c>
      <c r="G39" s="33">
        <v>0</v>
      </c>
      <c r="H39" s="34">
        <v>0</v>
      </c>
      <c r="I39" s="33">
        <v>0</v>
      </c>
      <c r="J39" s="34">
        <v>0</v>
      </c>
      <c r="K39" s="33">
        <v>0</v>
      </c>
      <c r="L39" s="34">
        <v>0</v>
      </c>
      <c r="M39" s="33">
        <v>0</v>
      </c>
      <c r="N39" s="34">
        <v>0</v>
      </c>
      <c r="O39" s="34">
        <v>0</v>
      </c>
      <c r="R39" s="8"/>
      <c r="S39" s="8"/>
    </row>
    <row r="40" spans="1:19" s="7" customFormat="1" ht="12.75" customHeight="1" x14ac:dyDescent="0.25">
      <c r="A40" s="7" t="s">
        <v>3</v>
      </c>
      <c r="B40" s="32" t="s">
        <v>48</v>
      </c>
      <c r="C40" s="33">
        <v>0</v>
      </c>
      <c r="D40" s="33">
        <v>0</v>
      </c>
      <c r="E40" s="33">
        <v>0</v>
      </c>
      <c r="F40" s="34">
        <v>0</v>
      </c>
      <c r="G40" s="33">
        <v>0</v>
      </c>
      <c r="H40" s="34">
        <v>0</v>
      </c>
      <c r="I40" s="33">
        <v>0</v>
      </c>
      <c r="J40" s="34">
        <v>0</v>
      </c>
      <c r="K40" s="33">
        <v>0</v>
      </c>
      <c r="L40" s="34">
        <v>0</v>
      </c>
      <c r="M40" s="33">
        <v>0</v>
      </c>
      <c r="N40" s="34">
        <v>0</v>
      </c>
      <c r="O40" s="34">
        <v>0</v>
      </c>
      <c r="R40" s="8"/>
      <c r="S40" s="8"/>
    </row>
    <row r="41" spans="1:19" s="5" customFormat="1" ht="5.0999999999999996" customHeight="1" x14ac:dyDescent="0.25">
      <c r="A41" s="5" t="s">
        <v>3</v>
      </c>
      <c r="B41" s="25" t="s">
        <v>3</v>
      </c>
      <c r="C41" s="26"/>
      <c r="D41" s="26"/>
      <c r="E41" s="26"/>
      <c r="F41" s="27"/>
      <c r="G41" s="26"/>
      <c r="H41" s="27"/>
      <c r="I41" s="26"/>
      <c r="J41" s="27"/>
      <c r="K41" s="26"/>
      <c r="L41" s="27"/>
      <c r="M41" s="26"/>
      <c r="N41" s="27"/>
      <c r="O41" s="27"/>
      <c r="R41"/>
      <c r="S41"/>
    </row>
    <row r="42" spans="1:19" s="9" customFormat="1" ht="15.95" customHeight="1" x14ac:dyDescent="0.3">
      <c r="A42" s="9" t="s">
        <v>3</v>
      </c>
      <c r="B42" s="28" t="s">
        <v>49</v>
      </c>
      <c r="C42" s="29">
        <v>236135637</v>
      </c>
      <c r="D42" s="29">
        <v>243038643</v>
      </c>
      <c r="E42" s="29">
        <v>46623908</v>
      </c>
      <c r="F42" s="30">
        <v>19.7</v>
      </c>
      <c r="G42" s="29">
        <v>35525619</v>
      </c>
      <c r="H42" s="30">
        <v>15</v>
      </c>
      <c r="I42" s="29">
        <v>42851667</v>
      </c>
      <c r="J42" s="30">
        <v>17.600000000000001</v>
      </c>
      <c r="K42" s="29">
        <v>125001194</v>
      </c>
      <c r="L42" s="30">
        <v>51.4</v>
      </c>
      <c r="M42" s="29">
        <v>23139309</v>
      </c>
      <c r="N42" s="30">
        <v>31.4</v>
      </c>
      <c r="O42" s="30">
        <v>85.2</v>
      </c>
    </row>
    <row r="43" spans="1:19" s="7" customFormat="1" ht="12.75" customHeight="1" x14ac:dyDescent="0.25">
      <c r="A43" s="7" t="s">
        <v>3</v>
      </c>
      <c r="B43" s="35" t="s">
        <v>50</v>
      </c>
      <c r="C43" s="33">
        <v>78351730</v>
      </c>
      <c r="D43" s="33">
        <v>79744262</v>
      </c>
      <c r="E43" s="33">
        <v>17817501</v>
      </c>
      <c r="F43" s="34">
        <v>22.7</v>
      </c>
      <c r="G43" s="33">
        <v>12468606</v>
      </c>
      <c r="H43" s="34">
        <v>15.9</v>
      </c>
      <c r="I43" s="33">
        <v>12836499</v>
      </c>
      <c r="J43" s="34">
        <v>16.100000000000001</v>
      </c>
      <c r="K43" s="33">
        <v>43122606</v>
      </c>
      <c r="L43" s="34">
        <v>54.1</v>
      </c>
      <c r="M43" s="33">
        <v>5888764</v>
      </c>
      <c r="N43" s="34">
        <v>8.1999999999999993</v>
      </c>
      <c r="O43" s="34">
        <v>118</v>
      </c>
      <c r="R43" s="8"/>
      <c r="S43" s="8"/>
    </row>
    <row r="44" spans="1:19" s="7" customFormat="1" ht="12.75" customHeight="1" x14ac:dyDescent="0.25">
      <c r="A44" s="7" t="s">
        <v>3</v>
      </c>
      <c r="B44" s="35" t="s">
        <v>51</v>
      </c>
      <c r="C44" s="33">
        <v>5426619</v>
      </c>
      <c r="D44" s="33">
        <v>6552527</v>
      </c>
      <c r="E44" s="33">
        <v>1363048</v>
      </c>
      <c r="F44" s="34">
        <v>25.1</v>
      </c>
      <c r="G44" s="33">
        <v>913247</v>
      </c>
      <c r="H44" s="34">
        <v>16.8</v>
      </c>
      <c r="I44" s="33">
        <v>985847</v>
      </c>
      <c r="J44" s="34">
        <v>15</v>
      </c>
      <c r="K44" s="33">
        <v>3262142</v>
      </c>
      <c r="L44" s="34">
        <v>49.8</v>
      </c>
      <c r="M44" s="33">
        <v>494863</v>
      </c>
      <c r="N44" s="34">
        <v>9.1999999999999993</v>
      </c>
      <c r="O44" s="34">
        <v>99.2</v>
      </c>
      <c r="R44" s="8"/>
      <c r="S44" s="8"/>
    </row>
    <row r="45" spans="1:19" s="7" customFormat="1" ht="12.75" customHeight="1" x14ac:dyDescent="0.25">
      <c r="A45" s="7" t="s">
        <v>3</v>
      </c>
      <c r="B45" s="35" t="s">
        <v>52</v>
      </c>
      <c r="C45" s="33">
        <v>78110305</v>
      </c>
      <c r="D45" s="33">
        <v>82015662</v>
      </c>
      <c r="E45" s="33">
        <v>17954736</v>
      </c>
      <c r="F45" s="34">
        <v>23</v>
      </c>
      <c r="G45" s="33">
        <v>11737502</v>
      </c>
      <c r="H45" s="34">
        <v>15</v>
      </c>
      <c r="I45" s="33">
        <v>18150479</v>
      </c>
      <c r="J45" s="34">
        <v>22.1</v>
      </c>
      <c r="K45" s="33">
        <v>47842717</v>
      </c>
      <c r="L45" s="34">
        <v>58.3</v>
      </c>
      <c r="M45" s="33">
        <v>10185586</v>
      </c>
      <c r="N45" s="34">
        <v>49.5</v>
      </c>
      <c r="O45" s="34">
        <v>78.2</v>
      </c>
      <c r="R45" s="8"/>
      <c r="S45" s="8"/>
    </row>
    <row r="46" spans="1:19" s="7" customFormat="1" ht="12.75" customHeight="1" x14ac:dyDescent="0.25">
      <c r="A46" s="7" t="s">
        <v>3</v>
      </c>
      <c r="B46" s="35" t="s">
        <v>53</v>
      </c>
      <c r="C46" s="33">
        <v>8120673</v>
      </c>
      <c r="D46" s="33">
        <v>7920673</v>
      </c>
      <c r="E46" s="33">
        <v>1535403</v>
      </c>
      <c r="F46" s="34">
        <v>18.899999999999999</v>
      </c>
      <c r="G46" s="33">
        <v>1126776</v>
      </c>
      <c r="H46" s="34">
        <v>13.9</v>
      </c>
      <c r="I46" s="33">
        <v>2342770</v>
      </c>
      <c r="J46" s="34">
        <v>29.6</v>
      </c>
      <c r="K46" s="33">
        <v>5004949</v>
      </c>
      <c r="L46" s="34">
        <v>63.2</v>
      </c>
      <c r="M46" s="33">
        <v>811896</v>
      </c>
      <c r="N46" s="34">
        <v>47.1</v>
      </c>
      <c r="O46" s="34">
        <v>188.6</v>
      </c>
      <c r="R46" s="8"/>
      <c r="S46" s="8"/>
    </row>
    <row r="47" spans="1:19" s="7" customFormat="1" ht="12.75" customHeight="1" x14ac:dyDescent="0.25">
      <c r="A47" s="7" t="s">
        <v>3</v>
      </c>
      <c r="B47" s="35" t="s">
        <v>54</v>
      </c>
      <c r="C47" s="33">
        <v>18968756</v>
      </c>
      <c r="D47" s="33">
        <v>18968756</v>
      </c>
      <c r="E47" s="33">
        <v>0</v>
      </c>
      <c r="F47" s="34">
        <v>0</v>
      </c>
      <c r="G47" s="33">
        <v>0</v>
      </c>
      <c r="H47" s="34">
        <v>0</v>
      </c>
      <c r="I47" s="33">
        <v>0</v>
      </c>
      <c r="J47" s="34">
        <v>0</v>
      </c>
      <c r="K47" s="33">
        <v>0</v>
      </c>
      <c r="L47" s="34">
        <v>0</v>
      </c>
      <c r="M47" s="33">
        <v>0</v>
      </c>
      <c r="N47" s="34">
        <v>0</v>
      </c>
      <c r="O47" s="34">
        <v>0</v>
      </c>
      <c r="R47" s="8"/>
      <c r="S47" s="8"/>
    </row>
    <row r="48" spans="1:19" s="7" customFormat="1" ht="12.75" customHeight="1" x14ac:dyDescent="0.25">
      <c r="A48" s="7" t="s">
        <v>3</v>
      </c>
      <c r="B48" s="35" t="s">
        <v>55</v>
      </c>
      <c r="C48" s="33">
        <v>12225406</v>
      </c>
      <c r="D48" s="33">
        <v>12225406</v>
      </c>
      <c r="E48" s="33">
        <v>0</v>
      </c>
      <c r="F48" s="34">
        <v>0</v>
      </c>
      <c r="G48" s="33">
        <v>0</v>
      </c>
      <c r="H48" s="34">
        <v>0</v>
      </c>
      <c r="I48" s="33">
        <v>0</v>
      </c>
      <c r="J48" s="34">
        <v>0</v>
      </c>
      <c r="K48" s="33">
        <v>0</v>
      </c>
      <c r="L48" s="34">
        <v>0</v>
      </c>
      <c r="M48" s="33">
        <v>0</v>
      </c>
      <c r="N48" s="34">
        <v>0</v>
      </c>
      <c r="O48" s="34">
        <v>0</v>
      </c>
      <c r="R48" s="8"/>
      <c r="S48" s="8"/>
    </row>
    <row r="49" spans="1:19" s="7" customFormat="1" ht="12.75" customHeight="1" x14ac:dyDescent="0.25">
      <c r="A49" s="7" t="s">
        <v>3</v>
      </c>
      <c r="B49" s="35" t="s">
        <v>30</v>
      </c>
      <c r="C49" s="33">
        <v>6161155</v>
      </c>
      <c r="D49" s="33">
        <v>6161155</v>
      </c>
      <c r="E49" s="33">
        <v>1265252</v>
      </c>
      <c r="F49" s="34">
        <v>20.5</v>
      </c>
      <c r="G49" s="33">
        <v>1452763</v>
      </c>
      <c r="H49" s="34">
        <v>23.6</v>
      </c>
      <c r="I49" s="33">
        <v>2194717</v>
      </c>
      <c r="J49" s="34">
        <v>35.6</v>
      </c>
      <c r="K49" s="33">
        <v>4912732</v>
      </c>
      <c r="L49" s="34">
        <v>79.7</v>
      </c>
      <c r="M49" s="33">
        <v>387164</v>
      </c>
      <c r="N49" s="34">
        <v>105.8</v>
      </c>
      <c r="O49" s="34">
        <v>466.9</v>
      </c>
      <c r="R49" s="8"/>
      <c r="S49" s="8"/>
    </row>
    <row r="50" spans="1:19" s="7" customFormat="1" ht="12.75" customHeight="1" x14ac:dyDescent="0.25">
      <c r="A50" s="7" t="s">
        <v>3</v>
      </c>
      <c r="B50" s="35" t="s">
        <v>56</v>
      </c>
      <c r="C50" s="33">
        <v>12856071</v>
      </c>
      <c r="D50" s="33">
        <v>12358833</v>
      </c>
      <c r="E50" s="33">
        <v>2111616</v>
      </c>
      <c r="F50" s="34">
        <v>16.399999999999999</v>
      </c>
      <c r="G50" s="33">
        <v>2148194</v>
      </c>
      <c r="H50" s="34">
        <v>16.7</v>
      </c>
      <c r="I50" s="33">
        <v>2790526</v>
      </c>
      <c r="J50" s="34">
        <v>22.6</v>
      </c>
      <c r="K50" s="33">
        <v>7050336</v>
      </c>
      <c r="L50" s="34">
        <v>57</v>
      </c>
      <c r="M50" s="33">
        <v>2595778</v>
      </c>
      <c r="N50" s="34">
        <v>38.6</v>
      </c>
      <c r="O50" s="34">
        <v>7.5</v>
      </c>
      <c r="R50" s="8"/>
      <c r="S50" s="8"/>
    </row>
    <row r="51" spans="1:19" s="7" customFormat="1" ht="12.75" customHeight="1" x14ac:dyDescent="0.25">
      <c r="A51" s="7" t="s">
        <v>3</v>
      </c>
      <c r="B51" s="35" t="s">
        <v>57</v>
      </c>
      <c r="C51" s="33">
        <v>0</v>
      </c>
      <c r="D51" s="33">
        <v>0</v>
      </c>
      <c r="E51" s="33">
        <v>0</v>
      </c>
      <c r="F51" s="34">
        <v>0</v>
      </c>
      <c r="G51" s="33">
        <v>0</v>
      </c>
      <c r="H51" s="34">
        <v>0</v>
      </c>
      <c r="I51" s="33">
        <v>0</v>
      </c>
      <c r="J51" s="34">
        <v>0</v>
      </c>
      <c r="K51" s="33">
        <v>0</v>
      </c>
      <c r="L51" s="34">
        <v>0</v>
      </c>
      <c r="M51" s="33">
        <v>0</v>
      </c>
      <c r="N51" s="34">
        <v>0</v>
      </c>
      <c r="O51" s="34">
        <v>0</v>
      </c>
      <c r="R51" s="8"/>
      <c r="S51" s="8"/>
    </row>
    <row r="52" spans="1:19" s="7" customFormat="1" ht="12.75" customHeight="1" x14ac:dyDescent="0.25">
      <c r="A52" s="7" t="s">
        <v>3</v>
      </c>
      <c r="B52" s="35" t="s">
        <v>58</v>
      </c>
      <c r="C52" s="33">
        <v>2198203</v>
      </c>
      <c r="D52" s="33">
        <v>2198203</v>
      </c>
      <c r="E52" s="33">
        <v>0</v>
      </c>
      <c r="F52" s="34">
        <v>0</v>
      </c>
      <c r="G52" s="33">
        <v>0</v>
      </c>
      <c r="H52" s="34">
        <v>0</v>
      </c>
      <c r="I52" s="33">
        <v>0</v>
      </c>
      <c r="J52" s="34">
        <v>0</v>
      </c>
      <c r="K52" s="33">
        <v>0</v>
      </c>
      <c r="L52" s="34">
        <v>0</v>
      </c>
      <c r="M52" s="33">
        <v>0</v>
      </c>
      <c r="N52" s="34">
        <v>0</v>
      </c>
      <c r="O52" s="34">
        <v>0</v>
      </c>
      <c r="R52" s="8"/>
      <c r="S52" s="8"/>
    </row>
    <row r="53" spans="1:19" s="7" customFormat="1" ht="12.75" customHeight="1" x14ac:dyDescent="0.25">
      <c r="A53" s="7" t="s">
        <v>3</v>
      </c>
      <c r="B53" s="35" t="s">
        <v>59</v>
      </c>
      <c r="C53" s="33">
        <v>13716503</v>
      </c>
      <c r="D53" s="33">
        <v>14892950</v>
      </c>
      <c r="E53" s="33">
        <v>4576352</v>
      </c>
      <c r="F53" s="34">
        <v>33.4</v>
      </c>
      <c r="G53" s="33">
        <v>5678531</v>
      </c>
      <c r="H53" s="34">
        <v>41.4</v>
      </c>
      <c r="I53" s="33">
        <v>3550829</v>
      </c>
      <c r="J53" s="34">
        <v>23.8</v>
      </c>
      <c r="K53" s="33">
        <v>13805712</v>
      </c>
      <c r="L53" s="34">
        <v>92.7</v>
      </c>
      <c r="M53" s="33">
        <v>2775258</v>
      </c>
      <c r="N53" s="34">
        <v>83.6</v>
      </c>
      <c r="O53" s="34">
        <v>27.9</v>
      </c>
      <c r="R53" s="8"/>
      <c r="S53" s="8"/>
    </row>
    <row r="54" spans="1:19" s="7" customFormat="1" ht="12.75" customHeight="1" x14ac:dyDescent="0.25">
      <c r="A54" s="7" t="s">
        <v>3</v>
      </c>
      <c r="B54" s="35" t="s">
        <v>60</v>
      </c>
      <c r="C54" s="33">
        <v>216</v>
      </c>
      <c r="D54" s="33">
        <v>216</v>
      </c>
      <c r="E54" s="33">
        <v>0</v>
      </c>
      <c r="F54" s="34">
        <v>0</v>
      </c>
      <c r="G54" s="33">
        <v>0</v>
      </c>
      <c r="H54" s="34">
        <v>0</v>
      </c>
      <c r="I54" s="33">
        <v>0</v>
      </c>
      <c r="J54" s="34">
        <v>0</v>
      </c>
      <c r="K54" s="33">
        <v>0</v>
      </c>
      <c r="L54" s="34">
        <v>0</v>
      </c>
      <c r="M54" s="33">
        <v>0</v>
      </c>
      <c r="N54" s="34">
        <v>0</v>
      </c>
      <c r="O54" s="34">
        <v>0</v>
      </c>
      <c r="R54" s="8"/>
      <c r="S54" s="8"/>
    </row>
    <row r="55" spans="1:19" s="7" customFormat="1" ht="12.75" customHeight="1" x14ac:dyDescent="0.25">
      <c r="A55" s="7" t="s">
        <v>3</v>
      </c>
      <c r="B55" s="35" t="s">
        <v>61</v>
      </c>
      <c r="C55" s="33">
        <v>0</v>
      </c>
      <c r="D55" s="33">
        <v>0</v>
      </c>
      <c r="E55" s="33">
        <v>0</v>
      </c>
      <c r="F55" s="34">
        <v>0</v>
      </c>
      <c r="G55" s="33">
        <v>0</v>
      </c>
      <c r="H55" s="34">
        <v>0</v>
      </c>
      <c r="I55" s="33">
        <v>0</v>
      </c>
      <c r="J55" s="34">
        <v>0</v>
      </c>
      <c r="K55" s="33">
        <v>0</v>
      </c>
      <c r="L55" s="34">
        <v>0</v>
      </c>
      <c r="M55" s="33">
        <v>0</v>
      </c>
      <c r="N55" s="34">
        <v>0</v>
      </c>
      <c r="O55" s="34">
        <v>0</v>
      </c>
      <c r="R55" s="8"/>
      <c r="S55" s="8"/>
    </row>
    <row r="56" spans="1:19" ht="5.0999999999999996" customHeight="1" x14ac:dyDescent="0.2">
      <c r="A56" s="1" t="s">
        <v>3</v>
      </c>
      <c r="B56" s="36" t="s">
        <v>3</v>
      </c>
      <c r="C56" s="37"/>
      <c r="D56" s="37"/>
      <c r="E56" s="37"/>
      <c r="F56" s="38"/>
      <c r="G56" s="37"/>
      <c r="H56" s="38"/>
      <c r="I56" s="37"/>
      <c r="J56" s="38"/>
      <c r="K56" s="37"/>
      <c r="L56" s="38"/>
      <c r="M56" s="37"/>
      <c r="N56" s="38"/>
      <c r="O56" s="38"/>
    </row>
    <row r="57" spans="1:19" s="5" customFormat="1" ht="15.95" customHeight="1" x14ac:dyDescent="0.25">
      <c r="A57" s="5" t="s">
        <v>3</v>
      </c>
      <c r="B57" s="39" t="s">
        <v>62</v>
      </c>
      <c r="C57" s="40">
        <v>68206499</v>
      </c>
      <c r="D57" s="40">
        <v>72586710</v>
      </c>
      <c r="E57" s="40">
        <v>22953084</v>
      </c>
      <c r="F57" s="41">
        <v>0</v>
      </c>
      <c r="G57" s="40">
        <v>21561769</v>
      </c>
      <c r="H57" s="41">
        <v>0</v>
      </c>
      <c r="I57" s="40">
        <v>7390441</v>
      </c>
      <c r="J57" s="41">
        <v>0</v>
      </c>
      <c r="K57" s="40">
        <v>51905294</v>
      </c>
      <c r="L57" s="41">
        <v>0</v>
      </c>
      <c r="M57" s="40">
        <v>23822798</v>
      </c>
      <c r="N57" s="41">
        <v>0</v>
      </c>
      <c r="O57" s="41">
        <v>0</v>
      </c>
      <c r="P57" s="42"/>
      <c r="R57"/>
      <c r="S57"/>
    </row>
    <row r="58" spans="1:19" s="7" customFormat="1" ht="13.5" customHeight="1" x14ac:dyDescent="0.25">
      <c r="A58" s="7" t="s">
        <v>3</v>
      </c>
      <c r="B58" s="32" t="s">
        <v>63</v>
      </c>
      <c r="C58" s="33">
        <v>46620000</v>
      </c>
      <c r="D58" s="33">
        <v>46620000</v>
      </c>
      <c r="E58" s="33">
        <v>7069171</v>
      </c>
      <c r="F58" s="34">
        <v>15.2</v>
      </c>
      <c r="G58" s="33">
        <v>1308405</v>
      </c>
      <c r="H58" s="34">
        <v>2.8</v>
      </c>
      <c r="I58" s="33">
        <v>0</v>
      </c>
      <c r="J58" s="34">
        <v>0</v>
      </c>
      <c r="K58" s="33">
        <v>8377576</v>
      </c>
      <c r="L58" s="34">
        <v>18</v>
      </c>
      <c r="M58" s="33">
        <v>4765672</v>
      </c>
      <c r="N58" s="34">
        <v>23.5</v>
      </c>
      <c r="O58" s="34">
        <v>-100</v>
      </c>
      <c r="R58" s="8"/>
      <c r="S58" s="8"/>
    </row>
    <row r="59" spans="1:19" s="7" customFormat="1" ht="13.5" customHeight="1" x14ac:dyDescent="0.25">
      <c r="A59" s="7" t="s">
        <v>3</v>
      </c>
      <c r="B59" s="32" t="s">
        <v>64</v>
      </c>
      <c r="C59" s="33">
        <v>0</v>
      </c>
      <c r="D59" s="33">
        <v>0</v>
      </c>
      <c r="E59" s="33">
        <v>0</v>
      </c>
      <c r="F59" s="34">
        <v>0</v>
      </c>
      <c r="G59" s="33">
        <v>0</v>
      </c>
      <c r="H59" s="34">
        <v>0</v>
      </c>
      <c r="I59" s="33">
        <v>0</v>
      </c>
      <c r="J59" s="34">
        <v>0</v>
      </c>
      <c r="K59" s="33">
        <v>0</v>
      </c>
      <c r="L59" s="34">
        <v>0</v>
      </c>
      <c r="M59" s="33">
        <v>0</v>
      </c>
      <c r="N59" s="34">
        <v>0</v>
      </c>
      <c r="O59" s="34">
        <v>0</v>
      </c>
      <c r="R59" s="8"/>
      <c r="S59" s="8"/>
    </row>
    <row r="60" spans="1:19" s="5" customFormat="1" ht="30.75" customHeight="1" x14ac:dyDescent="0.3">
      <c r="A60" s="5" t="s">
        <v>3</v>
      </c>
      <c r="B60" s="43" t="s">
        <v>65</v>
      </c>
      <c r="C60" s="40">
        <v>114826499</v>
      </c>
      <c r="D60" s="40">
        <v>119206710</v>
      </c>
      <c r="E60" s="40">
        <v>30022255</v>
      </c>
      <c r="F60" s="41"/>
      <c r="G60" s="40">
        <v>22870174</v>
      </c>
      <c r="H60" s="41"/>
      <c r="I60" s="40">
        <v>7390441</v>
      </c>
      <c r="J60" s="41"/>
      <c r="K60" s="40">
        <v>60282870</v>
      </c>
      <c r="L60" s="41"/>
      <c r="M60" s="40">
        <v>28588470</v>
      </c>
      <c r="N60" s="41"/>
      <c r="O60" s="41"/>
      <c r="P60" s="44"/>
      <c r="R60"/>
      <c r="S60"/>
    </row>
    <row r="61" spans="1:19" s="7" customFormat="1" ht="13.5" customHeight="1" x14ac:dyDescent="0.25">
      <c r="A61" s="7" t="s">
        <v>3</v>
      </c>
      <c r="B61" s="35" t="s">
        <v>66</v>
      </c>
      <c r="C61" s="33">
        <v>0</v>
      </c>
      <c r="D61" s="33">
        <v>0</v>
      </c>
      <c r="E61" s="33">
        <v>0</v>
      </c>
      <c r="F61" s="34">
        <v>0</v>
      </c>
      <c r="G61" s="33">
        <v>0</v>
      </c>
      <c r="H61" s="34">
        <v>0</v>
      </c>
      <c r="I61" s="33">
        <v>0</v>
      </c>
      <c r="J61" s="34">
        <v>0</v>
      </c>
      <c r="K61" s="33">
        <v>0</v>
      </c>
      <c r="L61" s="34">
        <v>0</v>
      </c>
      <c r="M61" s="33">
        <v>0</v>
      </c>
      <c r="N61" s="34">
        <v>0</v>
      </c>
      <c r="O61" s="34">
        <v>0</v>
      </c>
      <c r="R61" s="8"/>
      <c r="S61" s="8"/>
    </row>
    <row r="62" spans="1:19" s="5" customFormat="1" ht="15.95" customHeight="1" x14ac:dyDescent="0.25">
      <c r="A62" s="5" t="s">
        <v>3</v>
      </c>
      <c r="B62" s="39" t="s">
        <v>67</v>
      </c>
      <c r="C62" s="40">
        <v>114826499</v>
      </c>
      <c r="D62" s="40">
        <v>119206710</v>
      </c>
      <c r="E62" s="40">
        <v>30022255</v>
      </c>
      <c r="F62" s="41"/>
      <c r="G62" s="40">
        <v>22870174</v>
      </c>
      <c r="H62" s="41"/>
      <c r="I62" s="40">
        <v>7390441</v>
      </c>
      <c r="J62" s="41"/>
      <c r="K62" s="40">
        <v>60282870</v>
      </c>
      <c r="L62" s="41"/>
      <c r="M62" s="40">
        <v>28588470</v>
      </c>
      <c r="N62" s="41"/>
      <c r="O62" s="41"/>
      <c r="P62" s="42"/>
      <c r="R62"/>
      <c r="S62"/>
    </row>
    <row r="63" spans="1:19" s="7" customFormat="1" ht="13.5" customHeight="1" x14ac:dyDescent="0.25">
      <c r="A63" s="7" t="s">
        <v>3</v>
      </c>
      <c r="B63" s="32" t="s">
        <v>68</v>
      </c>
      <c r="C63" s="33">
        <v>0</v>
      </c>
      <c r="D63" s="33">
        <v>0</v>
      </c>
      <c r="E63" s="33">
        <v>0</v>
      </c>
      <c r="F63" s="34">
        <v>0</v>
      </c>
      <c r="G63" s="33">
        <v>0</v>
      </c>
      <c r="H63" s="34">
        <v>0</v>
      </c>
      <c r="I63" s="33">
        <v>0</v>
      </c>
      <c r="J63" s="34">
        <v>0</v>
      </c>
      <c r="K63" s="33">
        <v>0</v>
      </c>
      <c r="L63" s="34">
        <v>0</v>
      </c>
      <c r="M63" s="33">
        <v>0</v>
      </c>
      <c r="N63" s="34">
        <v>0</v>
      </c>
      <c r="O63" s="34">
        <v>0</v>
      </c>
      <c r="R63" s="8"/>
      <c r="S63" s="8"/>
    </row>
    <row r="64" spans="1:19" s="7" customFormat="1" ht="13.5" customHeight="1" x14ac:dyDescent="0.25">
      <c r="A64" s="7" t="s">
        <v>3</v>
      </c>
      <c r="B64" s="32" t="s">
        <v>69</v>
      </c>
      <c r="C64" s="33">
        <v>0</v>
      </c>
      <c r="D64" s="33">
        <v>0</v>
      </c>
      <c r="E64" s="33">
        <v>0</v>
      </c>
      <c r="F64" s="34">
        <v>0</v>
      </c>
      <c r="G64" s="33">
        <v>0</v>
      </c>
      <c r="H64" s="34">
        <v>0</v>
      </c>
      <c r="I64" s="33">
        <v>0</v>
      </c>
      <c r="J64" s="34">
        <v>0</v>
      </c>
      <c r="K64" s="33">
        <v>0</v>
      </c>
      <c r="L64" s="34">
        <v>0</v>
      </c>
      <c r="M64" s="33">
        <v>0</v>
      </c>
      <c r="N64" s="34">
        <v>0</v>
      </c>
      <c r="O64" s="34">
        <v>0</v>
      </c>
      <c r="R64" s="8"/>
      <c r="S64" s="8"/>
    </row>
    <row r="65" spans="1:21" s="5" customFormat="1" ht="15.95" customHeight="1" x14ac:dyDescent="0.25">
      <c r="A65" s="5" t="s">
        <v>3</v>
      </c>
      <c r="B65" s="39" t="s">
        <v>70</v>
      </c>
      <c r="C65" s="40">
        <v>114826499</v>
      </c>
      <c r="D65" s="40">
        <v>119206710</v>
      </c>
      <c r="E65" s="40">
        <v>30022255</v>
      </c>
      <c r="F65" s="41"/>
      <c r="G65" s="40">
        <v>22870174</v>
      </c>
      <c r="H65" s="41"/>
      <c r="I65" s="40">
        <v>7390441</v>
      </c>
      <c r="J65" s="41"/>
      <c r="K65" s="40">
        <v>60282870</v>
      </c>
      <c r="L65" s="41"/>
      <c r="M65" s="40">
        <v>28588470</v>
      </c>
      <c r="N65" s="41"/>
      <c r="O65" s="41"/>
      <c r="P65" s="42"/>
      <c r="R65"/>
      <c r="S65"/>
    </row>
    <row r="66" spans="1:21" s="7" customFormat="1" ht="13.5" customHeight="1" x14ac:dyDescent="0.25">
      <c r="A66" s="7" t="s">
        <v>3</v>
      </c>
      <c r="B66" s="32" t="s">
        <v>71</v>
      </c>
      <c r="C66" s="33">
        <v>0</v>
      </c>
      <c r="D66" s="33">
        <v>0</v>
      </c>
      <c r="E66" s="33">
        <v>0</v>
      </c>
      <c r="F66" s="34">
        <v>0</v>
      </c>
      <c r="G66" s="33">
        <v>0</v>
      </c>
      <c r="H66" s="34">
        <v>0</v>
      </c>
      <c r="I66" s="33">
        <v>0</v>
      </c>
      <c r="J66" s="34">
        <v>0</v>
      </c>
      <c r="K66" s="33">
        <v>0</v>
      </c>
      <c r="L66" s="34">
        <v>0</v>
      </c>
      <c r="M66" s="33">
        <v>0</v>
      </c>
      <c r="N66" s="34">
        <v>0</v>
      </c>
      <c r="O66" s="34">
        <v>0</v>
      </c>
      <c r="R66" s="8"/>
      <c r="S66" s="8"/>
    </row>
    <row r="67" spans="1:21" s="7" customFormat="1" ht="13.5" customHeight="1" x14ac:dyDescent="0.25">
      <c r="A67" s="7" t="s">
        <v>3</v>
      </c>
      <c r="B67" s="32" t="s">
        <v>72</v>
      </c>
      <c r="C67" s="33">
        <v>0</v>
      </c>
      <c r="D67" s="33">
        <v>0</v>
      </c>
      <c r="E67" s="33">
        <v>0</v>
      </c>
      <c r="F67" s="34">
        <v>0</v>
      </c>
      <c r="G67" s="33">
        <v>0</v>
      </c>
      <c r="H67" s="34">
        <v>0</v>
      </c>
      <c r="I67" s="33">
        <v>0</v>
      </c>
      <c r="J67" s="34">
        <v>0</v>
      </c>
      <c r="K67" s="33">
        <v>0</v>
      </c>
      <c r="L67" s="34">
        <v>0</v>
      </c>
      <c r="M67" s="33">
        <v>0</v>
      </c>
      <c r="N67" s="34">
        <v>0</v>
      </c>
      <c r="O67" s="34">
        <v>0</v>
      </c>
      <c r="R67" s="8"/>
      <c r="S67" s="8"/>
    </row>
    <row r="68" spans="1:21" s="5" customFormat="1" ht="15.95" customHeight="1" x14ac:dyDescent="0.25">
      <c r="A68" s="5" t="s">
        <v>3</v>
      </c>
      <c r="B68" s="39" t="s">
        <v>73</v>
      </c>
      <c r="C68" s="40">
        <v>114826499</v>
      </c>
      <c r="D68" s="40">
        <v>119206710</v>
      </c>
      <c r="E68" s="40">
        <v>30022255</v>
      </c>
      <c r="F68" s="41"/>
      <c r="G68" s="40">
        <v>22870174</v>
      </c>
      <c r="H68" s="41"/>
      <c r="I68" s="40">
        <v>7390441</v>
      </c>
      <c r="J68" s="41"/>
      <c r="K68" s="40">
        <v>60282870</v>
      </c>
      <c r="L68" s="41"/>
      <c r="M68" s="40">
        <v>28588470</v>
      </c>
      <c r="N68" s="41"/>
      <c r="O68" s="41"/>
      <c r="P68" s="42"/>
      <c r="R68"/>
      <c r="S68"/>
    </row>
    <row r="69" spans="1:21" s="5" customFormat="1" ht="15.75" x14ac:dyDescent="0.25">
      <c r="A69" s="5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5" customFormat="1" ht="18" x14ac:dyDescent="0.25">
      <c r="A70" s="5" t="s">
        <v>3</v>
      </c>
      <c r="B70" s="13" t="s">
        <v>74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R70"/>
      <c r="S70"/>
    </row>
    <row r="71" spans="1:21" ht="15" customHeight="1" x14ac:dyDescent="0.2">
      <c r="A71" s="1" t="s">
        <v>3</v>
      </c>
      <c r="B71" s="14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4" t="s">
        <v>3</v>
      </c>
      <c r="M71" s="91" t="s">
        <v>6</v>
      </c>
      <c r="N71" s="95" t="s">
        <v>3</v>
      </c>
      <c r="O71" s="96" t="s">
        <v>7</v>
      </c>
    </row>
    <row r="72" spans="1:21" ht="15" customHeight="1" x14ac:dyDescent="0.2">
      <c r="A72" s="1" t="s">
        <v>3</v>
      </c>
      <c r="B72" s="15" t="s">
        <v>3</v>
      </c>
      <c r="C72" s="99" t="s">
        <v>8</v>
      </c>
      <c r="D72" s="100" t="s">
        <v>3</v>
      </c>
      <c r="E72" s="99" t="s">
        <v>9</v>
      </c>
      <c r="F72" s="100" t="s">
        <v>3</v>
      </c>
      <c r="G72" s="99" t="s">
        <v>10</v>
      </c>
      <c r="H72" s="100" t="s">
        <v>3</v>
      </c>
      <c r="I72" s="99" t="s">
        <v>11</v>
      </c>
      <c r="J72" s="100" t="s">
        <v>3</v>
      </c>
      <c r="K72" s="99" t="s">
        <v>12</v>
      </c>
      <c r="L72" s="100" t="s">
        <v>3</v>
      </c>
      <c r="M72" s="99" t="s">
        <v>11</v>
      </c>
      <c r="N72" s="100" t="s">
        <v>3</v>
      </c>
      <c r="O72" s="97" t="s">
        <v>3</v>
      </c>
      <c r="R72" s="1"/>
      <c r="S72" s="1"/>
      <c r="T72"/>
      <c r="U72"/>
    </row>
    <row r="73" spans="1:21" ht="54.95" customHeight="1" x14ac:dyDescent="0.2">
      <c r="A73" s="1" t="s">
        <v>3</v>
      </c>
      <c r="B73" s="20" t="s">
        <v>13</v>
      </c>
      <c r="C73" s="18" t="s">
        <v>14</v>
      </c>
      <c r="D73" s="18" t="s">
        <v>15</v>
      </c>
      <c r="E73" s="18" t="s">
        <v>16</v>
      </c>
      <c r="F73" s="19" t="s">
        <v>17</v>
      </c>
      <c r="G73" s="18" t="s">
        <v>16</v>
      </c>
      <c r="H73" s="19" t="s">
        <v>18</v>
      </c>
      <c r="I73" s="18" t="s">
        <v>16</v>
      </c>
      <c r="J73" s="19" t="s">
        <v>19</v>
      </c>
      <c r="K73" s="18" t="s">
        <v>16</v>
      </c>
      <c r="L73" s="19" t="s">
        <v>20</v>
      </c>
      <c r="M73" s="18" t="s">
        <v>16</v>
      </c>
      <c r="N73" s="19" t="s">
        <v>20</v>
      </c>
      <c r="O73" s="98" t="s">
        <v>3</v>
      </c>
    </row>
    <row r="74" spans="1:21" ht="5.0999999999999996" customHeight="1" x14ac:dyDescent="0.2">
      <c r="A74" s="1" t="s">
        <v>3</v>
      </c>
      <c r="B74" s="48" t="s">
        <v>3</v>
      </c>
      <c r="C74" s="21"/>
      <c r="D74" s="21"/>
      <c r="E74" s="21"/>
      <c r="F74" s="22"/>
      <c r="G74" s="21"/>
      <c r="H74" s="22"/>
      <c r="I74" s="21"/>
      <c r="J74" s="22"/>
      <c r="K74" s="21"/>
      <c r="L74" s="22"/>
      <c r="M74" s="23"/>
      <c r="N74" s="24"/>
      <c r="O74" s="24"/>
    </row>
    <row r="75" spans="1:21" s="5" customFormat="1" ht="15.95" customHeight="1" x14ac:dyDescent="0.25">
      <c r="A75" s="5" t="s">
        <v>3</v>
      </c>
      <c r="B75" s="25" t="s">
        <v>75</v>
      </c>
      <c r="C75" s="26"/>
      <c r="D75" s="26"/>
      <c r="E75" s="26"/>
      <c r="F75" s="27"/>
      <c r="G75" s="26"/>
      <c r="H75" s="27"/>
      <c r="I75" s="26"/>
      <c r="J75" s="27"/>
      <c r="K75" s="26"/>
      <c r="L75" s="27"/>
      <c r="M75" s="26"/>
      <c r="N75" s="27"/>
      <c r="O75" s="27"/>
      <c r="R75"/>
      <c r="S75"/>
    </row>
    <row r="76" spans="1:21" s="6" customFormat="1" ht="15.95" customHeight="1" x14ac:dyDescent="0.3">
      <c r="A76" s="6" t="s">
        <v>3</v>
      </c>
      <c r="B76" s="28" t="s">
        <v>76</v>
      </c>
      <c r="C76" s="29">
        <v>46620000</v>
      </c>
      <c r="D76" s="29">
        <v>52020000</v>
      </c>
      <c r="E76" s="29">
        <v>10054134</v>
      </c>
      <c r="F76" s="30">
        <v>21.6</v>
      </c>
      <c r="G76" s="29">
        <v>15161516</v>
      </c>
      <c r="H76" s="30">
        <v>32.5</v>
      </c>
      <c r="I76" s="29">
        <v>6209579</v>
      </c>
      <c r="J76" s="30">
        <v>11.9</v>
      </c>
      <c r="K76" s="29">
        <v>31425229</v>
      </c>
      <c r="L76" s="30">
        <v>60.4</v>
      </c>
      <c r="M76" s="29">
        <v>19030312</v>
      </c>
      <c r="N76" s="30">
        <v>47.4</v>
      </c>
      <c r="O76" s="30">
        <v>-67.400000000000006</v>
      </c>
      <c r="R76"/>
      <c r="S76"/>
    </row>
    <row r="77" spans="1:21" ht="12.75" customHeight="1" x14ac:dyDescent="0.25">
      <c r="A77" s="1" t="s">
        <v>3</v>
      </c>
      <c r="B77" s="49" t="s">
        <v>77</v>
      </c>
      <c r="C77" s="50">
        <v>46620000</v>
      </c>
      <c r="D77" s="50">
        <v>46620000</v>
      </c>
      <c r="E77" s="50">
        <v>9919974</v>
      </c>
      <c r="F77" s="38">
        <v>21.3</v>
      </c>
      <c r="G77" s="50">
        <v>14935147</v>
      </c>
      <c r="H77" s="38">
        <v>32</v>
      </c>
      <c r="I77" s="50">
        <v>5689785</v>
      </c>
      <c r="J77" s="38">
        <v>12.2</v>
      </c>
      <c r="K77" s="50">
        <v>30544906</v>
      </c>
      <c r="L77" s="38">
        <v>65.5</v>
      </c>
      <c r="M77" s="50">
        <v>17448680</v>
      </c>
      <c r="N77" s="38">
        <v>45.5</v>
      </c>
      <c r="O77" s="38">
        <v>-67.400000000000006</v>
      </c>
    </row>
    <row r="78" spans="1:21" ht="12.75" customHeight="1" x14ac:dyDescent="0.25">
      <c r="A78" s="1" t="s">
        <v>3</v>
      </c>
      <c r="B78" s="49" t="s">
        <v>78</v>
      </c>
      <c r="C78" s="50">
        <v>0</v>
      </c>
      <c r="D78" s="50">
        <v>0</v>
      </c>
      <c r="E78" s="50">
        <v>0</v>
      </c>
      <c r="F78" s="38">
        <v>0</v>
      </c>
      <c r="G78" s="50">
        <v>0</v>
      </c>
      <c r="H78" s="38">
        <v>0</v>
      </c>
      <c r="I78" s="50">
        <v>0</v>
      </c>
      <c r="J78" s="38">
        <v>0</v>
      </c>
      <c r="K78" s="50">
        <v>0</v>
      </c>
      <c r="L78" s="38">
        <v>0</v>
      </c>
      <c r="M78" s="50">
        <v>0</v>
      </c>
      <c r="N78" s="38">
        <v>0</v>
      </c>
      <c r="O78" s="38">
        <v>0</v>
      </c>
    </row>
    <row r="79" spans="1:21" ht="12.75" customHeight="1" x14ac:dyDescent="0.25">
      <c r="A79" s="1" t="s">
        <v>3</v>
      </c>
      <c r="B79" s="49" t="s">
        <v>79</v>
      </c>
      <c r="C79" s="50">
        <v>0</v>
      </c>
      <c r="D79" s="50">
        <v>0</v>
      </c>
      <c r="E79" s="50">
        <v>0</v>
      </c>
      <c r="F79" s="38">
        <v>0</v>
      </c>
      <c r="G79" s="50">
        <v>0</v>
      </c>
      <c r="H79" s="38">
        <v>0</v>
      </c>
      <c r="I79" s="50">
        <v>0</v>
      </c>
      <c r="J79" s="38">
        <v>0</v>
      </c>
      <c r="K79" s="50">
        <v>0</v>
      </c>
      <c r="L79" s="38">
        <v>0</v>
      </c>
      <c r="M79" s="50">
        <v>0</v>
      </c>
      <c r="N79" s="38">
        <v>0</v>
      </c>
      <c r="O79" s="38">
        <v>0</v>
      </c>
    </row>
    <row r="80" spans="1:21" ht="12.75" customHeight="1" x14ac:dyDescent="0.25">
      <c r="A80" s="1" t="s">
        <v>3</v>
      </c>
      <c r="B80" s="49" t="s">
        <v>80</v>
      </c>
      <c r="C80" s="50">
        <v>0</v>
      </c>
      <c r="D80" s="50">
        <v>0</v>
      </c>
      <c r="E80" s="50">
        <v>0</v>
      </c>
      <c r="F80" s="38">
        <v>0</v>
      </c>
      <c r="G80" s="50">
        <v>0</v>
      </c>
      <c r="H80" s="38">
        <v>0</v>
      </c>
      <c r="I80" s="50">
        <v>0</v>
      </c>
      <c r="J80" s="38">
        <v>0</v>
      </c>
      <c r="K80" s="50">
        <v>0</v>
      </c>
      <c r="L80" s="38">
        <v>0</v>
      </c>
      <c r="M80" s="50">
        <v>0</v>
      </c>
      <c r="N80" s="38">
        <v>0</v>
      </c>
      <c r="O80" s="38">
        <v>0</v>
      </c>
    </row>
    <row r="81" spans="1:19" ht="12.75" customHeight="1" x14ac:dyDescent="0.2">
      <c r="A81" s="1" t="s">
        <v>3</v>
      </c>
      <c r="B81" s="51" t="s">
        <v>81</v>
      </c>
      <c r="C81" s="52">
        <v>46620000</v>
      </c>
      <c r="D81" s="52">
        <v>46620000</v>
      </c>
      <c r="E81" s="52">
        <v>9919974</v>
      </c>
      <c r="F81" s="53">
        <v>21.3</v>
      </c>
      <c r="G81" s="52">
        <v>14935147</v>
      </c>
      <c r="H81" s="53">
        <v>32</v>
      </c>
      <c r="I81" s="52">
        <v>5689785</v>
      </c>
      <c r="J81" s="53">
        <v>12.2</v>
      </c>
      <c r="K81" s="52">
        <v>30544906</v>
      </c>
      <c r="L81" s="53">
        <v>65.5</v>
      </c>
      <c r="M81" s="52">
        <v>17448680</v>
      </c>
      <c r="N81" s="53">
        <v>45.5</v>
      </c>
      <c r="O81" s="53">
        <v>-67.400000000000006</v>
      </c>
    </row>
    <row r="82" spans="1:19" ht="12.75" customHeight="1" x14ac:dyDescent="0.25">
      <c r="A82" s="1" t="s">
        <v>3</v>
      </c>
      <c r="B82" s="32" t="s">
        <v>82</v>
      </c>
      <c r="C82" s="50">
        <v>0</v>
      </c>
      <c r="D82" s="50">
        <v>1000000</v>
      </c>
      <c r="E82" s="50">
        <v>0</v>
      </c>
      <c r="F82" s="38">
        <v>0</v>
      </c>
      <c r="G82" s="50">
        <v>0</v>
      </c>
      <c r="H82" s="38">
        <v>0</v>
      </c>
      <c r="I82" s="50">
        <v>0</v>
      </c>
      <c r="J82" s="38">
        <v>0</v>
      </c>
      <c r="K82" s="50">
        <v>0</v>
      </c>
      <c r="L82" s="38">
        <v>0</v>
      </c>
      <c r="M82" s="50">
        <v>1064348</v>
      </c>
      <c r="N82" s="38">
        <v>0</v>
      </c>
      <c r="O82" s="38">
        <v>-100</v>
      </c>
    </row>
    <row r="83" spans="1:19" ht="12.75" customHeight="1" x14ac:dyDescent="0.25">
      <c r="A83" s="1" t="s">
        <v>3</v>
      </c>
      <c r="B83" s="32" t="s">
        <v>83</v>
      </c>
      <c r="C83" s="50">
        <v>0</v>
      </c>
      <c r="D83" s="50">
        <v>4400000</v>
      </c>
      <c r="E83" s="50">
        <v>134160</v>
      </c>
      <c r="F83" s="38">
        <v>0</v>
      </c>
      <c r="G83" s="50">
        <v>226369</v>
      </c>
      <c r="H83" s="38">
        <v>0</v>
      </c>
      <c r="I83" s="50">
        <v>519794</v>
      </c>
      <c r="J83" s="38">
        <v>11.8</v>
      </c>
      <c r="K83" s="50">
        <v>880323</v>
      </c>
      <c r="L83" s="38">
        <v>20</v>
      </c>
      <c r="M83" s="50">
        <v>517284</v>
      </c>
      <c r="N83" s="38">
        <v>40.6</v>
      </c>
      <c r="O83" s="38">
        <v>0.5</v>
      </c>
    </row>
    <row r="84" spans="1:19" ht="5.0999999999999996" customHeight="1" x14ac:dyDescent="0.25">
      <c r="A84" s="1" t="s">
        <v>3</v>
      </c>
      <c r="B84" s="32" t="s">
        <v>3</v>
      </c>
      <c r="C84" s="37"/>
      <c r="D84" s="37"/>
      <c r="E84" s="37"/>
      <c r="F84" s="38"/>
      <c r="G84" s="37"/>
      <c r="H84" s="38"/>
      <c r="I84" s="37"/>
      <c r="J84" s="38"/>
      <c r="K84" s="37"/>
      <c r="L84" s="38"/>
      <c r="M84" s="37"/>
      <c r="N84" s="38"/>
      <c r="O84" s="38"/>
    </row>
    <row r="85" spans="1:19" s="5" customFormat="1" ht="5.0999999999999996" customHeight="1" x14ac:dyDescent="0.25">
      <c r="A85" s="5" t="s">
        <v>3</v>
      </c>
      <c r="B85" s="25" t="s">
        <v>3</v>
      </c>
      <c r="C85" s="26"/>
      <c r="D85" s="26"/>
      <c r="E85" s="26"/>
      <c r="F85" s="27"/>
      <c r="G85" s="26"/>
      <c r="H85" s="27"/>
      <c r="I85" s="26"/>
      <c r="J85" s="27"/>
      <c r="K85" s="26"/>
      <c r="L85" s="27"/>
      <c r="M85" s="26"/>
      <c r="N85" s="27"/>
      <c r="O85" s="27"/>
      <c r="R85"/>
      <c r="S85"/>
    </row>
    <row r="86" spans="1:19" s="6" customFormat="1" ht="15.95" customHeight="1" x14ac:dyDescent="0.3">
      <c r="A86" s="6" t="s">
        <v>3</v>
      </c>
      <c r="B86" s="28" t="s">
        <v>84</v>
      </c>
      <c r="C86" s="29">
        <v>46620000</v>
      </c>
      <c r="D86" s="29">
        <v>52020000</v>
      </c>
      <c r="E86" s="29">
        <v>10054134</v>
      </c>
      <c r="F86" s="53">
        <v>21.6</v>
      </c>
      <c r="G86" s="29">
        <v>15161516</v>
      </c>
      <c r="H86" s="53">
        <v>32.5</v>
      </c>
      <c r="I86" s="29">
        <v>6209579</v>
      </c>
      <c r="J86" s="53">
        <v>11.9</v>
      </c>
      <c r="K86" s="29">
        <v>31425229</v>
      </c>
      <c r="L86" s="53">
        <v>60.4</v>
      </c>
      <c r="M86" s="29">
        <v>19030312</v>
      </c>
      <c r="N86" s="53">
        <v>47.4</v>
      </c>
      <c r="O86" s="53">
        <v>-67.400000000000006</v>
      </c>
      <c r="R86"/>
      <c r="S86"/>
    </row>
    <row r="87" spans="1:19" ht="12.75" customHeight="1" x14ac:dyDescent="0.2">
      <c r="A87" s="1" t="s">
        <v>3</v>
      </c>
      <c r="B87" s="54" t="s">
        <v>85</v>
      </c>
      <c r="C87" s="52">
        <v>0</v>
      </c>
      <c r="D87" s="52">
        <v>500000</v>
      </c>
      <c r="E87" s="52">
        <v>0</v>
      </c>
      <c r="F87" s="53">
        <v>0</v>
      </c>
      <c r="G87" s="52">
        <v>15119</v>
      </c>
      <c r="H87" s="53">
        <v>0</v>
      </c>
      <c r="I87" s="52">
        <v>271061</v>
      </c>
      <c r="J87" s="53">
        <v>54.2</v>
      </c>
      <c r="K87" s="52">
        <v>286180</v>
      </c>
      <c r="L87" s="53">
        <v>57.2</v>
      </c>
      <c r="M87" s="52">
        <v>1529461</v>
      </c>
      <c r="N87" s="53">
        <v>72.8</v>
      </c>
      <c r="O87" s="53">
        <v>-82.3</v>
      </c>
    </row>
    <row r="88" spans="1:19" s="7" customFormat="1" ht="12.75" customHeight="1" x14ac:dyDescent="0.25">
      <c r="A88" s="7" t="s">
        <v>3</v>
      </c>
      <c r="B88" s="55" t="s">
        <v>86</v>
      </c>
      <c r="C88" s="33">
        <v>0</v>
      </c>
      <c r="D88" s="33">
        <v>0</v>
      </c>
      <c r="E88" s="33">
        <v>0</v>
      </c>
      <c r="F88" s="34">
        <v>0</v>
      </c>
      <c r="G88" s="33">
        <v>0</v>
      </c>
      <c r="H88" s="34">
        <v>0</v>
      </c>
      <c r="I88" s="33">
        <v>0</v>
      </c>
      <c r="J88" s="34">
        <v>0</v>
      </c>
      <c r="K88" s="33">
        <v>0</v>
      </c>
      <c r="L88" s="34">
        <v>0</v>
      </c>
      <c r="M88" s="33">
        <v>0</v>
      </c>
      <c r="N88" s="34">
        <v>0</v>
      </c>
      <c r="O88" s="34">
        <v>0</v>
      </c>
      <c r="R88" s="8"/>
      <c r="S88" s="8"/>
    </row>
    <row r="89" spans="1:19" s="7" customFormat="1" ht="12.75" customHeight="1" x14ac:dyDescent="0.25">
      <c r="A89" s="7" t="s">
        <v>3</v>
      </c>
      <c r="B89" s="55" t="s">
        <v>87</v>
      </c>
      <c r="C89" s="33">
        <v>0</v>
      </c>
      <c r="D89" s="33">
        <v>500000</v>
      </c>
      <c r="E89" s="33">
        <v>0</v>
      </c>
      <c r="F89" s="34">
        <v>0</v>
      </c>
      <c r="G89" s="33">
        <v>15119</v>
      </c>
      <c r="H89" s="34">
        <v>0</v>
      </c>
      <c r="I89" s="33">
        <v>271061</v>
      </c>
      <c r="J89" s="34">
        <v>54.2</v>
      </c>
      <c r="K89" s="33">
        <v>286180</v>
      </c>
      <c r="L89" s="34">
        <v>57.2</v>
      </c>
      <c r="M89" s="33">
        <v>1529461</v>
      </c>
      <c r="N89" s="34">
        <v>72.8</v>
      </c>
      <c r="O89" s="34">
        <v>-82.3</v>
      </c>
      <c r="R89" s="8"/>
      <c r="S89" s="8"/>
    </row>
    <row r="90" spans="1:19" s="7" customFormat="1" ht="12.75" customHeight="1" x14ac:dyDescent="0.25">
      <c r="A90" s="7" t="s">
        <v>3</v>
      </c>
      <c r="B90" s="55" t="s">
        <v>88</v>
      </c>
      <c r="C90" s="33">
        <v>0</v>
      </c>
      <c r="D90" s="33">
        <v>0</v>
      </c>
      <c r="E90" s="33">
        <v>0</v>
      </c>
      <c r="F90" s="34">
        <v>0</v>
      </c>
      <c r="G90" s="33">
        <v>0</v>
      </c>
      <c r="H90" s="34">
        <v>0</v>
      </c>
      <c r="I90" s="33">
        <v>0</v>
      </c>
      <c r="J90" s="34">
        <v>0</v>
      </c>
      <c r="K90" s="33">
        <v>0</v>
      </c>
      <c r="L90" s="34">
        <v>0</v>
      </c>
      <c r="M90" s="33">
        <v>0</v>
      </c>
      <c r="N90" s="34">
        <v>0</v>
      </c>
      <c r="O90" s="34">
        <v>0</v>
      </c>
      <c r="R90" s="8"/>
      <c r="S90" s="8"/>
    </row>
    <row r="91" spans="1:19" ht="12.75" customHeight="1" x14ac:dyDescent="0.2">
      <c r="A91" s="1" t="s">
        <v>3</v>
      </c>
      <c r="B91" s="54" t="s">
        <v>89</v>
      </c>
      <c r="C91" s="52">
        <v>8000000</v>
      </c>
      <c r="D91" s="52">
        <v>8000000</v>
      </c>
      <c r="E91" s="52">
        <v>0</v>
      </c>
      <c r="F91" s="53">
        <v>0</v>
      </c>
      <c r="G91" s="52">
        <v>0</v>
      </c>
      <c r="H91" s="53">
        <v>0</v>
      </c>
      <c r="I91" s="52">
        <v>0</v>
      </c>
      <c r="J91" s="53">
        <v>0</v>
      </c>
      <c r="K91" s="52">
        <v>0</v>
      </c>
      <c r="L91" s="53">
        <v>0</v>
      </c>
      <c r="M91" s="52">
        <v>0</v>
      </c>
      <c r="N91" s="53">
        <v>0</v>
      </c>
      <c r="O91" s="53">
        <v>0</v>
      </c>
    </row>
    <row r="92" spans="1:19" s="7" customFormat="1" ht="12.75" customHeight="1" x14ac:dyDescent="0.25">
      <c r="A92" s="7" t="s">
        <v>3</v>
      </c>
      <c r="B92" s="55" t="s">
        <v>90</v>
      </c>
      <c r="C92" s="33">
        <v>0</v>
      </c>
      <c r="D92" s="33">
        <v>0</v>
      </c>
      <c r="E92" s="33">
        <v>0</v>
      </c>
      <c r="F92" s="34">
        <v>0</v>
      </c>
      <c r="G92" s="33">
        <v>0</v>
      </c>
      <c r="H92" s="34">
        <v>0</v>
      </c>
      <c r="I92" s="33">
        <v>0</v>
      </c>
      <c r="J92" s="34">
        <v>0</v>
      </c>
      <c r="K92" s="33">
        <v>0</v>
      </c>
      <c r="L92" s="34">
        <v>0</v>
      </c>
      <c r="M92" s="33">
        <v>0</v>
      </c>
      <c r="N92" s="34">
        <v>0</v>
      </c>
      <c r="O92" s="34">
        <v>0</v>
      </c>
      <c r="R92" s="8"/>
      <c r="S92" s="8"/>
    </row>
    <row r="93" spans="1:19" s="7" customFormat="1" ht="12.75" customHeight="1" x14ac:dyDescent="0.25">
      <c r="A93" s="7" t="s">
        <v>3</v>
      </c>
      <c r="B93" s="55" t="s">
        <v>91</v>
      </c>
      <c r="C93" s="33">
        <v>8000000</v>
      </c>
      <c r="D93" s="33">
        <v>8000000</v>
      </c>
      <c r="E93" s="33">
        <v>0</v>
      </c>
      <c r="F93" s="34">
        <v>0</v>
      </c>
      <c r="G93" s="33">
        <v>0</v>
      </c>
      <c r="H93" s="34">
        <v>0</v>
      </c>
      <c r="I93" s="33">
        <v>0</v>
      </c>
      <c r="J93" s="34">
        <v>0</v>
      </c>
      <c r="K93" s="33">
        <v>0</v>
      </c>
      <c r="L93" s="34">
        <v>0</v>
      </c>
      <c r="M93" s="33">
        <v>0</v>
      </c>
      <c r="N93" s="34">
        <v>0</v>
      </c>
      <c r="O93" s="34">
        <v>0</v>
      </c>
      <c r="R93" s="8"/>
      <c r="S93" s="8"/>
    </row>
    <row r="94" spans="1:19" s="7" customFormat="1" ht="12.75" customHeight="1" x14ac:dyDescent="0.25">
      <c r="A94" s="7" t="s">
        <v>3</v>
      </c>
      <c r="B94" s="55" t="s">
        <v>92</v>
      </c>
      <c r="C94" s="33">
        <v>0</v>
      </c>
      <c r="D94" s="33">
        <v>0</v>
      </c>
      <c r="E94" s="33">
        <v>0</v>
      </c>
      <c r="F94" s="34">
        <v>0</v>
      </c>
      <c r="G94" s="33">
        <v>0</v>
      </c>
      <c r="H94" s="34">
        <v>0</v>
      </c>
      <c r="I94" s="33">
        <v>0</v>
      </c>
      <c r="J94" s="34">
        <v>0</v>
      </c>
      <c r="K94" s="33">
        <v>0</v>
      </c>
      <c r="L94" s="34">
        <v>0</v>
      </c>
      <c r="M94" s="33">
        <v>0</v>
      </c>
      <c r="N94" s="34">
        <v>0</v>
      </c>
      <c r="O94" s="34">
        <v>0</v>
      </c>
      <c r="R94" s="8"/>
      <c r="S94" s="8"/>
    </row>
    <row r="95" spans="1:19" s="7" customFormat="1" ht="12.75" customHeight="1" x14ac:dyDescent="0.25">
      <c r="A95" s="7" t="s">
        <v>3</v>
      </c>
      <c r="B95" s="55" t="s">
        <v>93</v>
      </c>
      <c r="C95" s="33">
        <v>0</v>
      </c>
      <c r="D95" s="33">
        <v>0</v>
      </c>
      <c r="E95" s="33">
        <v>0</v>
      </c>
      <c r="F95" s="34">
        <v>0</v>
      </c>
      <c r="G95" s="33">
        <v>0</v>
      </c>
      <c r="H95" s="34">
        <v>0</v>
      </c>
      <c r="I95" s="33">
        <v>0</v>
      </c>
      <c r="J95" s="34">
        <v>0</v>
      </c>
      <c r="K95" s="33">
        <v>0</v>
      </c>
      <c r="L95" s="34">
        <v>0</v>
      </c>
      <c r="M95" s="33">
        <v>0</v>
      </c>
      <c r="N95" s="34">
        <v>0</v>
      </c>
      <c r="O95" s="34">
        <v>0</v>
      </c>
      <c r="R95" s="8"/>
      <c r="S95" s="8"/>
    </row>
    <row r="96" spans="1:19" s="7" customFormat="1" ht="12.75" customHeight="1" x14ac:dyDescent="0.25">
      <c r="A96" s="7" t="s">
        <v>3</v>
      </c>
      <c r="B96" s="55" t="s">
        <v>94</v>
      </c>
      <c r="C96" s="33">
        <v>0</v>
      </c>
      <c r="D96" s="33">
        <v>0</v>
      </c>
      <c r="E96" s="33">
        <v>0</v>
      </c>
      <c r="F96" s="34">
        <v>0</v>
      </c>
      <c r="G96" s="33">
        <v>0</v>
      </c>
      <c r="H96" s="34">
        <v>0</v>
      </c>
      <c r="I96" s="33">
        <v>0</v>
      </c>
      <c r="J96" s="34">
        <v>0</v>
      </c>
      <c r="K96" s="33">
        <v>0</v>
      </c>
      <c r="L96" s="34">
        <v>0</v>
      </c>
      <c r="M96" s="33">
        <v>0</v>
      </c>
      <c r="N96" s="34">
        <v>0</v>
      </c>
      <c r="O96" s="34">
        <v>0</v>
      </c>
      <c r="R96" s="8"/>
      <c r="S96" s="8"/>
    </row>
    <row r="97" spans="1:21" ht="12.75" customHeight="1" x14ac:dyDescent="0.2">
      <c r="A97" s="1" t="s">
        <v>3</v>
      </c>
      <c r="B97" s="54" t="s">
        <v>95</v>
      </c>
      <c r="C97" s="52">
        <v>0</v>
      </c>
      <c r="D97" s="52">
        <v>0</v>
      </c>
      <c r="E97" s="52">
        <v>0</v>
      </c>
      <c r="F97" s="53">
        <v>0</v>
      </c>
      <c r="G97" s="52">
        <v>0</v>
      </c>
      <c r="H97" s="53">
        <v>0</v>
      </c>
      <c r="I97" s="52">
        <v>0</v>
      </c>
      <c r="J97" s="53">
        <v>0</v>
      </c>
      <c r="K97" s="52">
        <v>0</v>
      </c>
      <c r="L97" s="53">
        <v>0</v>
      </c>
      <c r="M97" s="52">
        <v>0</v>
      </c>
      <c r="N97" s="53">
        <v>0</v>
      </c>
      <c r="O97" s="53">
        <v>0</v>
      </c>
    </row>
    <row r="98" spans="1:21" s="7" customFormat="1" ht="12.75" customHeight="1" x14ac:dyDescent="0.25">
      <c r="A98" s="7" t="s">
        <v>3</v>
      </c>
      <c r="B98" s="55" t="s">
        <v>96</v>
      </c>
      <c r="C98" s="33">
        <v>0</v>
      </c>
      <c r="D98" s="33">
        <v>0</v>
      </c>
      <c r="E98" s="33">
        <v>0</v>
      </c>
      <c r="F98" s="34">
        <v>0</v>
      </c>
      <c r="G98" s="33">
        <v>0</v>
      </c>
      <c r="H98" s="34">
        <v>0</v>
      </c>
      <c r="I98" s="33">
        <v>0</v>
      </c>
      <c r="J98" s="34">
        <v>0</v>
      </c>
      <c r="K98" s="33">
        <v>0</v>
      </c>
      <c r="L98" s="34">
        <v>0</v>
      </c>
      <c r="M98" s="33">
        <v>0</v>
      </c>
      <c r="N98" s="34">
        <v>0</v>
      </c>
      <c r="O98" s="34">
        <v>0</v>
      </c>
      <c r="R98" s="8"/>
      <c r="S98" s="8"/>
    </row>
    <row r="99" spans="1:21" s="7" customFormat="1" ht="12.75" customHeight="1" x14ac:dyDescent="0.25">
      <c r="A99" s="7" t="s">
        <v>3</v>
      </c>
      <c r="B99" s="55" t="s">
        <v>97</v>
      </c>
      <c r="C99" s="33">
        <v>0</v>
      </c>
      <c r="D99" s="33">
        <v>0</v>
      </c>
      <c r="E99" s="33">
        <v>0</v>
      </c>
      <c r="F99" s="34">
        <v>0</v>
      </c>
      <c r="G99" s="33">
        <v>0</v>
      </c>
      <c r="H99" s="34">
        <v>0</v>
      </c>
      <c r="I99" s="33">
        <v>0</v>
      </c>
      <c r="J99" s="34">
        <v>0</v>
      </c>
      <c r="K99" s="33">
        <v>0</v>
      </c>
      <c r="L99" s="34">
        <v>0</v>
      </c>
      <c r="M99" s="33">
        <v>0</v>
      </c>
      <c r="N99" s="34">
        <v>0</v>
      </c>
      <c r="O99" s="34">
        <v>0</v>
      </c>
      <c r="R99" s="8"/>
      <c r="S99" s="8"/>
    </row>
    <row r="100" spans="1:21" s="7" customFormat="1" ht="12.75" customHeight="1" x14ac:dyDescent="0.25">
      <c r="A100" s="7" t="s">
        <v>3</v>
      </c>
      <c r="B100" s="55" t="s">
        <v>98</v>
      </c>
      <c r="C100" s="33">
        <v>0</v>
      </c>
      <c r="D100" s="33">
        <v>0</v>
      </c>
      <c r="E100" s="33">
        <v>0</v>
      </c>
      <c r="F100" s="34">
        <v>0</v>
      </c>
      <c r="G100" s="33">
        <v>0</v>
      </c>
      <c r="H100" s="34">
        <v>0</v>
      </c>
      <c r="I100" s="33">
        <v>0</v>
      </c>
      <c r="J100" s="34">
        <v>0</v>
      </c>
      <c r="K100" s="33">
        <v>0</v>
      </c>
      <c r="L100" s="34">
        <v>0</v>
      </c>
      <c r="M100" s="33">
        <v>0</v>
      </c>
      <c r="N100" s="34">
        <v>0</v>
      </c>
      <c r="O100" s="34">
        <v>0</v>
      </c>
      <c r="R100" s="8"/>
      <c r="S100" s="8"/>
    </row>
    <row r="101" spans="1:21" ht="12.75" customHeight="1" x14ac:dyDescent="0.2">
      <c r="A101" s="1" t="s">
        <v>3</v>
      </c>
      <c r="B101" s="54" t="s">
        <v>99</v>
      </c>
      <c r="C101" s="52">
        <v>38620000</v>
      </c>
      <c r="D101" s="52">
        <v>43520000</v>
      </c>
      <c r="E101" s="52">
        <v>10054134</v>
      </c>
      <c r="F101" s="53">
        <v>26</v>
      </c>
      <c r="G101" s="52">
        <v>15146397</v>
      </c>
      <c r="H101" s="53">
        <v>39.200000000000003</v>
      </c>
      <c r="I101" s="52">
        <v>5938518</v>
      </c>
      <c r="J101" s="53">
        <v>13.6</v>
      </c>
      <c r="K101" s="52">
        <v>31139049</v>
      </c>
      <c r="L101" s="53">
        <v>71.599999999999994</v>
      </c>
      <c r="M101" s="52">
        <v>17500851</v>
      </c>
      <c r="N101" s="53">
        <v>46.3</v>
      </c>
      <c r="O101" s="53">
        <v>-66.099999999999994</v>
      </c>
    </row>
    <row r="102" spans="1:21" s="7" customFormat="1" ht="12.75" customHeight="1" x14ac:dyDescent="0.25">
      <c r="A102" s="7" t="s">
        <v>3</v>
      </c>
      <c r="B102" s="55" t="s">
        <v>100</v>
      </c>
      <c r="C102" s="33">
        <v>0</v>
      </c>
      <c r="D102" s="33">
        <v>4900000</v>
      </c>
      <c r="E102" s="33">
        <v>376463</v>
      </c>
      <c r="F102" s="34">
        <v>0</v>
      </c>
      <c r="G102" s="33">
        <v>1176430</v>
      </c>
      <c r="H102" s="34">
        <v>0</v>
      </c>
      <c r="I102" s="33">
        <v>1153590</v>
      </c>
      <c r="J102" s="34">
        <v>23.5</v>
      </c>
      <c r="K102" s="33">
        <v>2706483</v>
      </c>
      <c r="L102" s="34">
        <v>55.2</v>
      </c>
      <c r="M102" s="33">
        <v>950950</v>
      </c>
      <c r="N102" s="34">
        <v>44.5</v>
      </c>
      <c r="O102" s="34">
        <v>21.3</v>
      </c>
      <c r="R102" s="8"/>
      <c r="S102" s="8"/>
    </row>
    <row r="103" spans="1:21" s="7" customFormat="1" ht="12.75" customHeight="1" x14ac:dyDescent="0.25">
      <c r="A103" s="7" t="s">
        <v>3</v>
      </c>
      <c r="B103" s="55" t="s">
        <v>101</v>
      </c>
      <c r="C103" s="33">
        <v>20000000</v>
      </c>
      <c r="D103" s="33">
        <v>20000000</v>
      </c>
      <c r="E103" s="33">
        <v>3381725</v>
      </c>
      <c r="F103" s="34">
        <v>16.899999999999999</v>
      </c>
      <c r="G103" s="33">
        <v>5949519</v>
      </c>
      <c r="H103" s="34">
        <v>29.7</v>
      </c>
      <c r="I103" s="33">
        <v>4400655</v>
      </c>
      <c r="J103" s="34">
        <v>22</v>
      </c>
      <c r="K103" s="33">
        <v>13731899</v>
      </c>
      <c r="L103" s="34">
        <v>68.7</v>
      </c>
      <c r="M103" s="33">
        <v>11751508</v>
      </c>
      <c r="N103" s="34">
        <v>53.2</v>
      </c>
      <c r="O103" s="34">
        <v>-62.6</v>
      </c>
      <c r="R103" s="8"/>
      <c r="S103" s="8"/>
    </row>
    <row r="104" spans="1:21" s="7" customFormat="1" ht="12.75" customHeight="1" x14ac:dyDescent="0.25">
      <c r="A104" s="7" t="s">
        <v>3</v>
      </c>
      <c r="B104" s="55" t="s">
        <v>102</v>
      </c>
      <c r="C104" s="33">
        <v>18620000</v>
      </c>
      <c r="D104" s="33">
        <v>18620000</v>
      </c>
      <c r="E104" s="33">
        <v>6295946</v>
      </c>
      <c r="F104" s="34">
        <v>33.799999999999997</v>
      </c>
      <c r="G104" s="33">
        <v>8020448</v>
      </c>
      <c r="H104" s="34">
        <v>43.1</v>
      </c>
      <c r="I104" s="33">
        <v>384273</v>
      </c>
      <c r="J104" s="34">
        <v>2.1</v>
      </c>
      <c r="K104" s="33">
        <v>14700667</v>
      </c>
      <c r="L104" s="34">
        <v>79</v>
      </c>
      <c r="M104" s="33">
        <v>4798393</v>
      </c>
      <c r="N104" s="34">
        <v>37.6</v>
      </c>
      <c r="O104" s="34">
        <v>-92</v>
      </c>
      <c r="R104" s="8"/>
      <c r="S104" s="8"/>
    </row>
    <row r="105" spans="1:21" s="7" customFormat="1" ht="12.75" customHeight="1" x14ac:dyDescent="0.25">
      <c r="A105" s="7" t="s">
        <v>3</v>
      </c>
      <c r="B105" s="55" t="s">
        <v>103</v>
      </c>
      <c r="C105" s="33">
        <v>0</v>
      </c>
      <c r="D105" s="33">
        <v>0</v>
      </c>
      <c r="E105" s="33">
        <v>0</v>
      </c>
      <c r="F105" s="34">
        <v>0</v>
      </c>
      <c r="G105" s="33">
        <v>0</v>
      </c>
      <c r="H105" s="34">
        <v>0</v>
      </c>
      <c r="I105" s="33">
        <v>0</v>
      </c>
      <c r="J105" s="34">
        <v>0</v>
      </c>
      <c r="K105" s="33">
        <v>0</v>
      </c>
      <c r="L105" s="34">
        <v>0</v>
      </c>
      <c r="M105" s="33">
        <v>0</v>
      </c>
      <c r="N105" s="34">
        <v>0</v>
      </c>
      <c r="O105" s="34">
        <v>0</v>
      </c>
      <c r="R105" s="8"/>
      <c r="S105" s="8"/>
    </row>
    <row r="106" spans="1:21" ht="12.75" customHeight="1" x14ac:dyDescent="0.2">
      <c r="A106" s="1" t="s">
        <v>3</v>
      </c>
      <c r="B106" s="54" t="s">
        <v>104</v>
      </c>
      <c r="C106" s="52">
        <v>0</v>
      </c>
      <c r="D106" s="52">
        <v>0</v>
      </c>
      <c r="E106" s="52">
        <v>0</v>
      </c>
      <c r="F106" s="53">
        <v>0</v>
      </c>
      <c r="G106" s="52">
        <v>0</v>
      </c>
      <c r="H106" s="53">
        <v>0</v>
      </c>
      <c r="I106" s="52">
        <v>0</v>
      </c>
      <c r="J106" s="53">
        <v>0</v>
      </c>
      <c r="K106" s="52">
        <v>0</v>
      </c>
      <c r="L106" s="53">
        <v>0</v>
      </c>
      <c r="M106" s="52">
        <v>0</v>
      </c>
      <c r="N106" s="53">
        <v>0</v>
      </c>
      <c r="O106" s="53">
        <v>0</v>
      </c>
    </row>
    <row r="107" spans="1:21" ht="5.0999999999999996" customHeight="1" x14ac:dyDescent="0.25">
      <c r="A107" s="1" t="s">
        <v>3</v>
      </c>
      <c r="B107" s="36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7"/>
      <c r="P107" s="42"/>
      <c r="Q107" s="5"/>
    </row>
    <row r="108" spans="1:21" s="5" customFormat="1" ht="15.75" x14ac:dyDescent="0.25">
      <c r="A108" s="5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R108"/>
      <c r="S108"/>
    </row>
    <row r="109" spans="1:21" s="5" customFormat="1" ht="15" customHeight="1" x14ac:dyDescent="0.25">
      <c r="A109" s="5" t="s">
        <v>3</v>
      </c>
      <c r="B109" s="13" t="s">
        <v>105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R109"/>
      <c r="S109"/>
    </row>
    <row r="110" spans="1:21" ht="15" customHeight="1" x14ac:dyDescent="0.2">
      <c r="A110" s="1" t="s">
        <v>3</v>
      </c>
      <c r="B110" s="14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4" t="s">
        <v>3</v>
      </c>
      <c r="M110" s="91" t="s">
        <v>6</v>
      </c>
      <c r="N110" s="95" t="s">
        <v>3</v>
      </c>
      <c r="O110" s="96" t="s">
        <v>7</v>
      </c>
    </row>
    <row r="111" spans="1:21" ht="15" customHeight="1" x14ac:dyDescent="0.2">
      <c r="A111" s="1" t="s">
        <v>3</v>
      </c>
      <c r="B111" s="15" t="s">
        <v>3</v>
      </c>
      <c r="C111" s="99" t="s">
        <v>8</v>
      </c>
      <c r="D111" s="100" t="s">
        <v>3</v>
      </c>
      <c r="E111" s="99" t="s">
        <v>9</v>
      </c>
      <c r="F111" s="100" t="s">
        <v>3</v>
      </c>
      <c r="G111" s="99" t="s">
        <v>10</v>
      </c>
      <c r="H111" s="100" t="s">
        <v>3</v>
      </c>
      <c r="I111" s="99" t="s">
        <v>11</v>
      </c>
      <c r="J111" s="100" t="s">
        <v>3</v>
      </c>
      <c r="K111" s="99" t="s">
        <v>12</v>
      </c>
      <c r="L111" s="100" t="s">
        <v>3</v>
      </c>
      <c r="M111" s="99" t="s">
        <v>11</v>
      </c>
      <c r="N111" s="100" t="s">
        <v>3</v>
      </c>
      <c r="O111" s="97" t="s">
        <v>3</v>
      </c>
      <c r="R111" s="1"/>
      <c r="S111" s="1"/>
      <c r="T111"/>
      <c r="U111"/>
    </row>
    <row r="112" spans="1:21" ht="54.95" customHeight="1" x14ac:dyDescent="0.2">
      <c r="A112" s="1" t="s">
        <v>3</v>
      </c>
      <c r="B112" s="20" t="s">
        <v>13</v>
      </c>
      <c r="C112" s="18" t="s">
        <v>14</v>
      </c>
      <c r="D112" s="18" t="s">
        <v>15</v>
      </c>
      <c r="E112" s="18" t="s">
        <v>16</v>
      </c>
      <c r="F112" s="19" t="s">
        <v>17</v>
      </c>
      <c r="G112" s="18" t="s">
        <v>16</v>
      </c>
      <c r="H112" s="19" t="s">
        <v>18</v>
      </c>
      <c r="I112" s="18" t="s">
        <v>16</v>
      </c>
      <c r="J112" s="19" t="s">
        <v>19</v>
      </c>
      <c r="K112" s="18" t="s">
        <v>16</v>
      </c>
      <c r="L112" s="19" t="s">
        <v>20</v>
      </c>
      <c r="M112" s="18" t="s">
        <v>16</v>
      </c>
      <c r="N112" s="19" t="s">
        <v>20</v>
      </c>
      <c r="O112" s="98" t="s">
        <v>3</v>
      </c>
    </row>
    <row r="113" spans="1:19" ht="15.95" customHeight="1" x14ac:dyDescent="0.2">
      <c r="A113" s="1" t="s">
        <v>3</v>
      </c>
      <c r="B113" s="48" t="s">
        <v>106</v>
      </c>
      <c r="C113" s="21"/>
      <c r="D113" s="21"/>
      <c r="E113" s="21"/>
      <c r="F113" s="22"/>
      <c r="G113" s="21"/>
      <c r="H113" s="22"/>
      <c r="I113" s="21"/>
      <c r="J113" s="22"/>
      <c r="K113" s="21"/>
      <c r="L113" s="22"/>
      <c r="M113" s="23"/>
      <c r="N113" s="24"/>
      <c r="O113" s="24"/>
    </row>
    <row r="114" spans="1:19" ht="12.75" customHeight="1" x14ac:dyDescent="0.2">
      <c r="A114" s="1" t="s">
        <v>3</v>
      </c>
      <c r="B114" s="58" t="s">
        <v>107</v>
      </c>
      <c r="C114" s="52">
        <v>244287316</v>
      </c>
      <c r="D114" s="52">
        <v>255570533</v>
      </c>
      <c r="E114" s="52">
        <v>396872974</v>
      </c>
      <c r="F114" s="53">
        <v>162.5</v>
      </c>
      <c r="G114" s="52">
        <v>0</v>
      </c>
      <c r="H114" s="53">
        <v>0</v>
      </c>
      <c r="I114" s="52">
        <v>259740628</v>
      </c>
      <c r="J114" s="53">
        <v>101.6</v>
      </c>
      <c r="K114" s="52">
        <v>656613602</v>
      </c>
      <c r="L114" s="53">
        <v>256.89999999999998</v>
      </c>
      <c r="M114" s="52">
        <v>389086994</v>
      </c>
      <c r="N114" s="53">
        <v>448.9</v>
      </c>
      <c r="O114" s="53">
        <v>-33.200000000000003</v>
      </c>
    </row>
    <row r="115" spans="1:19" s="7" customFormat="1" ht="15.95" customHeight="1" x14ac:dyDescent="0.25">
      <c r="A115" s="7" t="s">
        <v>3</v>
      </c>
      <c r="B115" s="35" t="s">
        <v>40</v>
      </c>
      <c r="C115" s="33">
        <v>17593765</v>
      </c>
      <c r="D115" s="33">
        <v>18838986</v>
      </c>
      <c r="E115" s="33">
        <v>12807613</v>
      </c>
      <c r="F115" s="34">
        <v>72.8</v>
      </c>
      <c r="G115" s="33">
        <v>0</v>
      </c>
      <c r="H115" s="34">
        <v>0</v>
      </c>
      <c r="I115" s="33">
        <v>7039398</v>
      </c>
      <c r="J115" s="34">
        <v>37.4</v>
      </c>
      <c r="K115" s="33">
        <v>19847011</v>
      </c>
      <c r="L115" s="34">
        <v>105.4</v>
      </c>
      <c r="M115" s="33">
        <v>12631195</v>
      </c>
      <c r="N115" s="34">
        <v>303.8</v>
      </c>
      <c r="O115" s="34">
        <v>-44.3</v>
      </c>
      <c r="R115" s="8"/>
      <c r="S115" s="8"/>
    </row>
    <row r="116" spans="1:19" s="7" customFormat="1" ht="12.75" customHeight="1" x14ac:dyDescent="0.25">
      <c r="A116" s="7" t="s">
        <v>3</v>
      </c>
      <c r="B116" s="35" t="s">
        <v>108</v>
      </c>
      <c r="C116" s="33">
        <v>101612900</v>
      </c>
      <c r="D116" s="33">
        <v>111650896</v>
      </c>
      <c r="E116" s="33">
        <v>75748984</v>
      </c>
      <c r="F116" s="34">
        <v>74.5</v>
      </c>
      <c r="G116" s="33">
        <v>0</v>
      </c>
      <c r="H116" s="34">
        <v>0</v>
      </c>
      <c r="I116" s="33">
        <v>69160846</v>
      </c>
      <c r="J116" s="34">
        <v>61.9</v>
      </c>
      <c r="K116" s="33">
        <v>144909830</v>
      </c>
      <c r="L116" s="34">
        <v>129.80000000000001</v>
      </c>
      <c r="M116" s="33">
        <v>124717462</v>
      </c>
      <c r="N116" s="34">
        <v>417.3</v>
      </c>
      <c r="O116" s="34">
        <v>-44.5</v>
      </c>
      <c r="R116" s="8"/>
      <c r="S116" s="8"/>
    </row>
    <row r="117" spans="1:19" s="7" customFormat="1" ht="15.95" customHeight="1" x14ac:dyDescent="0.25">
      <c r="A117" s="7" t="s">
        <v>3</v>
      </c>
      <c r="B117" s="35" t="s">
        <v>109</v>
      </c>
      <c r="C117" s="33">
        <v>4969741</v>
      </c>
      <c r="D117" s="33">
        <v>4969741</v>
      </c>
      <c r="E117" s="33">
        <v>1738399</v>
      </c>
      <c r="F117" s="34">
        <v>35</v>
      </c>
      <c r="G117" s="33">
        <v>0</v>
      </c>
      <c r="H117" s="34">
        <v>0</v>
      </c>
      <c r="I117" s="33">
        <v>599524</v>
      </c>
      <c r="J117" s="34">
        <v>12.1</v>
      </c>
      <c r="K117" s="33">
        <v>2337923</v>
      </c>
      <c r="L117" s="34">
        <v>47</v>
      </c>
      <c r="M117" s="33">
        <v>2574918</v>
      </c>
      <c r="N117" s="34">
        <v>137.1</v>
      </c>
      <c r="O117" s="34">
        <v>-76.7</v>
      </c>
      <c r="R117" s="8"/>
      <c r="S117" s="8"/>
    </row>
    <row r="118" spans="1:19" s="7" customFormat="1" ht="12.75" customHeight="1" x14ac:dyDescent="0.25">
      <c r="A118" s="7" t="s">
        <v>3</v>
      </c>
      <c r="B118" s="35" t="s">
        <v>110</v>
      </c>
      <c r="C118" s="33">
        <v>71823000</v>
      </c>
      <c r="D118" s="33">
        <v>71823000</v>
      </c>
      <c r="E118" s="33">
        <v>203675499</v>
      </c>
      <c r="F118" s="34">
        <v>283.60000000000002</v>
      </c>
      <c r="G118" s="33">
        <v>0</v>
      </c>
      <c r="H118" s="34">
        <v>0</v>
      </c>
      <c r="I118" s="33">
        <v>137514000</v>
      </c>
      <c r="J118" s="34">
        <v>191.5</v>
      </c>
      <c r="K118" s="33">
        <v>341189499</v>
      </c>
      <c r="L118" s="34">
        <v>475</v>
      </c>
      <c r="M118" s="33">
        <v>179387419</v>
      </c>
      <c r="N118" s="34">
        <v>635.1</v>
      </c>
      <c r="O118" s="34">
        <v>-23.3</v>
      </c>
      <c r="R118" s="8"/>
      <c r="S118" s="8"/>
    </row>
    <row r="119" spans="1:19" s="7" customFormat="1" ht="12.75" customHeight="1" x14ac:dyDescent="0.25">
      <c r="A119" s="7" t="s">
        <v>3</v>
      </c>
      <c r="B119" s="35" t="s">
        <v>111</v>
      </c>
      <c r="C119" s="33">
        <v>46620000</v>
      </c>
      <c r="D119" s="33">
        <v>46620000</v>
      </c>
      <c r="E119" s="33">
        <v>102900000</v>
      </c>
      <c r="F119" s="34">
        <v>220.7</v>
      </c>
      <c r="G119" s="33">
        <v>0</v>
      </c>
      <c r="H119" s="34">
        <v>0</v>
      </c>
      <c r="I119" s="33">
        <v>45426860</v>
      </c>
      <c r="J119" s="34">
        <v>97.4</v>
      </c>
      <c r="K119" s="33">
        <v>148326860</v>
      </c>
      <c r="L119" s="34">
        <v>318.2</v>
      </c>
      <c r="M119" s="33">
        <v>69776000</v>
      </c>
      <c r="N119" s="34">
        <v>302.2</v>
      </c>
      <c r="O119" s="34">
        <v>-34.9</v>
      </c>
      <c r="R119" s="8"/>
      <c r="S119" s="8"/>
    </row>
    <row r="120" spans="1:19" s="7" customFormat="1" ht="12.75" customHeight="1" x14ac:dyDescent="0.25">
      <c r="A120" s="7" t="s">
        <v>3</v>
      </c>
      <c r="B120" s="35" t="s">
        <v>30</v>
      </c>
      <c r="C120" s="33">
        <v>1667910</v>
      </c>
      <c r="D120" s="33">
        <v>1667910</v>
      </c>
      <c r="E120" s="33">
        <v>2479</v>
      </c>
      <c r="F120" s="34">
        <v>0.1</v>
      </c>
      <c r="G120" s="33">
        <v>0</v>
      </c>
      <c r="H120" s="34">
        <v>0</v>
      </c>
      <c r="I120" s="33">
        <v>0</v>
      </c>
      <c r="J120" s="34">
        <v>0</v>
      </c>
      <c r="K120" s="33">
        <v>2479</v>
      </c>
      <c r="L120" s="34">
        <v>0.1</v>
      </c>
      <c r="M120" s="33">
        <v>0</v>
      </c>
      <c r="N120" s="34">
        <v>0</v>
      </c>
      <c r="O120" s="34">
        <v>0</v>
      </c>
      <c r="R120" s="8"/>
      <c r="S120" s="8"/>
    </row>
    <row r="121" spans="1:19" s="7" customFormat="1" ht="12.75" customHeight="1" x14ac:dyDescent="0.25">
      <c r="A121" s="7" t="s">
        <v>3</v>
      </c>
      <c r="B121" s="35" t="s">
        <v>33</v>
      </c>
      <c r="C121" s="33">
        <v>0</v>
      </c>
      <c r="D121" s="33">
        <v>0</v>
      </c>
      <c r="E121" s="33">
        <v>0</v>
      </c>
      <c r="F121" s="34">
        <v>0</v>
      </c>
      <c r="G121" s="33">
        <v>0</v>
      </c>
      <c r="H121" s="34">
        <v>0</v>
      </c>
      <c r="I121" s="33">
        <v>0</v>
      </c>
      <c r="J121" s="34">
        <v>0</v>
      </c>
      <c r="K121" s="33">
        <v>0</v>
      </c>
      <c r="L121" s="34">
        <v>0</v>
      </c>
      <c r="M121" s="33">
        <v>0</v>
      </c>
      <c r="N121" s="34">
        <v>0</v>
      </c>
      <c r="O121" s="34">
        <v>0</v>
      </c>
      <c r="R121" s="8"/>
      <c r="S121" s="8"/>
    </row>
    <row r="122" spans="1:19" ht="12.75" customHeight="1" x14ac:dyDescent="0.2">
      <c r="A122" s="1" t="s">
        <v>3</v>
      </c>
      <c r="B122" s="58" t="s">
        <v>112</v>
      </c>
      <c r="C122" s="52">
        <v>-201210887</v>
      </c>
      <c r="D122" s="52">
        <v>-208113893</v>
      </c>
      <c r="E122" s="52">
        <v>-71803671</v>
      </c>
      <c r="F122" s="53">
        <v>35.700000000000003</v>
      </c>
      <c r="G122" s="52">
        <v>-85779366</v>
      </c>
      <c r="H122" s="53">
        <v>42.6</v>
      </c>
      <c r="I122" s="52">
        <v>-58158486</v>
      </c>
      <c r="J122" s="53">
        <v>27.9</v>
      </c>
      <c r="K122" s="52">
        <v>-215741523</v>
      </c>
      <c r="L122" s="53">
        <v>103.7</v>
      </c>
      <c r="M122" s="52">
        <v>-15803550</v>
      </c>
      <c r="N122" s="53">
        <v>27.9</v>
      </c>
      <c r="O122" s="53">
        <v>268</v>
      </c>
    </row>
    <row r="123" spans="1:19" s="7" customFormat="1" ht="12.75" customHeight="1" x14ac:dyDescent="0.25">
      <c r="A123" s="7" t="s">
        <v>3</v>
      </c>
      <c r="B123" s="35" t="s">
        <v>113</v>
      </c>
      <c r="C123" s="33">
        <v>-195049732</v>
      </c>
      <c r="D123" s="33">
        <v>-201952738</v>
      </c>
      <c r="E123" s="33">
        <v>-71803671</v>
      </c>
      <c r="F123" s="34">
        <v>36.799999999999997</v>
      </c>
      <c r="G123" s="33">
        <v>-85779366</v>
      </c>
      <c r="H123" s="34">
        <v>44</v>
      </c>
      <c r="I123" s="33">
        <v>-58158486</v>
      </c>
      <c r="J123" s="34">
        <v>28.8</v>
      </c>
      <c r="K123" s="33">
        <v>-215741523</v>
      </c>
      <c r="L123" s="34">
        <v>106.8</v>
      </c>
      <c r="M123" s="33">
        <v>-15803550</v>
      </c>
      <c r="N123" s="34">
        <v>28.9</v>
      </c>
      <c r="O123" s="34">
        <v>268</v>
      </c>
      <c r="R123" s="8"/>
      <c r="S123" s="8"/>
    </row>
    <row r="124" spans="1:19" s="7" customFormat="1" ht="12.75" customHeight="1" x14ac:dyDescent="0.25">
      <c r="A124" s="7" t="s">
        <v>3</v>
      </c>
      <c r="B124" s="35" t="s">
        <v>114</v>
      </c>
      <c r="C124" s="33">
        <v>-6161155</v>
      </c>
      <c r="D124" s="33">
        <v>-6161155</v>
      </c>
      <c r="E124" s="33">
        <v>0</v>
      </c>
      <c r="F124" s="34">
        <v>0</v>
      </c>
      <c r="G124" s="33">
        <v>0</v>
      </c>
      <c r="H124" s="34">
        <v>0</v>
      </c>
      <c r="I124" s="33">
        <v>0</v>
      </c>
      <c r="J124" s="34">
        <v>0</v>
      </c>
      <c r="K124" s="33">
        <v>0</v>
      </c>
      <c r="L124" s="34">
        <v>0</v>
      </c>
      <c r="M124" s="33">
        <v>0</v>
      </c>
      <c r="N124" s="34">
        <v>0</v>
      </c>
      <c r="O124" s="34">
        <v>0</v>
      </c>
      <c r="R124" s="8"/>
      <c r="S124" s="8"/>
    </row>
    <row r="125" spans="1:19" s="7" customFormat="1" ht="12.75" customHeight="1" x14ac:dyDescent="0.25">
      <c r="A125" s="7" t="s">
        <v>3</v>
      </c>
      <c r="B125" s="35" t="s">
        <v>115</v>
      </c>
      <c r="C125" s="33">
        <v>0</v>
      </c>
      <c r="D125" s="33">
        <v>0</v>
      </c>
      <c r="E125" s="33">
        <v>0</v>
      </c>
      <c r="F125" s="34">
        <v>0</v>
      </c>
      <c r="G125" s="33">
        <v>0</v>
      </c>
      <c r="H125" s="34">
        <v>0</v>
      </c>
      <c r="I125" s="33">
        <v>0</v>
      </c>
      <c r="J125" s="34">
        <v>0</v>
      </c>
      <c r="K125" s="33">
        <v>0</v>
      </c>
      <c r="L125" s="34">
        <v>0</v>
      </c>
      <c r="M125" s="33">
        <v>0</v>
      </c>
      <c r="N125" s="34">
        <v>0</v>
      </c>
      <c r="O125" s="34">
        <v>0</v>
      </c>
      <c r="R125" s="8"/>
      <c r="S125" s="8"/>
    </row>
    <row r="126" spans="1:19" ht="14.25" customHeight="1" x14ac:dyDescent="0.3">
      <c r="A126" s="1" t="s">
        <v>3</v>
      </c>
      <c r="B126" s="59" t="s">
        <v>116</v>
      </c>
      <c r="C126" s="60">
        <v>43076429</v>
      </c>
      <c r="D126" s="60">
        <v>47456640</v>
      </c>
      <c r="E126" s="60">
        <v>325069303</v>
      </c>
      <c r="F126" s="61">
        <v>754.6</v>
      </c>
      <c r="G126" s="60">
        <v>-85779366</v>
      </c>
      <c r="H126" s="61">
        <v>-199.1</v>
      </c>
      <c r="I126" s="60">
        <v>201582142</v>
      </c>
      <c r="J126" s="61">
        <v>424.8</v>
      </c>
      <c r="K126" s="60">
        <v>440872079</v>
      </c>
      <c r="L126" s="61">
        <v>929</v>
      </c>
      <c r="M126" s="60">
        <v>373283444</v>
      </c>
      <c r="N126" s="61">
        <v>6630.1</v>
      </c>
      <c r="O126" s="61">
        <v>-46</v>
      </c>
    </row>
    <row r="127" spans="1:19" s="5" customFormat="1" ht="5.0999999999999996" customHeight="1" x14ac:dyDescent="0.25">
      <c r="A127" s="5" t="s">
        <v>3</v>
      </c>
      <c r="B127" s="62" t="s">
        <v>3</v>
      </c>
      <c r="C127" s="63"/>
      <c r="D127" s="63"/>
      <c r="E127" s="26"/>
      <c r="F127" s="27"/>
      <c r="G127" s="26"/>
      <c r="H127" s="27"/>
      <c r="I127" s="26"/>
      <c r="J127" s="27"/>
      <c r="K127" s="26"/>
      <c r="L127" s="27"/>
      <c r="M127" s="26"/>
      <c r="N127" s="27"/>
      <c r="O127" s="27"/>
      <c r="R127"/>
      <c r="S127"/>
    </row>
    <row r="128" spans="1:19" s="6" customFormat="1" ht="15.95" customHeight="1" x14ac:dyDescent="0.3">
      <c r="A128" s="6" t="s">
        <v>3</v>
      </c>
      <c r="B128" s="64" t="s">
        <v>117</v>
      </c>
      <c r="C128" s="65"/>
      <c r="D128" s="65"/>
      <c r="E128" s="65"/>
      <c r="F128" s="30"/>
      <c r="G128" s="65"/>
      <c r="H128" s="30"/>
      <c r="I128" s="65"/>
      <c r="J128" s="30"/>
      <c r="K128" s="65"/>
      <c r="L128" s="30"/>
      <c r="M128" s="65"/>
      <c r="N128" s="30"/>
      <c r="O128" s="30"/>
      <c r="R128"/>
      <c r="S128"/>
    </row>
    <row r="129" spans="1:19" ht="12.75" customHeight="1" x14ac:dyDescent="0.2">
      <c r="A129" s="1" t="s">
        <v>3</v>
      </c>
      <c r="B129" s="58" t="s">
        <v>107</v>
      </c>
      <c r="C129" s="52">
        <v>0</v>
      </c>
      <c r="D129" s="52">
        <v>0</v>
      </c>
      <c r="E129" s="52">
        <v>0</v>
      </c>
      <c r="F129" s="53">
        <v>0</v>
      </c>
      <c r="G129" s="52">
        <v>0</v>
      </c>
      <c r="H129" s="53">
        <v>0</v>
      </c>
      <c r="I129" s="52">
        <v>0</v>
      </c>
      <c r="J129" s="53">
        <v>0</v>
      </c>
      <c r="K129" s="52">
        <v>0</v>
      </c>
      <c r="L129" s="53">
        <v>0</v>
      </c>
      <c r="M129" s="52">
        <v>0</v>
      </c>
      <c r="N129" s="53">
        <v>0</v>
      </c>
      <c r="O129" s="53">
        <v>0</v>
      </c>
    </row>
    <row r="130" spans="1:19" s="7" customFormat="1" ht="12.75" customHeight="1" x14ac:dyDescent="0.25">
      <c r="A130" s="7" t="s">
        <v>3</v>
      </c>
      <c r="B130" s="35" t="s">
        <v>118</v>
      </c>
      <c r="C130" s="33">
        <v>0</v>
      </c>
      <c r="D130" s="33">
        <v>0</v>
      </c>
      <c r="E130" s="33">
        <v>0</v>
      </c>
      <c r="F130" s="34">
        <v>0</v>
      </c>
      <c r="G130" s="33">
        <v>0</v>
      </c>
      <c r="H130" s="34">
        <v>0</v>
      </c>
      <c r="I130" s="33">
        <v>0</v>
      </c>
      <c r="J130" s="34">
        <v>0</v>
      </c>
      <c r="K130" s="33">
        <v>0</v>
      </c>
      <c r="L130" s="34">
        <v>0</v>
      </c>
      <c r="M130" s="33">
        <v>0</v>
      </c>
      <c r="N130" s="34">
        <v>0</v>
      </c>
      <c r="O130" s="34">
        <v>0</v>
      </c>
      <c r="R130" s="8"/>
      <c r="S130" s="8"/>
    </row>
    <row r="131" spans="1:19" s="7" customFormat="1" ht="12.75" customHeight="1" x14ac:dyDescent="0.25">
      <c r="A131" s="7" t="s">
        <v>3</v>
      </c>
      <c r="B131" s="35" t="s">
        <v>119</v>
      </c>
      <c r="C131" s="33">
        <v>0</v>
      </c>
      <c r="D131" s="33">
        <v>0</v>
      </c>
      <c r="E131" s="33">
        <v>0</v>
      </c>
      <c r="F131" s="34">
        <v>0</v>
      </c>
      <c r="G131" s="33">
        <v>0</v>
      </c>
      <c r="H131" s="34">
        <v>0</v>
      </c>
      <c r="I131" s="33">
        <v>0</v>
      </c>
      <c r="J131" s="34">
        <v>0</v>
      </c>
      <c r="K131" s="33">
        <v>0</v>
      </c>
      <c r="L131" s="34">
        <v>0</v>
      </c>
      <c r="M131" s="33">
        <v>0</v>
      </c>
      <c r="N131" s="34">
        <v>0</v>
      </c>
      <c r="O131" s="34">
        <v>0</v>
      </c>
      <c r="R131" s="8"/>
      <c r="S131" s="8"/>
    </row>
    <row r="132" spans="1:19" s="7" customFormat="1" ht="12.75" customHeight="1" x14ac:dyDescent="0.25">
      <c r="A132" s="7" t="s">
        <v>3</v>
      </c>
      <c r="B132" s="35" t="s">
        <v>120</v>
      </c>
      <c r="C132" s="33">
        <v>0</v>
      </c>
      <c r="D132" s="33">
        <v>0</v>
      </c>
      <c r="E132" s="33">
        <v>0</v>
      </c>
      <c r="F132" s="34">
        <v>0</v>
      </c>
      <c r="G132" s="33">
        <v>0</v>
      </c>
      <c r="H132" s="34">
        <v>0</v>
      </c>
      <c r="I132" s="33">
        <v>0</v>
      </c>
      <c r="J132" s="34">
        <v>0</v>
      </c>
      <c r="K132" s="33">
        <v>0</v>
      </c>
      <c r="L132" s="34">
        <v>0</v>
      </c>
      <c r="M132" s="33">
        <v>0</v>
      </c>
      <c r="N132" s="34">
        <v>0</v>
      </c>
      <c r="O132" s="34">
        <v>0</v>
      </c>
      <c r="R132" s="8"/>
      <c r="S132" s="8"/>
    </row>
    <row r="133" spans="1:19" s="7" customFormat="1" ht="12.75" customHeight="1" x14ac:dyDescent="0.25">
      <c r="A133" s="7" t="s">
        <v>3</v>
      </c>
      <c r="B133" s="35" t="s">
        <v>121</v>
      </c>
      <c r="C133" s="33">
        <v>0</v>
      </c>
      <c r="D133" s="33">
        <v>0</v>
      </c>
      <c r="E133" s="33">
        <v>0</v>
      </c>
      <c r="F133" s="34">
        <v>0</v>
      </c>
      <c r="G133" s="33">
        <v>0</v>
      </c>
      <c r="H133" s="34">
        <v>0</v>
      </c>
      <c r="I133" s="33">
        <v>0</v>
      </c>
      <c r="J133" s="34">
        <v>0</v>
      </c>
      <c r="K133" s="33">
        <v>0</v>
      </c>
      <c r="L133" s="34">
        <v>0</v>
      </c>
      <c r="M133" s="33">
        <v>0</v>
      </c>
      <c r="N133" s="34">
        <v>0</v>
      </c>
      <c r="O133" s="34">
        <v>0</v>
      </c>
      <c r="R133" s="8"/>
      <c r="S133" s="8"/>
    </row>
    <row r="134" spans="1:19" ht="12.75" customHeight="1" x14ac:dyDescent="0.2">
      <c r="A134" s="1" t="s">
        <v>3</v>
      </c>
      <c r="B134" s="58" t="s">
        <v>112</v>
      </c>
      <c r="C134" s="52">
        <v>-46620000</v>
      </c>
      <c r="D134" s="52">
        <v>-52020000</v>
      </c>
      <c r="E134" s="52">
        <v>-11407969</v>
      </c>
      <c r="F134" s="53">
        <v>24.5</v>
      </c>
      <c r="G134" s="52">
        <v>-17388306</v>
      </c>
      <c r="H134" s="53">
        <v>37.299999999999997</v>
      </c>
      <c r="I134" s="52">
        <v>-6843236</v>
      </c>
      <c r="J134" s="53">
        <v>13.2</v>
      </c>
      <c r="K134" s="52">
        <v>-35639511</v>
      </c>
      <c r="L134" s="53">
        <v>68.5</v>
      </c>
      <c r="M134" s="52">
        <v>-21866762</v>
      </c>
      <c r="N134" s="53">
        <v>52.7</v>
      </c>
      <c r="O134" s="53">
        <v>-68.7</v>
      </c>
    </row>
    <row r="135" spans="1:19" s="7" customFormat="1" ht="12.75" customHeight="1" x14ac:dyDescent="0.25">
      <c r="A135" s="7" t="s">
        <v>3</v>
      </c>
      <c r="B135" s="35" t="s">
        <v>122</v>
      </c>
      <c r="C135" s="33">
        <v>-46620000</v>
      </c>
      <c r="D135" s="33">
        <v>-52020000</v>
      </c>
      <c r="E135" s="33">
        <v>-11407969</v>
      </c>
      <c r="F135" s="34">
        <v>24.5</v>
      </c>
      <c r="G135" s="33">
        <v>-17388306</v>
      </c>
      <c r="H135" s="34">
        <v>37.299999999999997</v>
      </c>
      <c r="I135" s="33">
        <v>-6843236</v>
      </c>
      <c r="J135" s="34">
        <v>13.2</v>
      </c>
      <c r="K135" s="33">
        <v>-35639511</v>
      </c>
      <c r="L135" s="34">
        <v>68.5</v>
      </c>
      <c r="M135" s="33">
        <v>-21866762</v>
      </c>
      <c r="N135" s="34">
        <v>52.7</v>
      </c>
      <c r="O135" s="34">
        <v>-68.7</v>
      </c>
      <c r="R135" s="8"/>
      <c r="S135" s="8"/>
    </row>
    <row r="136" spans="1:19" ht="14.25" customHeight="1" x14ac:dyDescent="0.3">
      <c r="A136" s="1" t="s">
        <v>3</v>
      </c>
      <c r="B136" s="59" t="s">
        <v>123</v>
      </c>
      <c r="C136" s="60">
        <v>-46620000</v>
      </c>
      <c r="D136" s="60">
        <v>-52020000</v>
      </c>
      <c r="E136" s="60">
        <v>-11407969</v>
      </c>
      <c r="F136" s="61">
        <v>24.5</v>
      </c>
      <c r="G136" s="60">
        <v>-17388306</v>
      </c>
      <c r="H136" s="61">
        <v>37.299999999999997</v>
      </c>
      <c r="I136" s="60">
        <v>-6843236</v>
      </c>
      <c r="J136" s="61">
        <v>13.2</v>
      </c>
      <c r="K136" s="60">
        <v>-35639511</v>
      </c>
      <c r="L136" s="61">
        <v>68.5</v>
      </c>
      <c r="M136" s="60">
        <v>-21866762</v>
      </c>
      <c r="N136" s="61">
        <v>52.7</v>
      </c>
      <c r="O136" s="61">
        <v>-68.7</v>
      </c>
    </row>
    <row r="137" spans="1:19" s="5" customFormat="1" ht="5.0999999999999996" customHeight="1" x14ac:dyDescent="0.25">
      <c r="A137" s="5" t="s">
        <v>3</v>
      </c>
      <c r="B137" s="25" t="s">
        <v>3</v>
      </c>
      <c r="C137" s="26"/>
      <c r="D137" s="26"/>
      <c r="E137" s="26"/>
      <c r="F137" s="27"/>
      <c r="G137" s="26"/>
      <c r="H137" s="27"/>
      <c r="I137" s="26"/>
      <c r="J137" s="27"/>
      <c r="K137" s="26"/>
      <c r="L137" s="27"/>
      <c r="M137" s="26"/>
      <c r="N137" s="27"/>
      <c r="O137" s="27"/>
      <c r="R137"/>
      <c r="S137"/>
    </row>
    <row r="138" spans="1:19" s="6" customFormat="1" ht="15.95" customHeight="1" x14ac:dyDescent="0.3">
      <c r="A138" s="6" t="s">
        <v>3</v>
      </c>
      <c r="B138" s="64" t="s">
        <v>124</v>
      </c>
      <c r="C138" s="65"/>
      <c r="D138" s="65"/>
      <c r="E138" s="65"/>
      <c r="F138" s="30"/>
      <c r="G138" s="65"/>
      <c r="H138" s="30"/>
      <c r="I138" s="65"/>
      <c r="J138" s="30"/>
      <c r="K138" s="65"/>
      <c r="L138" s="30"/>
      <c r="M138" s="65"/>
      <c r="N138" s="30"/>
      <c r="O138" s="30"/>
      <c r="R138"/>
      <c r="S138"/>
    </row>
    <row r="139" spans="1:19" ht="12.75" customHeight="1" x14ac:dyDescent="0.2">
      <c r="A139" s="1" t="s">
        <v>3</v>
      </c>
      <c r="B139" s="58" t="s">
        <v>107</v>
      </c>
      <c r="C139" s="52">
        <v>0</v>
      </c>
      <c r="D139" s="52">
        <v>1000000</v>
      </c>
      <c r="E139" s="52">
        <v>0</v>
      </c>
      <c r="F139" s="53">
        <v>0</v>
      </c>
      <c r="G139" s="52">
        <v>0</v>
      </c>
      <c r="H139" s="53">
        <v>0</v>
      </c>
      <c r="I139" s="52">
        <v>0</v>
      </c>
      <c r="J139" s="53">
        <v>0</v>
      </c>
      <c r="K139" s="52">
        <v>0</v>
      </c>
      <c r="L139" s="53">
        <v>0</v>
      </c>
      <c r="M139" s="52">
        <v>0</v>
      </c>
      <c r="N139" s="53">
        <v>0</v>
      </c>
      <c r="O139" s="53">
        <v>0</v>
      </c>
    </row>
    <row r="140" spans="1:19" s="7" customFormat="1" ht="12.75" customHeight="1" x14ac:dyDescent="0.25">
      <c r="A140" s="7" t="s">
        <v>3</v>
      </c>
      <c r="B140" s="35" t="s">
        <v>125</v>
      </c>
      <c r="C140" s="33">
        <v>0</v>
      </c>
      <c r="D140" s="33">
        <v>1000000</v>
      </c>
      <c r="E140" s="33">
        <v>0</v>
      </c>
      <c r="F140" s="34">
        <v>0</v>
      </c>
      <c r="G140" s="33">
        <v>0</v>
      </c>
      <c r="H140" s="34">
        <v>0</v>
      </c>
      <c r="I140" s="33">
        <v>0</v>
      </c>
      <c r="J140" s="34">
        <v>0</v>
      </c>
      <c r="K140" s="33">
        <v>0</v>
      </c>
      <c r="L140" s="34">
        <v>0</v>
      </c>
      <c r="M140" s="33">
        <v>0</v>
      </c>
      <c r="N140" s="34">
        <v>0</v>
      </c>
      <c r="O140" s="34">
        <v>0</v>
      </c>
      <c r="R140" s="8"/>
      <c r="S140" s="8"/>
    </row>
    <row r="141" spans="1:19" s="7" customFormat="1" ht="12.75" customHeight="1" x14ac:dyDescent="0.25">
      <c r="A141" s="7" t="s">
        <v>3</v>
      </c>
      <c r="B141" s="35" t="s">
        <v>126</v>
      </c>
      <c r="C141" s="33">
        <v>0</v>
      </c>
      <c r="D141" s="33">
        <v>0</v>
      </c>
      <c r="E141" s="33">
        <v>0</v>
      </c>
      <c r="F141" s="34">
        <v>0</v>
      </c>
      <c r="G141" s="33">
        <v>0</v>
      </c>
      <c r="H141" s="34">
        <v>0</v>
      </c>
      <c r="I141" s="33">
        <v>0</v>
      </c>
      <c r="J141" s="34">
        <v>0</v>
      </c>
      <c r="K141" s="33">
        <v>0</v>
      </c>
      <c r="L141" s="34">
        <v>0</v>
      </c>
      <c r="M141" s="33">
        <v>0</v>
      </c>
      <c r="N141" s="34">
        <v>0</v>
      </c>
      <c r="O141" s="34">
        <v>0</v>
      </c>
      <c r="R141" s="8"/>
      <c r="S141" s="8"/>
    </row>
    <row r="142" spans="1:19" s="7" customFormat="1" ht="12.75" customHeight="1" x14ac:dyDescent="0.25">
      <c r="A142" s="7" t="s">
        <v>3</v>
      </c>
      <c r="B142" s="35" t="s">
        <v>127</v>
      </c>
      <c r="C142" s="33">
        <v>0</v>
      </c>
      <c r="D142" s="33">
        <v>0</v>
      </c>
      <c r="E142" s="33">
        <v>0</v>
      </c>
      <c r="F142" s="34">
        <v>0</v>
      </c>
      <c r="G142" s="33">
        <v>0</v>
      </c>
      <c r="H142" s="34">
        <v>0</v>
      </c>
      <c r="I142" s="33">
        <v>0</v>
      </c>
      <c r="J142" s="34">
        <v>0</v>
      </c>
      <c r="K142" s="33">
        <v>0</v>
      </c>
      <c r="L142" s="34">
        <v>0</v>
      </c>
      <c r="M142" s="33">
        <v>0</v>
      </c>
      <c r="N142" s="34">
        <v>0</v>
      </c>
      <c r="O142" s="34">
        <v>0</v>
      </c>
      <c r="R142" s="8"/>
      <c r="S142" s="8"/>
    </row>
    <row r="143" spans="1:19" ht="12.75" customHeight="1" x14ac:dyDescent="0.2">
      <c r="A143" s="1" t="s">
        <v>3</v>
      </c>
      <c r="B143" s="58" t="s">
        <v>112</v>
      </c>
      <c r="C143" s="52">
        <v>0</v>
      </c>
      <c r="D143" s="52">
        <v>0</v>
      </c>
      <c r="E143" s="52">
        <v>0</v>
      </c>
      <c r="F143" s="53">
        <v>0</v>
      </c>
      <c r="G143" s="52">
        <v>0</v>
      </c>
      <c r="H143" s="53">
        <v>0</v>
      </c>
      <c r="I143" s="52">
        <v>0</v>
      </c>
      <c r="J143" s="53">
        <v>0</v>
      </c>
      <c r="K143" s="52">
        <v>0</v>
      </c>
      <c r="L143" s="53">
        <v>0</v>
      </c>
      <c r="M143" s="52">
        <v>0</v>
      </c>
      <c r="N143" s="53">
        <v>0</v>
      </c>
      <c r="O143" s="53">
        <v>0</v>
      </c>
    </row>
    <row r="144" spans="1:19" s="7" customFormat="1" ht="12.75" customHeight="1" x14ac:dyDescent="0.25">
      <c r="A144" s="7" t="s">
        <v>3</v>
      </c>
      <c r="B144" s="35" t="s">
        <v>128</v>
      </c>
      <c r="C144" s="33">
        <v>0</v>
      </c>
      <c r="D144" s="33">
        <v>0</v>
      </c>
      <c r="E144" s="33">
        <v>0</v>
      </c>
      <c r="F144" s="34">
        <v>0</v>
      </c>
      <c r="G144" s="33">
        <v>0</v>
      </c>
      <c r="H144" s="34">
        <v>0</v>
      </c>
      <c r="I144" s="33">
        <v>0</v>
      </c>
      <c r="J144" s="34">
        <v>0</v>
      </c>
      <c r="K144" s="33">
        <v>0</v>
      </c>
      <c r="L144" s="34">
        <v>0</v>
      </c>
      <c r="M144" s="33">
        <v>0</v>
      </c>
      <c r="N144" s="34">
        <v>0</v>
      </c>
      <c r="O144" s="34">
        <v>0</v>
      </c>
      <c r="R144" s="8"/>
      <c r="S144" s="8"/>
    </row>
    <row r="145" spans="1:19" ht="14.25" customHeight="1" x14ac:dyDescent="0.3">
      <c r="A145" s="1" t="s">
        <v>3</v>
      </c>
      <c r="B145" s="59" t="s">
        <v>129</v>
      </c>
      <c r="C145" s="60">
        <v>0</v>
      </c>
      <c r="D145" s="60">
        <v>1000000</v>
      </c>
      <c r="E145" s="60">
        <v>0</v>
      </c>
      <c r="F145" s="61">
        <v>0</v>
      </c>
      <c r="G145" s="60">
        <v>0</v>
      </c>
      <c r="H145" s="61">
        <v>0</v>
      </c>
      <c r="I145" s="60">
        <v>0</v>
      </c>
      <c r="J145" s="61">
        <v>0</v>
      </c>
      <c r="K145" s="60">
        <v>0</v>
      </c>
      <c r="L145" s="61">
        <v>0</v>
      </c>
      <c r="M145" s="60">
        <v>0</v>
      </c>
      <c r="N145" s="61">
        <v>0</v>
      </c>
      <c r="O145" s="61">
        <v>0</v>
      </c>
    </row>
    <row r="146" spans="1:19" s="5" customFormat="1" ht="5.0999999999999996" customHeight="1" x14ac:dyDescent="0.25">
      <c r="A146" s="5" t="s">
        <v>3</v>
      </c>
      <c r="B146" s="66" t="s">
        <v>3</v>
      </c>
      <c r="C146" s="26"/>
      <c r="D146" s="26"/>
      <c r="E146" s="26"/>
      <c r="F146" s="27"/>
      <c r="G146" s="26"/>
      <c r="H146" s="27"/>
      <c r="I146" s="26"/>
      <c r="J146" s="27"/>
      <c r="K146" s="26"/>
      <c r="L146" s="27"/>
      <c r="M146" s="26"/>
      <c r="N146" s="27"/>
      <c r="O146" s="27"/>
      <c r="R146"/>
      <c r="S146"/>
    </row>
    <row r="147" spans="1:19" s="6" customFormat="1" ht="15.95" customHeight="1" x14ac:dyDescent="0.3">
      <c r="A147" s="6" t="s">
        <v>3</v>
      </c>
      <c r="B147" s="67" t="s">
        <v>130</v>
      </c>
      <c r="C147" s="29">
        <v>-3543571</v>
      </c>
      <c r="D147" s="29">
        <v>-3563360</v>
      </c>
      <c r="E147" s="29">
        <v>313661334</v>
      </c>
      <c r="F147" s="30">
        <v>-8851.6</v>
      </c>
      <c r="G147" s="29">
        <v>-103167672</v>
      </c>
      <c r="H147" s="30">
        <v>2911.4</v>
      </c>
      <c r="I147" s="29">
        <v>194738906</v>
      </c>
      <c r="J147" s="30">
        <v>-5465</v>
      </c>
      <c r="K147" s="29">
        <v>405232568</v>
      </c>
      <c r="L147" s="30">
        <v>-11372.2</v>
      </c>
      <c r="M147" s="29">
        <v>351416682</v>
      </c>
      <c r="N147" s="30">
        <v>-2554.5</v>
      </c>
      <c r="O147" s="30">
        <v>-44.6</v>
      </c>
      <c r="R147"/>
      <c r="S147"/>
    </row>
    <row r="148" spans="1:19" s="7" customFormat="1" ht="12.75" customHeight="1" x14ac:dyDescent="0.25">
      <c r="A148" s="7" t="s">
        <v>3</v>
      </c>
      <c r="B148" s="68" t="s">
        <v>131</v>
      </c>
      <c r="C148" s="33">
        <v>3589694</v>
      </c>
      <c r="D148" s="33">
        <v>3589694</v>
      </c>
      <c r="E148" s="33">
        <v>0</v>
      </c>
      <c r="F148" s="34">
        <v>0</v>
      </c>
      <c r="G148" s="33">
        <v>324810735</v>
      </c>
      <c r="H148" s="34">
        <v>9048.4</v>
      </c>
      <c r="I148" s="33">
        <v>221643063</v>
      </c>
      <c r="J148" s="34">
        <v>6174.4</v>
      </c>
      <c r="K148" s="33">
        <v>0</v>
      </c>
      <c r="L148" s="34">
        <v>0</v>
      </c>
      <c r="M148" s="33">
        <v>527003768</v>
      </c>
      <c r="N148" s="34">
        <v>0</v>
      </c>
      <c r="O148" s="34">
        <v>-57.9</v>
      </c>
      <c r="R148" s="8"/>
      <c r="S148" s="8"/>
    </row>
    <row r="149" spans="1:19" s="7" customFormat="1" ht="15.95" customHeight="1" x14ac:dyDescent="0.25">
      <c r="A149" s="7" t="s">
        <v>3</v>
      </c>
      <c r="B149" s="69" t="s">
        <v>132</v>
      </c>
      <c r="C149" s="70">
        <v>46123</v>
      </c>
      <c r="D149" s="70">
        <v>26334</v>
      </c>
      <c r="E149" s="70">
        <v>324810735</v>
      </c>
      <c r="F149" s="71">
        <v>704227.3</v>
      </c>
      <c r="G149" s="70">
        <v>221643063</v>
      </c>
      <c r="H149" s="71">
        <v>480547.8</v>
      </c>
      <c r="I149" s="70">
        <v>416381969</v>
      </c>
      <c r="J149" s="71">
        <v>1581157.3</v>
      </c>
      <c r="K149" s="70">
        <v>416381969</v>
      </c>
      <c r="L149" s="71">
        <v>1581157.3</v>
      </c>
      <c r="M149" s="70">
        <v>878420450</v>
      </c>
      <c r="N149" s="71">
        <v>-12584.3</v>
      </c>
      <c r="O149" s="71">
        <v>-52.6</v>
      </c>
      <c r="R149" s="8"/>
      <c r="S149" s="8"/>
    </row>
    <row r="150" spans="1:19" ht="5.0999999999999996" customHeight="1" x14ac:dyDescent="0.2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7"/>
    </row>
    <row r="151" spans="1:19" x14ac:dyDescent="0.2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25">
      <c r="A152" s="1" t="s">
        <v>3</v>
      </c>
      <c r="B152" s="13" t="s">
        <v>133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2">
      <c r="A153" s="1" t="s">
        <v>3</v>
      </c>
      <c r="B153" s="14" t="s">
        <v>3</v>
      </c>
      <c r="C153" s="89" t="s">
        <v>134</v>
      </c>
      <c r="D153" s="90" t="s">
        <v>3</v>
      </c>
      <c r="E153" s="89" t="s">
        <v>135</v>
      </c>
      <c r="F153" s="90" t="s">
        <v>3</v>
      </c>
      <c r="G153" s="89" t="s">
        <v>136</v>
      </c>
      <c r="H153" s="90" t="s">
        <v>3</v>
      </c>
      <c r="I153" s="89" t="s">
        <v>137</v>
      </c>
      <c r="J153" s="90" t="s">
        <v>3</v>
      </c>
      <c r="K153" s="89" t="s">
        <v>138</v>
      </c>
      <c r="L153" s="90" t="s">
        <v>3</v>
      </c>
      <c r="M153" s="89" t="s">
        <v>139</v>
      </c>
      <c r="N153" s="90" t="s">
        <v>3</v>
      </c>
      <c r="O153" s="89" t="s">
        <v>140</v>
      </c>
      <c r="P153" s="90" t="s">
        <v>3</v>
      </c>
    </row>
    <row r="154" spans="1:19" x14ac:dyDescent="0.2">
      <c r="A154" s="1" t="s">
        <v>3</v>
      </c>
      <c r="B154" s="16" t="s">
        <v>13</v>
      </c>
      <c r="C154" s="17" t="s">
        <v>141</v>
      </c>
      <c r="D154" s="17" t="s">
        <v>142</v>
      </c>
      <c r="E154" s="17" t="s">
        <v>141</v>
      </c>
      <c r="F154" s="17" t="s">
        <v>142</v>
      </c>
      <c r="G154" s="17" t="s">
        <v>141</v>
      </c>
      <c r="H154" s="17" t="s">
        <v>142</v>
      </c>
      <c r="I154" s="17" t="s">
        <v>141</v>
      </c>
      <c r="J154" s="17" t="s">
        <v>142</v>
      </c>
      <c r="K154" s="17" t="s">
        <v>141</v>
      </c>
      <c r="L154" s="17" t="s">
        <v>142</v>
      </c>
      <c r="M154" s="17" t="s">
        <v>141</v>
      </c>
      <c r="N154" s="17" t="s">
        <v>142</v>
      </c>
      <c r="O154" s="17" t="s">
        <v>141</v>
      </c>
      <c r="P154" s="17" t="s">
        <v>142</v>
      </c>
    </row>
    <row r="155" spans="1:19" s="5" customFormat="1" ht="15.95" customHeight="1" x14ac:dyDescent="0.3">
      <c r="A155" s="5" t="s">
        <v>3</v>
      </c>
      <c r="B155" s="73" t="s">
        <v>143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25">
      <c r="A156" s="1" t="s">
        <v>3</v>
      </c>
      <c r="B156" s="74" t="s">
        <v>144</v>
      </c>
      <c r="C156" s="33">
        <v>5277102</v>
      </c>
      <c r="D156" s="34">
        <v>10</v>
      </c>
      <c r="E156" s="33">
        <v>2103079</v>
      </c>
      <c r="F156" s="34">
        <v>4</v>
      </c>
      <c r="G156" s="33">
        <v>2049042</v>
      </c>
      <c r="H156" s="34">
        <v>3.9</v>
      </c>
      <c r="I156" s="33">
        <v>43097454</v>
      </c>
      <c r="J156" s="34">
        <v>82</v>
      </c>
      <c r="K156" s="33">
        <v>52526677</v>
      </c>
      <c r="L156" s="34">
        <v>28.8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4" t="s">
        <v>145</v>
      </c>
      <c r="C157" s="33">
        <v>3031048</v>
      </c>
      <c r="D157" s="34">
        <v>21</v>
      </c>
      <c r="E157" s="33">
        <v>592997</v>
      </c>
      <c r="F157" s="34">
        <v>4.0999999999999996</v>
      </c>
      <c r="G157" s="33">
        <v>337257</v>
      </c>
      <c r="H157" s="34">
        <v>2.2999999999999998</v>
      </c>
      <c r="I157" s="33">
        <v>10476376</v>
      </c>
      <c r="J157" s="34">
        <v>72.599999999999994</v>
      </c>
      <c r="K157" s="33">
        <v>14437678</v>
      </c>
      <c r="L157" s="34">
        <v>7.9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4" t="s">
        <v>146</v>
      </c>
      <c r="C158" s="33">
        <v>1847009</v>
      </c>
      <c r="D158" s="34">
        <v>3.4</v>
      </c>
      <c r="E158" s="33">
        <v>585689</v>
      </c>
      <c r="F158" s="34">
        <v>1.1000000000000001</v>
      </c>
      <c r="G158" s="33">
        <v>570247</v>
      </c>
      <c r="H158" s="34">
        <v>1.1000000000000001</v>
      </c>
      <c r="I158" s="33">
        <v>51111759</v>
      </c>
      <c r="J158" s="34">
        <v>94.5</v>
      </c>
      <c r="K158" s="33">
        <v>54114704</v>
      </c>
      <c r="L158" s="34">
        <v>29.6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4" t="s">
        <v>147</v>
      </c>
      <c r="C159" s="33">
        <v>2636571</v>
      </c>
      <c r="D159" s="34">
        <v>8.6</v>
      </c>
      <c r="E159" s="33">
        <v>1116119</v>
      </c>
      <c r="F159" s="34">
        <v>3.6</v>
      </c>
      <c r="G159" s="33">
        <v>1083515</v>
      </c>
      <c r="H159" s="34">
        <v>3.5</v>
      </c>
      <c r="I159" s="33">
        <v>25755417</v>
      </c>
      <c r="J159" s="34">
        <v>84.2</v>
      </c>
      <c r="K159" s="33">
        <v>30591622</v>
      </c>
      <c r="L159" s="34">
        <v>16.7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4" t="s">
        <v>148</v>
      </c>
      <c r="C160" s="33">
        <v>2124422</v>
      </c>
      <c r="D160" s="34">
        <v>8</v>
      </c>
      <c r="E160" s="33">
        <v>945071</v>
      </c>
      <c r="F160" s="34">
        <v>3.6</v>
      </c>
      <c r="G160" s="33">
        <v>928669</v>
      </c>
      <c r="H160" s="34">
        <v>3.5</v>
      </c>
      <c r="I160" s="33">
        <v>22420125</v>
      </c>
      <c r="J160" s="34">
        <v>84.9</v>
      </c>
      <c r="K160" s="33">
        <v>26418287</v>
      </c>
      <c r="L160" s="34">
        <v>14.5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4" t="s">
        <v>149</v>
      </c>
      <c r="C161" s="33">
        <v>130208</v>
      </c>
      <c r="D161" s="34">
        <v>3</v>
      </c>
      <c r="E161" s="33">
        <v>119709</v>
      </c>
      <c r="F161" s="34">
        <v>2.8</v>
      </c>
      <c r="G161" s="33">
        <v>56630</v>
      </c>
      <c r="H161" s="34">
        <v>1.3</v>
      </c>
      <c r="I161" s="33">
        <v>3975691</v>
      </c>
      <c r="J161" s="34">
        <v>92.8</v>
      </c>
      <c r="K161" s="33">
        <v>4282238</v>
      </c>
      <c r="L161" s="34">
        <v>2.2999999999999998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4" t="s">
        <v>150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4" t="s">
        <v>151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25">
      <c r="A164" s="1" t="s">
        <v>3</v>
      </c>
      <c r="B164" s="74" t="s">
        <v>104</v>
      </c>
      <c r="C164" s="33">
        <v>35365</v>
      </c>
      <c r="D164" s="34">
        <v>12.7</v>
      </c>
      <c r="E164" s="33">
        <v>10851</v>
      </c>
      <c r="F164" s="34">
        <v>3.9</v>
      </c>
      <c r="G164" s="33">
        <v>12928</v>
      </c>
      <c r="H164" s="34">
        <v>4.7</v>
      </c>
      <c r="I164" s="33">
        <v>218377</v>
      </c>
      <c r="J164" s="34">
        <v>78.7</v>
      </c>
      <c r="K164" s="33">
        <v>277521</v>
      </c>
      <c r="L164" s="34">
        <v>0.2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5.95" customHeight="1" x14ac:dyDescent="0.3">
      <c r="A165" s="5" t="s">
        <v>3</v>
      </c>
      <c r="B165" s="39" t="s">
        <v>152</v>
      </c>
      <c r="C165" s="40">
        <v>15081725</v>
      </c>
      <c r="D165" s="75">
        <v>8.3000000000000007</v>
      </c>
      <c r="E165" s="40">
        <v>5473515</v>
      </c>
      <c r="F165" s="75">
        <v>3</v>
      </c>
      <c r="G165" s="40">
        <v>5038288</v>
      </c>
      <c r="H165" s="75">
        <v>2.8</v>
      </c>
      <c r="I165" s="40">
        <v>157055199</v>
      </c>
      <c r="J165" s="75">
        <v>86</v>
      </c>
      <c r="K165" s="40">
        <v>182648727</v>
      </c>
      <c r="L165" s="75">
        <v>100</v>
      </c>
      <c r="M165" s="40">
        <v>0</v>
      </c>
      <c r="N165" s="75">
        <v>0</v>
      </c>
      <c r="O165" s="40">
        <v>0</v>
      </c>
      <c r="P165" s="75">
        <v>0</v>
      </c>
      <c r="Q165"/>
      <c r="R165"/>
    </row>
    <row r="166" spans="1:19" s="5" customFormat="1" ht="15.95" customHeight="1" x14ac:dyDescent="0.3">
      <c r="A166" s="5" t="s">
        <v>3</v>
      </c>
      <c r="B166" s="73" t="s">
        <v>153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25">
      <c r="A167" s="1" t="s">
        <v>3</v>
      </c>
      <c r="B167" s="74" t="s">
        <v>154</v>
      </c>
      <c r="C167" s="33">
        <v>1939329</v>
      </c>
      <c r="D167" s="34">
        <v>3.5</v>
      </c>
      <c r="E167" s="33">
        <v>839026</v>
      </c>
      <c r="F167" s="34">
        <v>1.5</v>
      </c>
      <c r="G167" s="33">
        <v>850915</v>
      </c>
      <c r="H167" s="34">
        <v>1.5</v>
      </c>
      <c r="I167" s="33">
        <v>51888019</v>
      </c>
      <c r="J167" s="34">
        <v>93.5</v>
      </c>
      <c r="K167" s="33">
        <v>55517289</v>
      </c>
      <c r="L167" s="34">
        <v>30.4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4" t="s">
        <v>155</v>
      </c>
      <c r="C168" s="33">
        <v>2315986</v>
      </c>
      <c r="D168" s="34">
        <v>11.6</v>
      </c>
      <c r="E168" s="33">
        <v>521543</v>
      </c>
      <c r="F168" s="34">
        <v>2.6</v>
      </c>
      <c r="G168" s="33">
        <v>403861</v>
      </c>
      <c r="H168" s="34">
        <v>2</v>
      </c>
      <c r="I168" s="33">
        <v>16707093</v>
      </c>
      <c r="J168" s="34">
        <v>83.8</v>
      </c>
      <c r="K168" s="33">
        <v>19948483</v>
      </c>
      <c r="L168" s="34">
        <v>10.9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4" t="s">
        <v>156</v>
      </c>
      <c r="C169" s="33">
        <v>9434209</v>
      </c>
      <c r="D169" s="34">
        <v>10.5</v>
      </c>
      <c r="E169" s="33">
        <v>3531520</v>
      </c>
      <c r="F169" s="34">
        <v>3.9</v>
      </c>
      <c r="G169" s="33">
        <v>3177940</v>
      </c>
      <c r="H169" s="34">
        <v>3.5</v>
      </c>
      <c r="I169" s="33">
        <v>73697944</v>
      </c>
      <c r="J169" s="34">
        <v>82</v>
      </c>
      <c r="K169" s="33">
        <v>89841613</v>
      </c>
      <c r="L169" s="34">
        <v>49.2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ht="12.75" customHeight="1" x14ac:dyDescent="0.25">
      <c r="A170" s="1" t="s">
        <v>3</v>
      </c>
      <c r="B170" s="74" t="s">
        <v>104</v>
      </c>
      <c r="C170" s="33">
        <v>1392201</v>
      </c>
      <c r="D170" s="34">
        <v>8</v>
      </c>
      <c r="E170" s="33">
        <v>581426</v>
      </c>
      <c r="F170" s="34">
        <v>3.4</v>
      </c>
      <c r="G170" s="33">
        <v>605572</v>
      </c>
      <c r="H170" s="34">
        <v>3.5</v>
      </c>
      <c r="I170" s="33">
        <v>14762143</v>
      </c>
      <c r="J170" s="34">
        <v>85.1</v>
      </c>
      <c r="K170" s="33">
        <v>17341342</v>
      </c>
      <c r="L170" s="34">
        <v>9.5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5.95" customHeight="1" x14ac:dyDescent="0.3">
      <c r="A171" s="5" t="s">
        <v>3</v>
      </c>
      <c r="B171" s="39" t="s">
        <v>157</v>
      </c>
      <c r="C171" s="40">
        <v>15081725</v>
      </c>
      <c r="D171" s="75">
        <v>8.3000000000000007</v>
      </c>
      <c r="E171" s="40">
        <v>5473515</v>
      </c>
      <c r="F171" s="75">
        <v>3</v>
      </c>
      <c r="G171" s="40">
        <v>5038288</v>
      </c>
      <c r="H171" s="75">
        <v>2.8</v>
      </c>
      <c r="I171" s="40">
        <v>157055199</v>
      </c>
      <c r="J171" s="75">
        <v>86</v>
      </c>
      <c r="K171" s="40">
        <v>182648727</v>
      </c>
      <c r="L171" s="75">
        <v>100</v>
      </c>
      <c r="M171" s="40">
        <v>0</v>
      </c>
      <c r="N171" s="75">
        <v>0</v>
      </c>
      <c r="O171" s="40">
        <v>0</v>
      </c>
      <c r="P171" s="75">
        <v>0</v>
      </c>
      <c r="Q171"/>
      <c r="R171"/>
    </row>
    <row r="172" spans="1:19" x14ac:dyDescent="0.2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25">
      <c r="A173" s="1" t="s">
        <v>3</v>
      </c>
      <c r="B173" s="13" t="s">
        <v>158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2">
      <c r="A174" s="1" t="s">
        <v>3</v>
      </c>
      <c r="B174" s="14" t="s">
        <v>3</v>
      </c>
      <c r="C174" s="89" t="s">
        <v>134</v>
      </c>
      <c r="D174" s="90" t="s">
        <v>3</v>
      </c>
      <c r="E174" s="89" t="s">
        <v>135</v>
      </c>
      <c r="F174" s="90" t="s">
        <v>3</v>
      </c>
      <c r="G174" s="89" t="s">
        <v>136</v>
      </c>
      <c r="H174" s="90" t="s">
        <v>3</v>
      </c>
      <c r="I174" s="89" t="s">
        <v>137</v>
      </c>
      <c r="J174" s="90" t="s">
        <v>3</v>
      </c>
      <c r="K174" s="89" t="s">
        <v>138</v>
      </c>
      <c r="L174" s="90" t="s">
        <v>3</v>
      </c>
      <c r="M174"/>
      <c r="N174"/>
      <c r="O174"/>
    </row>
    <row r="175" spans="1:19" x14ac:dyDescent="0.2">
      <c r="A175" s="1" t="s">
        <v>3</v>
      </c>
      <c r="B175" s="16" t="s">
        <v>13</v>
      </c>
      <c r="C175" s="17" t="s">
        <v>141</v>
      </c>
      <c r="D175" s="17" t="s">
        <v>142</v>
      </c>
      <c r="E175" s="17" t="s">
        <v>141</v>
      </c>
      <c r="F175" s="17" t="s">
        <v>142</v>
      </c>
      <c r="G175" s="17" t="s">
        <v>141</v>
      </c>
      <c r="H175" s="17" t="s">
        <v>142</v>
      </c>
      <c r="I175" s="17" t="s">
        <v>141</v>
      </c>
      <c r="J175" s="17" t="s">
        <v>142</v>
      </c>
      <c r="K175" s="17" t="s">
        <v>141</v>
      </c>
      <c r="L175" s="17" t="s">
        <v>142</v>
      </c>
      <c r="M175"/>
      <c r="N175"/>
      <c r="O175"/>
    </row>
    <row r="176" spans="1:19" ht="5.0999999999999996" customHeight="1" x14ac:dyDescent="0.2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5.95" customHeight="1" x14ac:dyDescent="0.3">
      <c r="A177" s="5" t="s">
        <v>3</v>
      </c>
      <c r="B177" s="73" t="s">
        <v>159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25">
      <c r="A178" s="1" t="s">
        <v>3</v>
      </c>
      <c r="B178" s="74" t="s">
        <v>160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25">
      <c r="A179" s="1" t="s">
        <v>3</v>
      </c>
      <c r="B179" s="74" t="s">
        <v>161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4" t="s">
        <v>162</v>
      </c>
      <c r="C180" s="33">
        <v>2500</v>
      </c>
      <c r="D180" s="34">
        <v>0.2</v>
      </c>
      <c r="E180" s="33">
        <v>1027210</v>
      </c>
      <c r="F180" s="34">
        <v>99.8</v>
      </c>
      <c r="G180" s="33">
        <v>0</v>
      </c>
      <c r="H180" s="34">
        <v>0</v>
      </c>
      <c r="I180" s="33">
        <v>0</v>
      </c>
      <c r="J180" s="34">
        <v>0</v>
      </c>
      <c r="K180" s="33">
        <v>1029710</v>
      </c>
      <c r="L180" s="34">
        <v>0.3</v>
      </c>
      <c r="M180"/>
      <c r="N180"/>
      <c r="O180"/>
    </row>
    <row r="181" spans="1:19" ht="12.75" customHeight="1" x14ac:dyDescent="0.25">
      <c r="A181" s="1" t="s">
        <v>3</v>
      </c>
      <c r="B181" s="74" t="s">
        <v>163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4" t="s">
        <v>164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4" t="s">
        <v>165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25">
      <c r="A184" s="1" t="s">
        <v>3</v>
      </c>
      <c r="B184" s="74" t="s">
        <v>166</v>
      </c>
      <c r="C184" s="33">
        <v>3377796</v>
      </c>
      <c r="D184" s="34">
        <v>1.1000000000000001</v>
      </c>
      <c r="E184" s="33">
        <v>7249082</v>
      </c>
      <c r="F184" s="34">
        <v>2.4</v>
      </c>
      <c r="G184" s="33">
        <v>8015199</v>
      </c>
      <c r="H184" s="34">
        <v>2.6</v>
      </c>
      <c r="I184" s="33">
        <v>286437015</v>
      </c>
      <c r="J184" s="34">
        <v>93.9</v>
      </c>
      <c r="K184" s="33">
        <v>305079092</v>
      </c>
      <c r="L184" s="34">
        <v>99.4</v>
      </c>
      <c r="M184"/>
      <c r="N184"/>
      <c r="O184"/>
    </row>
    <row r="185" spans="1:19" ht="12.75" customHeight="1" x14ac:dyDescent="0.25">
      <c r="A185" s="1" t="s">
        <v>3</v>
      </c>
      <c r="B185" s="74" t="s">
        <v>167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25">
      <c r="A186" s="1" t="s">
        <v>3</v>
      </c>
      <c r="B186" s="74" t="s">
        <v>104</v>
      </c>
      <c r="C186" s="33">
        <v>3500</v>
      </c>
      <c r="D186" s="34">
        <v>0.5</v>
      </c>
      <c r="E186" s="33">
        <v>352815</v>
      </c>
      <c r="F186" s="34">
        <v>49.6</v>
      </c>
      <c r="G186" s="33">
        <v>0</v>
      </c>
      <c r="H186" s="34">
        <v>0</v>
      </c>
      <c r="I186" s="33">
        <v>355570</v>
      </c>
      <c r="J186" s="34">
        <v>49.9</v>
      </c>
      <c r="K186" s="33">
        <v>711885</v>
      </c>
      <c r="L186" s="34">
        <v>0.2</v>
      </c>
      <c r="M186"/>
      <c r="N186"/>
      <c r="O186"/>
    </row>
    <row r="187" spans="1:19" ht="12.75" customHeight="1" x14ac:dyDescent="0.25">
      <c r="A187" s="1" t="s">
        <v>3</v>
      </c>
      <c r="B187" s="78" t="s">
        <v>168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5.95" customHeight="1" x14ac:dyDescent="0.3">
      <c r="A188" s="5" t="s">
        <v>3</v>
      </c>
      <c r="B188" s="39" t="s">
        <v>138</v>
      </c>
      <c r="C188" s="40">
        <v>3383796</v>
      </c>
      <c r="D188" s="75">
        <v>1.1000000000000001</v>
      </c>
      <c r="E188" s="40">
        <v>8629107</v>
      </c>
      <c r="F188" s="75">
        <v>2.8</v>
      </c>
      <c r="G188" s="40">
        <v>8015199</v>
      </c>
      <c r="H188" s="75">
        <v>2.6</v>
      </c>
      <c r="I188" s="40">
        <v>286792585</v>
      </c>
      <c r="J188" s="75">
        <v>93.5</v>
      </c>
      <c r="K188" s="40">
        <v>306820687</v>
      </c>
      <c r="L188" s="75">
        <v>100</v>
      </c>
      <c r="M188"/>
      <c r="N188"/>
      <c r="O188"/>
      <c r="R188"/>
      <c r="S188"/>
    </row>
    <row r="189" spans="1:19" x14ac:dyDescent="0.2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75" x14ac:dyDescent="0.25">
      <c r="A190" s="5" t="s">
        <v>3</v>
      </c>
      <c r="B190" s="79" t="s">
        <v>169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ht="13.5" x14ac:dyDescent="0.25">
      <c r="A191" s="1" t="s">
        <v>3</v>
      </c>
      <c r="B191" s="80" t="s">
        <v>170</v>
      </c>
      <c r="C191" s="85" t="s">
        <v>251</v>
      </c>
      <c r="D191" s="85" t="s">
        <v>3</v>
      </c>
      <c r="E191" s="85" t="s">
        <v>3</v>
      </c>
      <c r="F191" s="85" t="s">
        <v>252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ht="13.5" x14ac:dyDescent="0.25">
      <c r="A192" s="1" t="s">
        <v>3</v>
      </c>
      <c r="B192" s="81" t="s">
        <v>173</v>
      </c>
      <c r="C192" s="86" t="s">
        <v>253</v>
      </c>
      <c r="D192" s="86" t="s">
        <v>3</v>
      </c>
      <c r="E192" s="86" t="s">
        <v>3</v>
      </c>
      <c r="F192" s="86" t="s">
        <v>252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10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2">
      <c r="A194" s="1" t="s">
        <v>3</v>
      </c>
      <c r="B194" s="10" t="s">
        <v>175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10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10" t="s">
        <v>176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10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2">
      <c r="A198" s="1" t="s">
        <v>3</v>
      </c>
      <c r="B198" s="10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2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ZB2VULRMRZa4UFzFAX28zwYjlYLV/0PSMrdgryIwKpiEnzZuXmuR1AVKdRF1V6y9xe6spPKfVFaUQr/QQSORdw==" saltValue="KxKZrvNMjQuFHT2O+F2P8A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1:L71"/>
    <mergeCell ref="M71:N71"/>
    <mergeCell ref="O71:O73"/>
    <mergeCell ref="C72:D72"/>
    <mergeCell ref="E72:F72"/>
    <mergeCell ref="G72:H72"/>
    <mergeCell ref="I72:J72"/>
    <mergeCell ref="K72:L72"/>
    <mergeCell ref="M72:N72"/>
    <mergeCell ref="C110:L110"/>
    <mergeCell ref="M110:N110"/>
    <mergeCell ref="O110:O112"/>
    <mergeCell ref="C111:D111"/>
    <mergeCell ref="E111:F111"/>
    <mergeCell ref="G111:H111"/>
    <mergeCell ref="I111:J111"/>
    <mergeCell ref="K111:L111"/>
    <mergeCell ref="M111:N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8:F136 F138:F145 F147:F149">
    <cfRule type="cellIs" dxfId="55" priority="4" operator="greaterThan">
      <formula>100</formula>
    </cfRule>
  </conditionalFormatting>
  <conditionalFormatting sqref="H12 H14:H28 H30:H40 H42:H55 H58:H59 H61 H63:H64 H66:H67 H76:H83 H86:H106 H114:H126 H129:H136 H139:H145 H147:H149">
    <cfRule type="cellIs" dxfId="54" priority="3" operator="greaterThan">
      <formula>100</formula>
    </cfRule>
  </conditionalFormatting>
  <conditionalFormatting sqref="J12 J14:J28 J30:J40 J42:J55 J58:J59 J61 J63:J64 J66:J67 J76:J83 J86:J106 J114:J126 J129:J136 J139:J145 J147:J149">
    <cfRule type="cellIs" dxfId="53" priority="2" operator="greaterThan">
      <formula>100</formula>
    </cfRule>
  </conditionalFormatting>
  <conditionalFormatting sqref="L12 L14:L28 L30:L40 L42:L55 L58:L59 L61 L63:L64 L66:L67 L76:L83 L86:L106 L114:L126 L129:L136 L139:L145 L147:L149">
    <cfRule type="cellIs" dxfId="52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U205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1" t="s">
        <v>177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25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1"/>
      <c r="P4" s="2"/>
      <c r="Q4" s="2"/>
    </row>
    <row r="5" spans="1:19" ht="12.75" customHeight="1" x14ac:dyDescent="0.2">
      <c r="A5" s="1" t="s">
        <v>0</v>
      </c>
      <c r="B5" s="12" t="s">
        <v>0</v>
      </c>
      <c r="C5" s="12"/>
      <c r="D5" s="12"/>
      <c r="E5" s="12"/>
      <c r="F5" s="12"/>
      <c r="G5" s="12"/>
      <c r="H5" s="12"/>
      <c r="I5" s="12"/>
      <c r="J5" s="12"/>
      <c r="K5" s="12"/>
      <c r="L5" s="12"/>
      <c r="N5" s="12"/>
      <c r="O5" s="12"/>
    </row>
    <row r="6" spans="1:19" ht="15" customHeight="1" x14ac:dyDescent="0.25">
      <c r="A6" s="1" t="s">
        <v>3</v>
      </c>
      <c r="B6" s="13" t="s">
        <v>4</v>
      </c>
      <c r="C6" s="12" t="s">
        <v>3</v>
      </c>
      <c r="D6" s="12" t="s">
        <v>3</v>
      </c>
      <c r="E6" s="12" t="s">
        <v>3</v>
      </c>
      <c r="F6" s="12" t="s">
        <v>3</v>
      </c>
      <c r="G6" s="12" t="s">
        <v>3</v>
      </c>
      <c r="H6" s="12" t="s">
        <v>3</v>
      </c>
      <c r="I6" s="12" t="s">
        <v>3</v>
      </c>
      <c r="J6" s="12" t="s">
        <v>3</v>
      </c>
      <c r="K6" s="12" t="s">
        <v>3</v>
      </c>
      <c r="L6" s="12" t="s">
        <v>3</v>
      </c>
      <c r="M6" s="2" t="s">
        <v>3</v>
      </c>
      <c r="N6" s="12" t="s">
        <v>3</v>
      </c>
      <c r="O6" s="12" t="s">
        <v>3</v>
      </c>
    </row>
    <row r="7" spans="1:19" ht="15" customHeight="1" x14ac:dyDescent="0.2">
      <c r="A7" s="1" t="s">
        <v>3</v>
      </c>
      <c r="B7" s="14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2">
      <c r="A8" s="1" t="s">
        <v>3</v>
      </c>
      <c r="B8" s="15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4.95" customHeight="1" x14ac:dyDescent="0.2">
      <c r="A9" s="1" t="s">
        <v>3</v>
      </c>
      <c r="B9" s="16" t="s">
        <v>13</v>
      </c>
      <c r="C9" s="17" t="s">
        <v>14</v>
      </c>
      <c r="D9" s="17" t="s">
        <v>15</v>
      </c>
      <c r="E9" s="18" t="s">
        <v>16</v>
      </c>
      <c r="F9" s="19" t="s">
        <v>17</v>
      </c>
      <c r="G9" s="18" t="s">
        <v>16</v>
      </c>
      <c r="H9" s="19" t="s">
        <v>18</v>
      </c>
      <c r="I9" s="18" t="s">
        <v>16</v>
      </c>
      <c r="J9" s="19" t="s">
        <v>19</v>
      </c>
      <c r="K9" s="18" t="s">
        <v>16</v>
      </c>
      <c r="L9" s="19" t="s">
        <v>20</v>
      </c>
      <c r="M9" s="18" t="s">
        <v>16</v>
      </c>
      <c r="N9" s="19" t="s">
        <v>20</v>
      </c>
      <c r="O9" s="98" t="s">
        <v>3</v>
      </c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1"/>
      <c r="F10" s="22"/>
      <c r="G10" s="21"/>
      <c r="H10" s="22"/>
      <c r="I10" s="21"/>
      <c r="J10" s="22"/>
      <c r="K10" s="21"/>
      <c r="L10" s="22"/>
      <c r="M10" s="23"/>
      <c r="N10" s="24"/>
      <c r="O10" s="24"/>
    </row>
    <row r="11" spans="1:19" s="5" customFormat="1" ht="15.95" customHeight="1" x14ac:dyDescent="0.25">
      <c r="A11" s="5" t="s">
        <v>3</v>
      </c>
      <c r="B11" s="25" t="s">
        <v>21</v>
      </c>
      <c r="C11" s="26"/>
      <c r="D11" s="26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7"/>
      <c r="R11"/>
      <c r="S11"/>
    </row>
    <row r="12" spans="1:19" s="6" customFormat="1" ht="15.95" customHeight="1" x14ac:dyDescent="0.3">
      <c r="A12" s="6" t="s">
        <v>3</v>
      </c>
      <c r="B12" s="28" t="s">
        <v>22</v>
      </c>
      <c r="C12" s="29">
        <v>628692789</v>
      </c>
      <c r="D12" s="29">
        <v>648470029</v>
      </c>
      <c r="E12" s="29">
        <v>205893758</v>
      </c>
      <c r="F12" s="30">
        <v>32.700000000000003</v>
      </c>
      <c r="G12" s="29">
        <v>171614609</v>
      </c>
      <c r="H12" s="30">
        <v>27.3</v>
      </c>
      <c r="I12" s="29">
        <v>134104134</v>
      </c>
      <c r="J12" s="30">
        <v>20.7</v>
      </c>
      <c r="K12" s="29">
        <v>511612501</v>
      </c>
      <c r="L12" s="30">
        <v>78.900000000000006</v>
      </c>
      <c r="M12" s="29">
        <v>225435072</v>
      </c>
      <c r="N12" s="30">
        <v>78.2</v>
      </c>
      <c r="O12" s="30">
        <v>-40.5</v>
      </c>
      <c r="R12"/>
      <c r="S12"/>
    </row>
    <row r="13" spans="1:19" s="5" customFormat="1" ht="15.95" customHeight="1" x14ac:dyDescent="0.3">
      <c r="A13" s="5" t="s">
        <v>3</v>
      </c>
      <c r="B13" s="31" t="s">
        <v>23</v>
      </c>
      <c r="C13" s="26"/>
      <c r="D13" s="26"/>
      <c r="E13" s="26"/>
      <c r="F13" s="27"/>
      <c r="G13" s="26"/>
      <c r="H13" s="27"/>
      <c r="I13" s="26"/>
      <c r="J13" s="27"/>
      <c r="K13" s="26"/>
      <c r="L13" s="27"/>
      <c r="M13" s="26"/>
      <c r="N13" s="27"/>
      <c r="O13" s="27"/>
      <c r="R13"/>
      <c r="S13"/>
    </row>
    <row r="14" spans="1:19" s="7" customFormat="1" ht="12.75" customHeight="1" x14ac:dyDescent="0.25">
      <c r="A14" s="7" t="s">
        <v>3</v>
      </c>
      <c r="B14" s="32" t="s">
        <v>24</v>
      </c>
      <c r="C14" s="33">
        <v>170602026</v>
      </c>
      <c r="D14" s="33">
        <v>176555256</v>
      </c>
      <c r="E14" s="33">
        <v>46109285</v>
      </c>
      <c r="F14" s="34">
        <v>27</v>
      </c>
      <c r="G14" s="33">
        <v>42085902</v>
      </c>
      <c r="H14" s="34">
        <v>24.7</v>
      </c>
      <c r="I14" s="33">
        <v>36899352</v>
      </c>
      <c r="J14" s="34">
        <v>20.9</v>
      </c>
      <c r="K14" s="33">
        <v>125094539</v>
      </c>
      <c r="L14" s="34">
        <v>70.900000000000006</v>
      </c>
      <c r="M14" s="33">
        <v>41904550</v>
      </c>
      <c r="N14" s="34">
        <v>53.3</v>
      </c>
      <c r="O14" s="34">
        <v>-11.9</v>
      </c>
      <c r="R14" s="8"/>
      <c r="S14" s="8"/>
    </row>
    <row r="15" spans="1:19" s="7" customFormat="1" ht="12.75" customHeight="1" x14ac:dyDescent="0.25">
      <c r="A15" s="7" t="s">
        <v>3</v>
      </c>
      <c r="B15" s="32" t="s">
        <v>25</v>
      </c>
      <c r="C15" s="33">
        <v>47793140</v>
      </c>
      <c r="D15" s="33">
        <v>46457412</v>
      </c>
      <c r="E15" s="33">
        <v>10370754</v>
      </c>
      <c r="F15" s="34">
        <v>21.7</v>
      </c>
      <c r="G15" s="33">
        <v>11662678</v>
      </c>
      <c r="H15" s="34">
        <v>24.4</v>
      </c>
      <c r="I15" s="33">
        <v>9236676</v>
      </c>
      <c r="J15" s="34">
        <v>19.899999999999999</v>
      </c>
      <c r="K15" s="33">
        <v>31270108</v>
      </c>
      <c r="L15" s="34">
        <v>67.3</v>
      </c>
      <c r="M15" s="33">
        <v>12160305</v>
      </c>
      <c r="N15" s="34">
        <v>78.099999999999994</v>
      </c>
      <c r="O15" s="34">
        <v>-24</v>
      </c>
      <c r="R15" s="8"/>
      <c r="S15" s="8"/>
    </row>
    <row r="16" spans="1:19" s="7" customFormat="1" ht="12.75" customHeight="1" x14ac:dyDescent="0.25">
      <c r="A16" s="7" t="s">
        <v>3</v>
      </c>
      <c r="B16" s="32" t="s">
        <v>26</v>
      </c>
      <c r="C16" s="33">
        <v>26782875</v>
      </c>
      <c r="D16" s="33">
        <v>29782875</v>
      </c>
      <c r="E16" s="33">
        <v>7270592</v>
      </c>
      <c r="F16" s="34">
        <v>27.1</v>
      </c>
      <c r="G16" s="33">
        <v>7685923</v>
      </c>
      <c r="H16" s="34">
        <v>28.7</v>
      </c>
      <c r="I16" s="33">
        <v>5993927</v>
      </c>
      <c r="J16" s="34">
        <v>20.100000000000001</v>
      </c>
      <c r="K16" s="33">
        <v>20950442</v>
      </c>
      <c r="L16" s="34">
        <v>70.3</v>
      </c>
      <c r="M16" s="33">
        <v>7760280</v>
      </c>
      <c r="N16" s="34">
        <v>83.3</v>
      </c>
      <c r="O16" s="34">
        <v>-22.8</v>
      </c>
      <c r="R16" s="8"/>
      <c r="S16" s="8"/>
    </row>
    <row r="17" spans="1:19" s="7" customFormat="1" ht="12.75" customHeight="1" x14ac:dyDescent="0.25">
      <c r="A17" s="7" t="s">
        <v>3</v>
      </c>
      <c r="B17" s="32" t="s">
        <v>27</v>
      </c>
      <c r="C17" s="33">
        <v>16607726</v>
      </c>
      <c r="D17" s="33">
        <v>18107726</v>
      </c>
      <c r="E17" s="33">
        <v>4463029</v>
      </c>
      <c r="F17" s="34">
        <v>26.9</v>
      </c>
      <c r="G17" s="33">
        <v>4532742</v>
      </c>
      <c r="H17" s="34">
        <v>27.3</v>
      </c>
      <c r="I17" s="33">
        <v>3048888</v>
      </c>
      <c r="J17" s="34">
        <v>16.8</v>
      </c>
      <c r="K17" s="33">
        <v>12044659</v>
      </c>
      <c r="L17" s="34">
        <v>66.5</v>
      </c>
      <c r="M17" s="33">
        <v>3931862</v>
      </c>
      <c r="N17" s="34">
        <v>78.900000000000006</v>
      </c>
      <c r="O17" s="34">
        <v>-22.5</v>
      </c>
      <c r="R17" s="8"/>
      <c r="S17" s="8"/>
    </row>
    <row r="18" spans="1:19" s="7" customFormat="1" ht="12.75" customHeight="1" x14ac:dyDescent="0.25">
      <c r="A18" s="7" t="s">
        <v>3</v>
      </c>
      <c r="B18" s="32" t="s">
        <v>28</v>
      </c>
      <c r="C18" s="33">
        <v>2631405</v>
      </c>
      <c r="D18" s="33">
        <v>2631405</v>
      </c>
      <c r="E18" s="33">
        <v>467827</v>
      </c>
      <c r="F18" s="34">
        <v>17.8</v>
      </c>
      <c r="G18" s="33">
        <v>547631</v>
      </c>
      <c r="H18" s="34">
        <v>20.8</v>
      </c>
      <c r="I18" s="33">
        <v>328849</v>
      </c>
      <c r="J18" s="34">
        <v>12.5</v>
      </c>
      <c r="K18" s="33">
        <v>1344307</v>
      </c>
      <c r="L18" s="34">
        <v>51.1</v>
      </c>
      <c r="M18" s="33">
        <v>360948</v>
      </c>
      <c r="N18" s="34">
        <v>55</v>
      </c>
      <c r="O18" s="34">
        <v>-8.9</v>
      </c>
      <c r="R18" s="8"/>
      <c r="S18" s="8"/>
    </row>
    <row r="19" spans="1:19" s="7" customFormat="1" ht="12.75" customHeight="1" x14ac:dyDescent="0.25">
      <c r="A19" s="7" t="s">
        <v>3</v>
      </c>
      <c r="B19" s="32" t="s">
        <v>29</v>
      </c>
      <c r="C19" s="33">
        <v>0</v>
      </c>
      <c r="D19" s="33">
        <v>0</v>
      </c>
      <c r="E19" s="33">
        <v>0</v>
      </c>
      <c r="F19" s="34">
        <v>0</v>
      </c>
      <c r="G19" s="33">
        <v>0</v>
      </c>
      <c r="H19" s="34">
        <v>0</v>
      </c>
      <c r="I19" s="33">
        <v>0</v>
      </c>
      <c r="J19" s="34">
        <v>0</v>
      </c>
      <c r="K19" s="33">
        <v>0</v>
      </c>
      <c r="L19" s="34">
        <v>0</v>
      </c>
      <c r="M19" s="33">
        <v>0</v>
      </c>
      <c r="N19" s="34">
        <v>0</v>
      </c>
      <c r="O19" s="34">
        <v>0</v>
      </c>
      <c r="R19" s="8"/>
      <c r="S19" s="8"/>
    </row>
    <row r="20" spans="1:19" s="7" customFormat="1" ht="12.75" customHeight="1" x14ac:dyDescent="0.25">
      <c r="A20" s="7" t="s">
        <v>3</v>
      </c>
      <c r="B20" s="32" t="s">
        <v>30</v>
      </c>
      <c r="C20" s="33">
        <v>0</v>
      </c>
      <c r="D20" s="33">
        <v>0</v>
      </c>
      <c r="E20" s="33">
        <v>0</v>
      </c>
      <c r="F20" s="34">
        <v>0</v>
      </c>
      <c r="G20" s="33">
        <v>0</v>
      </c>
      <c r="H20" s="34">
        <v>0</v>
      </c>
      <c r="I20" s="33">
        <v>0</v>
      </c>
      <c r="J20" s="34">
        <v>0</v>
      </c>
      <c r="K20" s="33">
        <v>0</v>
      </c>
      <c r="L20" s="34">
        <v>0</v>
      </c>
      <c r="M20" s="33">
        <v>0</v>
      </c>
      <c r="N20" s="34">
        <v>0</v>
      </c>
      <c r="O20" s="34">
        <v>0</v>
      </c>
      <c r="R20" s="8"/>
      <c r="S20" s="8"/>
    </row>
    <row r="21" spans="1:19" s="7" customFormat="1" ht="12.75" customHeight="1" x14ac:dyDescent="0.25">
      <c r="A21" s="7" t="s">
        <v>3</v>
      </c>
      <c r="B21" s="32" t="s">
        <v>31</v>
      </c>
      <c r="C21" s="33">
        <v>8250659</v>
      </c>
      <c r="D21" s="33">
        <v>5559902</v>
      </c>
      <c r="E21" s="33">
        <v>1568584</v>
      </c>
      <c r="F21" s="34">
        <v>19</v>
      </c>
      <c r="G21" s="33">
        <v>1604930</v>
      </c>
      <c r="H21" s="34">
        <v>19.5</v>
      </c>
      <c r="I21" s="33">
        <v>1400351</v>
      </c>
      <c r="J21" s="34">
        <v>25.2</v>
      </c>
      <c r="K21" s="33">
        <v>4573865</v>
      </c>
      <c r="L21" s="34">
        <v>82.3</v>
      </c>
      <c r="M21" s="33">
        <v>2448094</v>
      </c>
      <c r="N21" s="34">
        <v>81</v>
      </c>
      <c r="O21" s="34">
        <v>-42.8</v>
      </c>
      <c r="R21" s="8"/>
      <c r="S21" s="8"/>
    </row>
    <row r="22" spans="1:19" s="7" customFormat="1" ht="12.75" customHeight="1" x14ac:dyDescent="0.25">
      <c r="A22" s="7" t="s">
        <v>3</v>
      </c>
      <c r="B22" s="32" t="s">
        <v>32</v>
      </c>
      <c r="C22" s="33">
        <v>7122644</v>
      </c>
      <c r="D22" s="33">
        <v>7122644</v>
      </c>
      <c r="E22" s="33">
        <v>3044748</v>
      </c>
      <c r="F22" s="34">
        <v>42.7</v>
      </c>
      <c r="G22" s="33">
        <v>1706262</v>
      </c>
      <c r="H22" s="34">
        <v>24</v>
      </c>
      <c r="I22" s="33">
        <v>689861</v>
      </c>
      <c r="J22" s="34">
        <v>9.6999999999999993</v>
      </c>
      <c r="K22" s="33">
        <v>5440871</v>
      </c>
      <c r="L22" s="34">
        <v>76.400000000000006</v>
      </c>
      <c r="M22" s="33">
        <v>2378336</v>
      </c>
      <c r="N22" s="34">
        <v>103.2</v>
      </c>
      <c r="O22" s="34">
        <v>-71</v>
      </c>
      <c r="R22" s="8"/>
      <c r="S22" s="8"/>
    </row>
    <row r="23" spans="1:19" s="7" customFormat="1" ht="12.75" customHeight="1" x14ac:dyDescent="0.25">
      <c r="A23" s="7" t="s">
        <v>3</v>
      </c>
      <c r="B23" s="32" t="s">
        <v>33</v>
      </c>
      <c r="C23" s="33">
        <v>0</v>
      </c>
      <c r="D23" s="33">
        <v>0</v>
      </c>
      <c r="E23" s="33">
        <v>0</v>
      </c>
      <c r="F23" s="34">
        <v>0</v>
      </c>
      <c r="G23" s="33">
        <v>0</v>
      </c>
      <c r="H23" s="34">
        <v>0</v>
      </c>
      <c r="I23" s="33">
        <v>0</v>
      </c>
      <c r="J23" s="34">
        <v>0</v>
      </c>
      <c r="K23" s="33">
        <v>0</v>
      </c>
      <c r="L23" s="34">
        <v>0</v>
      </c>
      <c r="M23" s="33">
        <v>0</v>
      </c>
      <c r="N23" s="34">
        <v>0</v>
      </c>
      <c r="O23" s="34">
        <v>0</v>
      </c>
      <c r="R23" s="8"/>
      <c r="S23" s="8"/>
    </row>
    <row r="24" spans="1:19" s="7" customFormat="1" ht="12.75" customHeight="1" x14ac:dyDescent="0.25">
      <c r="A24" s="7" t="s">
        <v>3</v>
      </c>
      <c r="B24" s="32" t="s">
        <v>34</v>
      </c>
      <c r="C24" s="33">
        <v>0</v>
      </c>
      <c r="D24" s="33">
        <v>0</v>
      </c>
      <c r="E24" s="33">
        <v>0</v>
      </c>
      <c r="F24" s="34">
        <v>0</v>
      </c>
      <c r="G24" s="33">
        <v>0</v>
      </c>
      <c r="H24" s="34">
        <v>0</v>
      </c>
      <c r="I24" s="33">
        <v>0</v>
      </c>
      <c r="J24" s="34">
        <v>0</v>
      </c>
      <c r="K24" s="33">
        <v>0</v>
      </c>
      <c r="L24" s="34">
        <v>0</v>
      </c>
      <c r="M24" s="33">
        <v>0</v>
      </c>
      <c r="N24" s="34">
        <v>0</v>
      </c>
      <c r="O24" s="34">
        <v>0</v>
      </c>
      <c r="R24" s="8"/>
      <c r="S24" s="8"/>
    </row>
    <row r="25" spans="1:19" s="7" customFormat="1" ht="12.75" customHeight="1" x14ac:dyDescent="0.25">
      <c r="A25" s="7" t="s">
        <v>3</v>
      </c>
      <c r="B25" s="32" t="s">
        <v>35</v>
      </c>
      <c r="C25" s="33">
        <v>1772451</v>
      </c>
      <c r="D25" s="33">
        <v>1772451</v>
      </c>
      <c r="E25" s="33">
        <v>197477</v>
      </c>
      <c r="F25" s="34">
        <v>11.1</v>
      </c>
      <c r="G25" s="33">
        <v>100590</v>
      </c>
      <c r="H25" s="34">
        <v>5.7</v>
      </c>
      <c r="I25" s="33">
        <v>85762</v>
      </c>
      <c r="J25" s="34">
        <v>4.8</v>
      </c>
      <c r="K25" s="33">
        <v>383829</v>
      </c>
      <c r="L25" s="34">
        <v>21.7</v>
      </c>
      <c r="M25" s="33">
        <v>530321</v>
      </c>
      <c r="N25" s="34">
        <v>48</v>
      </c>
      <c r="O25" s="34">
        <v>-83.8</v>
      </c>
      <c r="R25" s="8"/>
      <c r="S25" s="8"/>
    </row>
    <row r="26" spans="1:19" s="7" customFormat="1" ht="12.75" customHeight="1" x14ac:dyDescent="0.25">
      <c r="A26" s="7" t="s">
        <v>3</v>
      </c>
      <c r="B26" s="32" t="s">
        <v>36</v>
      </c>
      <c r="C26" s="33">
        <v>4159044</v>
      </c>
      <c r="D26" s="33">
        <v>4159044</v>
      </c>
      <c r="E26" s="33">
        <v>894108</v>
      </c>
      <c r="F26" s="34">
        <v>21.5</v>
      </c>
      <c r="G26" s="33">
        <v>596249</v>
      </c>
      <c r="H26" s="34">
        <v>14.3</v>
      </c>
      <c r="I26" s="33">
        <v>664507</v>
      </c>
      <c r="J26" s="34">
        <v>16</v>
      </c>
      <c r="K26" s="33">
        <v>2154864</v>
      </c>
      <c r="L26" s="34">
        <v>51.8</v>
      </c>
      <c r="M26" s="33">
        <v>999596</v>
      </c>
      <c r="N26" s="34">
        <v>69</v>
      </c>
      <c r="O26" s="34">
        <v>-33.5</v>
      </c>
      <c r="R26" s="8"/>
      <c r="S26" s="8"/>
    </row>
    <row r="27" spans="1:19" s="7" customFormat="1" ht="12.75" customHeight="1" x14ac:dyDescent="0.25">
      <c r="A27" s="7" t="s">
        <v>3</v>
      </c>
      <c r="B27" s="32" t="s">
        <v>37</v>
      </c>
      <c r="C27" s="33">
        <v>0</v>
      </c>
      <c r="D27" s="33">
        <v>0</v>
      </c>
      <c r="E27" s="33">
        <v>0</v>
      </c>
      <c r="F27" s="34">
        <v>0</v>
      </c>
      <c r="G27" s="33">
        <v>0</v>
      </c>
      <c r="H27" s="34">
        <v>0</v>
      </c>
      <c r="I27" s="33">
        <v>0</v>
      </c>
      <c r="J27" s="34">
        <v>0</v>
      </c>
      <c r="K27" s="33">
        <v>0</v>
      </c>
      <c r="L27" s="34">
        <v>0</v>
      </c>
      <c r="M27" s="33">
        <v>0</v>
      </c>
      <c r="N27" s="34">
        <v>0</v>
      </c>
      <c r="O27" s="34">
        <v>0</v>
      </c>
      <c r="R27" s="8"/>
      <c r="S27" s="8"/>
    </row>
    <row r="28" spans="1:19" s="7" customFormat="1" ht="12.75" customHeight="1" x14ac:dyDescent="0.25">
      <c r="A28" s="7" t="s">
        <v>3</v>
      </c>
      <c r="B28" s="32" t="s">
        <v>38</v>
      </c>
      <c r="C28" s="33">
        <v>23412074</v>
      </c>
      <c r="D28" s="33">
        <v>25911074</v>
      </c>
      <c r="E28" s="33">
        <v>9992516</v>
      </c>
      <c r="F28" s="34">
        <v>42.7</v>
      </c>
      <c r="G28" s="33">
        <v>825708</v>
      </c>
      <c r="H28" s="34">
        <v>3.5</v>
      </c>
      <c r="I28" s="33">
        <v>1200279</v>
      </c>
      <c r="J28" s="34">
        <v>4.5999999999999996</v>
      </c>
      <c r="K28" s="33">
        <v>12018503</v>
      </c>
      <c r="L28" s="34">
        <v>46.4</v>
      </c>
      <c r="M28" s="33">
        <v>2423192</v>
      </c>
      <c r="N28" s="34">
        <v>17.600000000000001</v>
      </c>
      <c r="O28" s="34">
        <v>-50.5</v>
      </c>
      <c r="R28" s="8"/>
      <c r="S28" s="8"/>
    </row>
    <row r="29" spans="1:19" s="5" customFormat="1" ht="15.95" customHeight="1" x14ac:dyDescent="0.3">
      <c r="A29" s="5" t="s">
        <v>3</v>
      </c>
      <c r="B29" s="31" t="s">
        <v>39</v>
      </c>
      <c r="C29" s="26"/>
      <c r="D29" s="26"/>
      <c r="E29" s="26"/>
      <c r="F29" s="27"/>
      <c r="G29" s="26"/>
      <c r="H29" s="27"/>
      <c r="I29" s="26"/>
      <c r="J29" s="27"/>
      <c r="K29" s="26"/>
      <c r="L29" s="27"/>
      <c r="M29" s="26"/>
      <c r="N29" s="27"/>
      <c r="O29" s="27"/>
      <c r="R29"/>
      <c r="S29"/>
    </row>
    <row r="30" spans="1:19" s="7" customFormat="1" ht="12.75" customHeight="1" x14ac:dyDescent="0.25">
      <c r="A30" s="7" t="s">
        <v>3</v>
      </c>
      <c r="B30" s="32" t="s">
        <v>40</v>
      </c>
      <c r="C30" s="33">
        <v>62887572</v>
      </c>
      <c r="D30" s="33">
        <v>62881615</v>
      </c>
      <c r="E30" s="33">
        <v>15514809</v>
      </c>
      <c r="F30" s="34">
        <v>24.7</v>
      </c>
      <c r="G30" s="33">
        <v>15586471</v>
      </c>
      <c r="H30" s="34">
        <v>24.8</v>
      </c>
      <c r="I30" s="33">
        <v>10415992</v>
      </c>
      <c r="J30" s="34">
        <v>16.600000000000001</v>
      </c>
      <c r="K30" s="33">
        <v>41517272</v>
      </c>
      <c r="L30" s="34">
        <v>66</v>
      </c>
      <c r="M30" s="33">
        <v>14558971</v>
      </c>
      <c r="N30" s="34">
        <v>73</v>
      </c>
      <c r="O30" s="34">
        <v>-28.5</v>
      </c>
      <c r="R30" s="8"/>
      <c r="S30" s="8"/>
    </row>
    <row r="31" spans="1:19" s="7" customFormat="1" ht="12.75" customHeight="1" x14ac:dyDescent="0.25">
      <c r="A31" s="7" t="s">
        <v>3</v>
      </c>
      <c r="B31" s="32" t="s">
        <v>41</v>
      </c>
      <c r="C31" s="33">
        <v>0</v>
      </c>
      <c r="D31" s="33">
        <v>0</v>
      </c>
      <c r="E31" s="33">
        <v>0</v>
      </c>
      <c r="F31" s="34">
        <v>0</v>
      </c>
      <c r="G31" s="33">
        <v>0</v>
      </c>
      <c r="H31" s="34">
        <v>0</v>
      </c>
      <c r="I31" s="33">
        <v>0</v>
      </c>
      <c r="J31" s="34">
        <v>0</v>
      </c>
      <c r="K31" s="33">
        <v>0</v>
      </c>
      <c r="L31" s="34">
        <v>0</v>
      </c>
      <c r="M31" s="33">
        <v>64914773</v>
      </c>
      <c r="N31" s="34">
        <v>113.4</v>
      </c>
      <c r="O31" s="34">
        <v>-100</v>
      </c>
      <c r="R31" s="8"/>
      <c r="S31" s="8"/>
    </row>
    <row r="32" spans="1:19" s="7" customFormat="1" ht="12.75" customHeight="1" x14ac:dyDescent="0.25">
      <c r="A32" s="7" t="s">
        <v>3</v>
      </c>
      <c r="B32" s="32" t="s">
        <v>42</v>
      </c>
      <c r="C32" s="33">
        <v>1751173</v>
      </c>
      <c r="D32" s="33">
        <v>8213575</v>
      </c>
      <c r="E32" s="33">
        <v>349982</v>
      </c>
      <c r="F32" s="34">
        <v>20</v>
      </c>
      <c r="G32" s="33">
        <v>401251</v>
      </c>
      <c r="H32" s="34">
        <v>22.9</v>
      </c>
      <c r="I32" s="33">
        <v>671107</v>
      </c>
      <c r="J32" s="34">
        <v>8.1999999999999993</v>
      </c>
      <c r="K32" s="33">
        <v>1422340</v>
      </c>
      <c r="L32" s="34">
        <v>17.3</v>
      </c>
      <c r="M32" s="33">
        <v>254185</v>
      </c>
      <c r="N32" s="34">
        <v>43.1</v>
      </c>
      <c r="O32" s="34">
        <v>164</v>
      </c>
      <c r="R32" s="8"/>
      <c r="S32" s="8"/>
    </row>
    <row r="33" spans="1:19" s="7" customFormat="1" ht="12.75" customHeight="1" x14ac:dyDescent="0.25">
      <c r="A33" s="7" t="s">
        <v>3</v>
      </c>
      <c r="B33" s="32" t="s">
        <v>43</v>
      </c>
      <c r="C33" s="33">
        <v>0</v>
      </c>
      <c r="D33" s="33">
        <v>0</v>
      </c>
      <c r="E33" s="33">
        <v>0</v>
      </c>
      <c r="F33" s="34">
        <v>0</v>
      </c>
      <c r="G33" s="33">
        <v>0</v>
      </c>
      <c r="H33" s="34">
        <v>0</v>
      </c>
      <c r="I33" s="33">
        <v>0</v>
      </c>
      <c r="J33" s="34">
        <v>0</v>
      </c>
      <c r="K33" s="33">
        <v>0</v>
      </c>
      <c r="L33" s="34">
        <v>0</v>
      </c>
      <c r="M33" s="33">
        <v>0</v>
      </c>
      <c r="N33" s="34">
        <v>0</v>
      </c>
      <c r="O33" s="34">
        <v>0</v>
      </c>
      <c r="R33" s="8"/>
      <c r="S33" s="8"/>
    </row>
    <row r="34" spans="1:19" s="7" customFormat="1" ht="12.75" customHeight="1" x14ac:dyDescent="0.25">
      <c r="A34" s="7" t="s">
        <v>3</v>
      </c>
      <c r="B34" s="32" t="s">
        <v>44</v>
      </c>
      <c r="C34" s="33">
        <v>253420000</v>
      </c>
      <c r="D34" s="33">
        <v>253420000</v>
      </c>
      <c r="E34" s="33">
        <v>104326868</v>
      </c>
      <c r="F34" s="34">
        <v>41.2</v>
      </c>
      <c r="G34" s="33">
        <v>83061014</v>
      </c>
      <c r="H34" s="34">
        <v>32.799999999999997</v>
      </c>
      <c r="I34" s="33">
        <v>62607327</v>
      </c>
      <c r="J34" s="34">
        <v>24.7</v>
      </c>
      <c r="K34" s="33">
        <v>249995209</v>
      </c>
      <c r="L34" s="34">
        <v>98.6</v>
      </c>
      <c r="M34" s="33">
        <v>70822237</v>
      </c>
      <c r="N34" s="34">
        <v>96.7</v>
      </c>
      <c r="O34" s="34">
        <v>-11.6</v>
      </c>
      <c r="R34" s="8"/>
      <c r="S34" s="8"/>
    </row>
    <row r="35" spans="1:19" s="7" customFormat="1" ht="12.75" customHeight="1" x14ac:dyDescent="0.25">
      <c r="A35" s="7" t="s">
        <v>3</v>
      </c>
      <c r="B35" s="32" t="s">
        <v>30</v>
      </c>
      <c r="C35" s="33">
        <v>1500000</v>
      </c>
      <c r="D35" s="33">
        <v>5895050</v>
      </c>
      <c r="E35" s="33">
        <v>1323179</v>
      </c>
      <c r="F35" s="34">
        <v>88.2</v>
      </c>
      <c r="G35" s="33">
        <v>1217258</v>
      </c>
      <c r="H35" s="34">
        <v>81.2</v>
      </c>
      <c r="I35" s="33">
        <v>861256</v>
      </c>
      <c r="J35" s="34">
        <v>14.6</v>
      </c>
      <c r="K35" s="33">
        <v>3401693</v>
      </c>
      <c r="L35" s="34">
        <v>57.7</v>
      </c>
      <c r="M35" s="33">
        <v>0</v>
      </c>
      <c r="N35" s="34">
        <v>0</v>
      </c>
      <c r="O35" s="34">
        <v>-100</v>
      </c>
      <c r="R35" s="8"/>
      <c r="S35" s="8"/>
    </row>
    <row r="36" spans="1:19" s="7" customFormat="1" ht="12.75" customHeight="1" x14ac:dyDescent="0.25">
      <c r="A36" s="7" t="s">
        <v>3</v>
      </c>
      <c r="B36" s="32" t="s">
        <v>45</v>
      </c>
      <c r="C36" s="33">
        <v>0</v>
      </c>
      <c r="D36" s="33">
        <v>0</v>
      </c>
      <c r="E36" s="33">
        <v>0</v>
      </c>
      <c r="F36" s="34">
        <v>0</v>
      </c>
      <c r="G36" s="33">
        <v>0</v>
      </c>
      <c r="H36" s="34">
        <v>0</v>
      </c>
      <c r="I36" s="33">
        <v>0</v>
      </c>
      <c r="J36" s="34">
        <v>0</v>
      </c>
      <c r="K36" s="33">
        <v>0</v>
      </c>
      <c r="L36" s="34">
        <v>0</v>
      </c>
      <c r="M36" s="33">
        <v>0</v>
      </c>
      <c r="N36" s="34">
        <v>0</v>
      </c>
      <c r="O36" s="34">
        <v>0</v>
      </c>
      <c r="R36" s="8"/>
      <c r="S36" s="8"/>
    </row>
    <row r="37" spans="1:19" s="7" customFormat="1" ht="12.75" customHeight="1" x14ac:dyDescent="0.25">
      <c r="A37" s="7" t="s">
        <v>3</v>
      </c>
      <c r="B37" s="32" t="s">
        <v>38</v>
      </c>
      <c r="C37" s="33">
        <v>0</v>
      </c>
      <c r="D37" s="33">
        <v>0</v>
      </c>
      <c r="E37" s="33">
        <v>0</v>
      </c>
      <c r="F37" s="34">
        <v>0</v>
      </c>
      <c r="G37" s="33">
        <v>0</v>
      </c>
      <c r="H37" s="34">
        <v>0</v>
      </c>
      <c r="I37" s="33">
        <v>0</v>
      </c>
      <c r="J37" s="34">
        <v>0</v>
      </c>
      <c r="K37" s="33">
        <v>0</v>
      </c>
      <c r="L37" s="34">
        <v>0</v>
      </c>
      <c r="M37" s="33">
        <v>0</v>
      </c>
      <c r="N37" s="34">
        <v>0</v>
      </c>
      <c r="O37" s="34">
        <v>0</v>
      </c>
      <c r="R37" s="8"/>
      <c r="S37" s="8"/>
    </row>
    <row r="38" spans="1:19" s="7" customFormat="1" ht="12.75" customHeight="1" x14ac:dyDescent="0.25">
      <c r="A38" s="7" t="s">
        <v>3</v>
      </c>
      <c r="B38" s="32" t="s">
        <v>46</v>
      </c>
      <c r="C38" s="33">
        <v>0</v>
      </c>
      <c r="D38" s="33">
        <v>0</v>
      </c>
      <c r="E38" s="33">
        <v>0</v>
      </c>
      <c r="F38" s="34">
        <v>0</v>
      </c>
      <c r="G38" s="33">
        <v>0</v>
      </c>
      <c r="H38" s="34">
        <v>0</v>
      </c>
      <c r="I38" s="33">
        <v>0</v>
      </c>
      <c r="J38" s="34">
        <v>0</v>
      </c>
      <c r="K38" s="33">
        <v>0</v>
      </c>
      <c r="L38" s="34">
        <v>0</v>
      </c>
      <c r="M38" s="33">
        <v>-12578</v>
      </c>
      <c r="N38" s="34">
        <v>0</v>
      </c>
      <c r="O38" s="34">
        <v>-100</v>
      </c>
      <c r="R38" s="8"/>
      <c r="S38" s="8"/>
    </row>
    <row r="39" spans="1:19" s="7" customFormat="1" ht="12.75" customHeight="1" x14ac:dyDescent="0.25">
      <c r="A39" s="7" t="s">
        <v>3</v>
      </c>
      <c r="B39" s="32" t="s">
        <v>47</v>
      </c>
      <c r="C39" s="33">
        <v>0</v>
      </c>
      <c r="D39" s="33">
        <v>0</v>
      </c>
      <c r="E39" s="33">
        <v>0</v>
      </c>
      <c r="F39" s="34">
        <v>0</v>
      </c>
      <c r="G39" s="33">
        <v>0</v>
      </c>
      <c r="H39" s="34">
        <v>0</v>
      </c>
      <c r="I39" s="33">
        <v>0</v>
      </c>
      <c r="J39" s="34">
        <v>0</v>
      </c>
      <c r="K39" s="33">
        <v>0</v>
      </c>
      <c r="L39" s="34">
        <v>0</v>
      </c>
      <c r="M39" s="33">
        <v>0</v>
      </c>
      <c r="N39" s="34">
        <v>0</v>
      </c>
      <c r="O39" s="34">
        <v>0</v>
      </c>
      <c r="R39" s="8"/>
      <c r="S39" s="8"/>
    </row>
    <row r="40" spans="1:19" s="7" customFormat="1" ht="12.75" customHeight="1" x14ac:dyDescent="0.25">
      <c r="A40" s="7" t="s">
        <v>3</v>
      </c>
      <c r="B40" s="32" t="s">
        <v>48</v>
      </c>
      <c r="C40" s="33">
        <v>0</v>
      </c>
      <c r="D40" s="33">
        <v>0</v>
      </c>
      <c r="E40" s="33">
        <v>0</v>
      </c>
      <c r="F40" s="34">
        <v>0</v>
      </c>
      <c r="G40" s="33">
        <v>0</v>
      </c>
      <c r="H40" s="34">
        <v>0</v>
      </c>
      <c r="I40" s="33">
        <v>0</v>
      </c>
      <c r="J40" s="34">
        <v>0</v>
      </c>
      <c r="K40" s="33">
        <v>0</v>
      </c>
      <c r="L40" s="34">
        <v>0</v>
      </c>
      <c r="M40" s="33">
        <v>0</v>
      </c>
      <c r="N40" s="34">
        <v>0</v>
      </c>
      <c r="O40" s="34">
        <v>0</v>
      </c>
      <c r="R40" s="8"/>
      <c r="S40" s="8"/>
    </row>
    <row r="41" spans="1:19" s="5" customFormat="1" ht="5.0999999999999996" customHeight="1" x14ac:dyDescent="0.25">
      <c r="A41" s="5" t="s">
        <v>3</v>
      </c>
      <c r="B41" s="25" t="s">
        <v>3</v>
      </c>
      <c r="C41" s="26"/>
      <c r="D41" s="26"/>
      <c r="E41" s="26"/>
      <c r="F41" s="27"/>
      <c r="G41" s="26"/>
      <c r="H41" s="27"/>
      <c r="I41" s="26"/>
      <c r="J41" s="27"/>
      <c r="K41" s="26"/>
      <c r="L41" s="27"/>
      <c r="M41" s="26"/>
      <c r="N41" s="27"/>
      <c r="O41" s="27"/>
      <c r="R41"/>
      <c r="S41"/>
    </row>
    <row r="42" spans="1:19" s="9" customFormat="1" ht="15.95" customHeight="1" x14ac:dyDescent="0.3">
      <c r="A42" s="9" t="s">
        <v>3</v>
      </c>
      <c r="B42" s="28" t="s">
        <v>49</v>
      </c>
      <c r="C42" s="29">
        <v>686086824</v>
      </c>
      <c r="D42" s="29">
        <v>716224937</v>
      </c>
      <c r="E42" s="29">
        <v>175954512</v>
      </c>
      <c r="F42" s="30">
        <v>25.6</v>
      </c>
      <c r="G42" s="29">
        <v>195373060</v>
      </c>
      <c r="H42" s="30">
        <v>28.5</v>
      </c>
      <c r="I42" s="29">
        <v>112868065</v>
      </c>
      <c r="J42" s="30">
        <v>15.8</v>
      </c>
      <c r="K42" s="29">
        <v>484195637</v>
      </c>
      <c r="L42" s="30">
        <v>67.599999999999994</v>
      </c>
      <c r="M42" s="29">
        <v>161366041</v>
      </c>
      <c r="N42" s="30">
        <v>71.5</v>
      </c>
      <c r="O42" s="30">
        <v>-30.1</v>
      </c>
    </row>
    <row r="43" spans="1:19" s="7" customFormat="1" ht="12.75" customHeight="1" x14ac:dyDescent="0.25">
      <c r="A43" s="7" t="s">
        <v>3</v>
      </c>
      <c r="B43" s="35" t="s">
        <v>50</v>
      </c>
      <c r="C43" s="33">
        <v>262649890</v>
      </c>
      <c r="D43" s="33">
        <v>259980313</v>
      </c>
      <c r="E43" s="33">
        <v>63380325</v>
      </c>
      <c r="F43" s="34">
        <v>24.1</v>
      </c>
      <c r="G43" s="33">
        <v>83014731</v>
      </c>
      <c r="H43" s="34">
        <v>31.6</v>
      </c>
      <c r="I43" s="33">
        <v>34259999</v>
      </c>
      <c r="J43" s="34">
        <v>13.2</v>
      </c>
      <c r="K43" s="33">
        <v>180655055</v>
      </c>
      <c r="L43" s="34">
        <v>69.5</v>
      </c>
      <c r="M43" s="33">
        <v>60546871</v>
      </c>
      <c r="N43" s="34">
        <v>73.7</v>
      </c>
      <c r="O43" s="34">
        <v>-43.4</v>
      </c>
      <c r="R43" s="8"/>
      <c r="S43" s="8"/>
    </row>
    <row r="44" spans="1:19" s="7" customFormat="1" ht="12.75" customHeight="1" x14ac:dyDescent="0.25">
      <c r="A44" s="7" t="s">
        <v>3</v>
      </c>
      <c r="B44" s="35" t="s">
        <v>51</v>
      </c>
      <c r="C44" s="33">
        <v>15598148</v>
      </c>
      <c r="D44" s="33">
        <v>15598148</v>
      </c>
      <c r="E44" s="33">
        <v>3457772</v>
      </c>
      <c r="F44" s="34">
        <v>22.2</v>
      </c>
      <c r="G44" s="33">
        <v>3714724</v>
      </c>
      <c r="H44" s="34">
        <v>23.8</v>
      </c>
      <c r="I44" s="33">
        <v>2671163</v>
      </c>
      <c r="J44" s="34">
        <v>17.100000000000001</v>
      </c>
      <c r="K44" s="33">
        <v>9843659</v>
      </c>
      <c r="L44" s="34">
        <v>63.1</v>
      </c>
      <c r="M44" s="33">
        <v>3411918</v>
      </c>
      <c r="N44" s="34">
        <v>76.5</v>
      </c>
      <c r="O44" s="34">
        <v>-21.7</v>
      </c>
      <c r="R44" s="8"/>
      <c r="S44" s="8"/>
    </row>
    <row r="45" spans="1:19" s="7" customFormat="1" ht="12.75" customHeight="1" x14ac:dyDescent="0.25">
      <c r="A45" s="7" t="s">
        <v>3</v>
      </c>
      <c r="B45" s="35" t="s">
        <v>52</v>
      </c>
      <c r="C45" s="33">
        <v>137419000</v>
      </c>
      <c r="D45" s="33">
        <v>147419000</v>
      </c>
      <c r="E45" s="33">
        <v>42668032</v>
      </c>
      <c r="F45" s="34">
        <v>31</v>
      </c>
      <c r="G45" s="33">
        <v>35559692</v>
      </c>
      <c r="H45" s="34">
        <v>25.9</v>
      </c>
      <c r="I45" s="33">
        <v>24760120</v>
      </c>
      <c r="J45" s="34">
        <v>16.8</v>
      </c>
      <c r="K45" s="33">
        <v>102987844</v>
      </c>
      <c r="L45" s="34">
        <v>69.900000000000006</v>
      </c>
      <c r="M45" s="33">
        <v>32124234</v>
      </c>
      <c r="N45" s="34">
        <v>76.099999999999994</v>
      </c>
      <c r="O45" s="34">
        <v>-22.9</v>
      </c>
      <c r="R45" s="8"/>
      <c r="S45" s="8"/>
    </row>
    <row r="46" spans="1:19" s="7" customFormat="1" ht="12.75" customHeight="1" x14ac:dyDescent="0.25">
      <c r="A46" s="7" t="s">
        <v>3</v>
      </c>
      <c r="B46" s="35" t="s">
        <v>53</v>
      </c>
      <c r="C46" s="33">
        <v>35555652</v>
      </c>
      <c r="D46" s="33">
        <v>39858042</v>
      </c>
      <c r="E46" s="33">
        <v>5808230</v>
      </c>
      <c r="F46" s="34">
        <v>16.3</v>
      </c>
      <c r="G46" s="33">
        <v>10495495</v>
      </c>
      <c r="H46" s="34">
        <v>29.5</v>
      </c>
      <c r="I46" s="33">
        <v>3767259</v>
      </c>
      <c r="J46" s="34">
        <v>9.5</v>
      </c>
      <c r="K46" s="33">
        <v>20070984</v>
      </c>
      <c r="L46" s="34">
        <v>50.4</v>
      </c>
      <c r="M46" s="33">
        <v>7844526</v>
      </c>
      <c r="N46" s="34">
        <v>46.8</v>
      </c>
      <c r="O46" s="34">
        <v>-52</v>
      </c>
      <c r="R46" s="8"/>
      <c r="S46" s="8"/>
    </row>
    <row r="47" spans="1:19" s="7" customFormat="1" ht="12.75" customHeight="1" x14ac:dyDescent="0.25">
      <c r="A47" s="7" t="s">
        <v>3</v>
      </c>
      <c r="B47" s="35" t="s">
        <v>54</v>
      </c>
      <c r="C47" s="33">
        <v>15702533</v>
      </c>
      <c r="D47" s="33">
        <v>15702533</v>
      </c>
      <c r="E47" s="33">
        <v>0</v>
      </c>
      <c r="F47" s="34">
        <v>0</v>
      </c>
      <c r="G47" s="33">
        <v>0</v>
      </c>
      <c r="H47" s="34">
        <v>0</v>
      </c>
      <c r="I47" s="33">
        <v>0</v>
      </c>
      <c r="J47" s="34">
        <v>0</v>
      </c>
      <c r="K47" s="33">
        <v>0</v>
      </c>
      <c r="L47" s="34">
        <v>0</v>
      </c>
      <c r="M47" s="33">
        <v>0</v>
      </c>
      <c r="N47" s="34">
        <v>0</v>
      </c>
      <c r="O47" s="34">
        <v>0</v>
      </c>
      <c r="R47" s="8"/>
      <c r="S47" s="8"/>
    </row>
    <row r="48" spans="1:19" s="7" customFormat="1" ht="12.75" customHeight="1" x14ac:dyDescent="0.25">
      <c r="A48" s="7" t="s">
        <v>3</v>
      </c>
      <c r="B48" s="35" t="s">
        <v>55</v>
      </c>
      <c r="C48" s="33">
        <v>59999999</v>
      </c>
      <c r="D48" s="33">
        <v>69999999</v>
      </c>
      <c r="E48" s="33">
        <v>21979830</v>
      </c>
      <c r="F48" s="34">
        <v>36.6</v>
      </c>
      <c r="G48" s="33">
        <v>22001207</v>
      </c>
      <c r="H48" s="34">
        <v>36.700000000000003</v>
      </c>
      <c r="I48" s="33">
        <v>14719225</v>
      </c>
      <c r="J48" s="34">
        <v>21</v>
      </c>
      <c r="K48" s="33">
        <v>58700262</v>
      </c>
      <c r="L48" s="34">
        <v>83.9</v>
      </c>
      <c r="M48" s="33">
        <v>28561847</v>
      </c>
      <c r="N48" s="34">
        <v>103.1</v>
      </c>
      <c r="O48" s="34">
        <v>-48.5</v>
      </c>
      <c r="R48" s="8"/>
      <c r="S48" s="8"/>
    </row>
    <row r="49" spans="1:19" s="7" customFormat="1" ht="12.75" customHeight="1" x14ac:dyDescent="0.25">
      <c r="A49" s="7" t="s">
        <v>3</v>
      </c>
      <c r="B49" s="35" t="s">
        <v>30</v>
      </c>
      <c r="C49" s="33">
        <v>1291084</v>
      </c>
      <c r="D49" s="33">
        <v>1291084</v>
      </c>
      <c r="E49" s="33">
        <v>14049</v>
      </c>
      <c r="F49" s="34">
        <v>1.1000000000000001</v>
      </c>
      <c r="G49" s="33">
        <v>144545</v>
      </c>
      <c r="H49" s="34">
        <v>11.2</v>
      </c>
      <c r="I49" s="33">
        <v>24583</v>
      </c>
      <c r="J49" s="34">
        <v>1.9</v>
      </c>
      <c r="K49" s="33">
        <v>183177</v>
      </c>
      <c r="L49" s="34">
        <v>14.2</v>
      </c>
      <c r="M49" s="33">
        <v>266558</v>
      </c>
      <c r="N49" s="34">
        <v>42.9</v>
      </c>
      <c r="O49" s="34">
        <v>-90.8</v>
      </c>
      <c r="R49" s="8"/>
      <c r="S49" s="8"/>
    </row>
    <row r="50" spans="1:19" s="7" customFormat="1" ht="12.75" customHeight="1" x14ac:dyDescent="0.25">
      <c r="A50" s="7" t="s">
        <v>3</v>
      </c>
      <c r="B50" s="35" t="s">
        <v>56</v>
      </c>
      <c r="C50" s="33">
        <v>89630931</v>
      </c>
      <c r="D50" s="33">
        <v>96072938</v>
      </c>
      <c r="E50" s="33">
        <v>21160353</v>
      </c>
      <c r="F50" s="34">
        <v>23.6</v>
      </c>
      <c r="G50" s="33">
        <v>22748382</v>
      </c>
      <c r="H50" s="34">
        <v>25.4</v>
      </c>
      <c r="I50" s="33">
        <v>16185888</v>
      </c>
      <c r="J50" s="34">
        <v>16.8</v>
      </c>
      <c r="K50" s="33">
        <v>60094623</v>
      </c>
      <c r="L50" s="34">
        <v>62.6</v>
      </c>
      <c r="M50" s="33">
        <v>21704084</v>
      </c>
      <c r="N50" s="34">
        <v>64.400000000000006</v>
      </c>
      <c r="O50" s="34">
        <v>-25.4</v>
      </c>
      <c r="R50" s="8"/>
      <c r="S50" s="8"/>
    </row>
    <row r="51" spans="1:19" s="7" customFormat="1" ht="12.75" customHeight="1" x14ac:dyDescent="0.25">
      <c r="A51" s="7" t="s">
        <v>3</v>
      </c>
      <c r="B51" s="35" t="s">
        <v>57</v>
      </c>
      <c r="C51" s="33">
        <v>68665</v>
      </c>
      <c r="D51" s="33">
        <v>68665</v>
      </c>
      <c r="E51" s="33">
        <v>12000</v>
      </c>
      <c r="F51" s="34">
        <v>17.5</v>
      </c>
      <c r="G51" s="33">
        <v>8400</v>
      </c>
      <c r="H51" s="34">
        <v>12.2</v>
      </c>
      <c r="I51" s="33">
        <v>8000</v>
      </c>
      <c r="J51" s="34">
        <v>11.7</v>
      </c>
      <c r="K51" s="33">
        <v>28400</v>
      </c>
      <c r="L51" s="34">
        <v>41.4</v>
      </c>
      <c r="M51" s="33">
        <v>5500</v>
      </c>
      <c r="N51" s="34">
        <v>35.5</v>
      </c>
      <c r="O51" s="34">
        <v>45.5</v>
      </c>
      <c r="R51" s="8"/>
      <c r="S51" s="8"/>
    </row>
    <row r="52" spans="1:19" s="7" customFormat="1" ht="12.75" customHeight="1" x14ac:dyDescent="0.25">
      <c r="A52" s="7" t="s">
        <v>3</v>
      </c>
      <c r="B52" s="35" t="s">
        <v>58</v>
      </c>
      <c r="C52" s="33">
        <v>589485</v>
      </c>
      <c r="D52" s="33">
        <v>707167</v>
      </c>
      <c r="E52" s="33">
        <v>-25230</v>
      </c>
      <c r="F52" s="34">
        <v>-4.3</v>
      </c>
      <c r="G52" s="33">
        <v>209959</v>
      </c>
      <c r="H52" s="34">
        <v>35.6</v>
      </c>
      <c r="I52" s="33">
        <v>3794007</v>
      </c>
      <c r="J52" s="34">
        <v>536.5</v>
      </c>
      <c r="K52" s="33">
        <v>3978736</v>
      </c>
      <c r="L52" s="34">
        <v>562.6</v>
      </c>
      <c r="M52" s="33">
        <v>19825</v>
      </c>
      <c r="N52" s="34">
        <v>29</v>
      </c>
      <c r="O52" s="34">
        <v>19037.5</v>
      </c>
      <c r="R52" s="8"/>
      <c r="S52" s="8"/>
    </row>
    <row r="53" spans="1:19" s="7" customFormat="1" ht="12.75" customHeight="1" x14ac:dyDescent="0.25">
      <c r="A53" s="7" t="s">
        <v>3</v>
      </c>
      <c r="B53" s="35" t="s">
        <v>59</v>
      </c>
      <c r="C53" s="33">
        <v>67581437</v>
      </c>
      <c r="D53" s="33">
        <v>69527048</v>
      </c>
      <c r="E53" s="33">
        <v>17499151</v>
      </c>
      <c r="F53" s="34">
        <v>25.9</v>
      </c>
      <c r="G53" s="33">
        <v>17475925</v>
      </c>
      <c r="H53" s="34">
        <v>25.9</v>
      </c>
      <c r="I53" s="33">
        <v>12677821</v>
      </c>
      <c r="J53" s="34">
        <v>18.2</v>
      </c>
      <c r="K53" s="33">
        <v>47652897</v>
      </c>
      <c r="L53" s="34">
        <v>68.5</v>
      </c>
      <c r="M53" s="33">
        <v>6880678</v>
      </c>
      <c r="N53" s="34">
        <v>66.7</v>
      </c>
      <c r="O53" s="34">
        <v>84.3</v>
      </c>
      <c r="R53" s="8"/>
      <c r="S53" s="8"/>
    </row>
    <row r="54" spans="1:19" s="7" customFormat="1" ht="12.75" customHeight="1" x14ac:dyDescent="0.25">
      <c r="A54" s="7" t="s">
        <v>3</v>
      </c>
      <c r="B54" s="35" t="s">
        <v>60</v>
      </c>
      <c r="C54" s="33">
        <v>0</v>
      </c>
      <c r="D54" s="33">
        <v>0</v>
      </c>
      <c r="E54" s="33">
        <v>0</v>
      </c>
      <c r="F54" s="34">
        <v>0</v>
      </c>
      <c r="G54" s="33">
        <v>0</v>
      </c>
      <c r="H54" s="34">
        <v>0</v>
      </c>
      <c r="I54" s="33">
        <v>0</v>
      </c>
      <c r="J54" s="34">
        <v>0</v>
      </c>
      <c r="K54" s="33">
        <v>0</v>
      </c>
      <c r="L54" s="34">
        <v>0</v>
      </c>
      <c r="M54" s="33">
        <v>0</v>
      </c>
      <c r="N54" s="34">
        <v>0</v>
      </c>
      <c r="O54" s="34">
        <v>0</v>
      </c>
      <c r="R54" s="8"/>
      <c r="S54" s="8"/>
    </row>
    <row r="55" spans="1:19" s="7" customFormat="1" ht="12.75" customHeight="1" x14ac:dyDescent="0.25">
      <c r="A55" s="7" t="s">
        <v>3</v>
      </c>
      <c r="B55" s="35" t="s">
        <v>61</v>
      </c>
      <c r="C55" s="33">
        <v>0</v>
      </c>
      <c r="D55" s="33">
        <v>0</v>
      </c>
      <c r="E55" s="33">
        <v>0</v>
      </c>
      <c r="F55" s="34">
        <v>0</v>
      </c>
      <c r="G55" s="33">
        <v>0</v>
      </c>
      <c r="H55" s="34">
        <v>0</v>
      </c>
      <c r="I55" s="33">
        <v>0</v>
      </c>
      <c r="J55" s="34">
        <v>0</v>
      </c>
      <c r="K55" s="33">
        <v>0</v>
      </c>
      <c r="L55" s="34">
        <v>0</v>
      </c>
      <c r="M55" s="33">
        <v>0</v>
      </c>
      <c r="N55" s="34">
        <v>0</v>
      </c>
      <c r="O55" s="34">
        <v>0</v>
      </c>
      <c r="R55" s="8"/>
      <c r="S55" s="8"/>
    </row>
    <row r="56" spans="1:19" ht="5.0999999999999996" customHeight="1" x14ac:dyDescent="0.2">
      <c r="A56" s="1" t="s">
        <v>3</v>
      </c>
      <c r="B56" s="36" t="s">
        <v>3</v>
      </c>
      <c r="C56" s="37"/>
      <c r="D56" s="37"/>
      <c r="E56" s="37"/>
      <c r="F56" s="38"/>
      <c r="G56" s="37"/>
      <c r="H56" s="38"/>
      <c r="I56" s="37"/>
      <c r="J56" s="38"/>
      <c r="K56" s="37"/>
      <c r="L56" s="38"/>
      <c r="M56" s="37"/>
      <c r="N56" s="38"/>
      <c r="O56" s="38"/>
    </row>
    <row r="57" spans="1:19" s="5" customFormat="1" ht="15.95" customHeight="1" x14ac:dyDescent="0.25">
      <c r="A57" s="5" t="s">
        <v>3</v>
      </c>
      <c r="B57" s="39" t="s">
        <v>62</v>
      </c>
      <c r="C57" s="40">
        <v>-57394035</v>
      </c>
      <c r="D57" s="40">
        <v>-67754908</v>
      </c>
      <c r="E57" s="40">
        <v>29939246</v>
      </c>
      <c r="F57" s="41">
        <v>0</v>
      </c>
      <c r="G57" s="40">
        <v>-23758451</v>
      </c>
      <c r="H57" s="41">
        <v>0</v>
      </c>
      <c r="I57" s="40">
        <v>21236069</v>
      </c>
      <c r="J57" s="41">
        <v>0</v>
      </c>
      <c r="K57" s="40">
        <v>27416864</v>
      </c>
      <c r="L57" s="41">
        <v>0</v>
      </c>
      <c r="M57" s="40">
        <v>64069031</v>
      </c>
      <c r="N57" s="41">
        <v>0</v>
      </c>
      <c r="O57" s="41">
        <v>0</v>
      </c>
      <c r="P57" s="42"/>
      <c r="R57"/>
      <c r="S57"/>
    </row>
    <row r="58" spans="1:19" s="7" customFormat="1" ht="13.5" customHeight="1" x14ac:dyDescent="0.25">
      <c r="A58" s="7" t="s">
        <v>3</v>
      </c>
      <c r="B58" s="32" t="s">
        <v>63</v>
      </c>
      <c r="C58" s="33">
        <v>147688000</v>
      </c>
      <c r="D58" s="33">
        <v>171604696</v>
      </c>
      <c r="E58" s="33">
        <v>23824509</v>
      </c>
      <c r="F58" s="34">
        <v>16.100000000000001</v>
      </c>
      <c r="G58" s="33">
        <v>62814588</v>
      </c>
      <c r="H58" s="34">
        <v>42.5</v>
      </c>
      <c r="I58" s="33">
        <v>21480103</v>
      </c>
      <c r="J58" s="34">
        <v>12.5</v>
      </c>
      <c r="K58" s="33">
        <v>108119200</v>
      </c>
      <c r="L58" s="34">
        <v>63</v>
      </c>
      <c r="M58" s="33">
        <v>28832916</v>
      </c>
      <c r="N58" s="34">
        <v>70.3</v>
      </c>
      <c r="O58" s="34">
        <v>-25.5</v>
      </c>
      <c r="R58" s="8"/>
      <c r="S58" s="8"/>
    </row>
    <row r="59" spans="1:19" s="7" customFormat="1" ht="13.5" customHeight="1" x14ac:dyDescent="0.25">
      <c r="A59" s="7" t="s">
        <v>3</v>
      </c>
      <c r="B59" s="32" t="s">
        <v>64</v>
      </c>
      <c r="C59" s="33">
        <v>0</v>
      </c>
      <c r="D59" s="33">
        <v>110628</v>
      </c>
      <c r="E59" s="33">
        <v>0</v>
      </c>
      <c r="F59" s="34">
        <v>0</v>
      </c>
      <c r="G59" s="33">
        <v>110628</v>
      </c>
      <c r="H59" s="34">
        <v>0</v>
      </c>
      <c r="I59" s="33">
        <v>0</v>
      </c>
      <c r="J59" s="34">
        <v>0</v>
      </c>
      <c r="K59" s="33">
        <v>110628</v>
      </c>
      <c r="L59" s="34">
        <v>100</v>
      </c>
      <c r="M59" s="33">
        <v>0</v>
      </c>
      <c r="N59" s="34">
        <v>0</v>
      </c>
      <c r="O59" s="34">
        <v>0</v>
      </c>
      <c r="R59" s="8"/>
      <c r="S59" s="8"/>
    </row>
    <row r="60" spans="1:19" s="5" customFormat="1" ht="30.75" customHeight="1" x14ac:dyDescent="0.3">
      <c r="A60" s="5" t="s">
        <v>3</v>
      </c>
      <c r="B60" s="43" t="s">
        <v>65</v>
      </c>
      <c r="C60" s="40">
        <v>90293965</v>
      </c>
      <c r="D60" s="40">
        <v>103960416</v>
      </c>
      <c r="E60" s="40">
        <v>53763755</v>
      </c>
      <c r="F60" s="41"/>
      <c r="G60" s="40">
        <v>39166765</v>
      </c>
      <c r="H60" s="41"/>
      <c r="I60" s="40">
        <v>42716172</v>
      </c>
      <c r="J60" s="41"/>
      <c r="K60" s="40">
        <v>135646692</v>
      </c>
      <c r="L60" s="41"/>
      <c r="M60" s="40">
        <v>92901947</v>
      </c>
      <c r="N60" s="41"/>
      <c r="O60" s="41"/>
      <c r="P60" s="44"/>
      <c r="R60"/>
      <c r="S60"/>
    </row>
    <row r="61" spans="1:19" s="7" customFormat="1" ht="13.5" customHeight="1" x14ac:dyDescent="0.25">
      <c r="A61" s="7" t="s">
        <v>3</v>
      </c>
      <c r="B61" s="35" t="s">
        <v>66</v>
      </c>
      <c r="C61" s="33">
        <v>0</v>
      </c>
      <c r="D61" s="33">
        <v>0</v>
      </c>
      <c r="E61" s="33">
        <v>0</v>
      </c>
      <c r="F61" s="34">
        <v>0</v>
      </c>
      <c r="G61" s="33">
        <v>0</v>
      </c>
      <c r="H61" s="34">
        <v>0</v>
      </c>
      <c r="I61" s="33">
        <v>0</v>
      </c>
      <c r="J61" s="34">
        <v>0</v>
      </c>
      <c r="K61" s="33">
        <v>0</v>
      </c>
      <c r="L61" s="34">
        <v>0</v>
      </c>
      <c r="M61" s="33">
        <v>0</v>
      </c>
      <c r="N61" s="34">
        <v>0</v>
      </c>
      <c r="O61" s="34">
        <v>0</v>
      </c>
      <c r="R61" s="8"/>
      <c r="S61" s="8"/>
    </row>
    <row r="62" spans="1:19" s="5" customFormat="1" ht="15.95" customHeight="1" x14ac:dyDescent="0.25">
      <c r="A62" s="5" t="s">
        <v>3</v>
      </c>
      <c r="B62" s="39" t="s">
        <v>67</v>
      </c>
      <c r="C62" s="40">
        <v>90293965</v>
      </c>
      <c r="D62" s="40">
        <v>103960416</v>
      </c>
      <c r="E62" s="40">
        <v>53763755</v>
      </c>
      <c r="F62" s="41"/>
      <c r="G62" s="40">
        <v>39166765</v>
      </c>
      <c r="H62" s="41"/>
      <c r="I62" s="40">
        <v>42716172</v>
      </c>
      <c r="J62" s="41"/>
      <c r="K62" s="40">
        <v>135646692</v>
      </c>
      <c r="L62" s="41"/>
      <c r="M62" s="40">
        <v>92901947</v>
      </c>
      <c r="N62" s="41"/>
      <c r="O62" s="41"/>
      <c r="P62" s="42"/>
      <c r="R62"/>
      <c r="S62"/>
    </row>
    <row r="63" spans="1:19" s="7" customFormat="1" ht="13.5" customHeight="1" x14ac:dyDescent="0.25">
      <c r="A63" s="7" t="s">
        <v>3</v>
      </c>
      <c r="B63" s="32" t="s">
        <v>68</v>
      </c>
      <c r="C63" s="33">
        <v>0</v>
      </c>
      <c r="D63" s="33">
        <v>0</v>
      </c>
      <c r="E63" s="33">
        <v>0</v>
      </c>
      <c r="F63" s="34">
        <v>0</v>
      </c>
      <c r="G63" s="33">
        <v>0</v>
      </c>
      <c r="H63" s="34">
        <v>0</v>
      </c>
      <c r="I63" s="33">
        <v>0</v>
      </c>
      <c r="J63" s="34">
        <v>0</v>
      </c>
      <c r="K63" s="33">
        <v>0</v>
      </c>
      <c r="L63" s="34">
        <v>0</v>
      </c>
      <c r="M63" s="33">
        <v>0</v>
      </c>
      <c r="N63" s="34">
        <v>0</v>
      </c>
      <c r="O63" s="34">
        <v>0</v>
      </c>
      <c r="R63" s="8"/>
      <c r="S63" s="8"/>
    </row>
    <row r="64" spans="1:19" s="7" customFormat="1" ht="13.5" customHeight="1" x14ac:dyDescent="0.25">
      <c r="A64" s="7" t="s">
        <v>3</v>
      </c>
      <c r="B64" s="32" t="s">
        <v>69</v>
      </c>
      <c r="C64" s="33">
        <v>0</v>
      </c>
      <c r="D64" s="33">
        <v>0</v>
      </c>
      <c r="E64" s="33">
        <v>0</v>
      </c>
      <c r="F64" s="34">
        <v>0</v>
      </c>
      <c r="G64" s="33">
        <v>0</v>
      </c>
      <c r="H64" s="34">
        <v>0</v>
      </c>
      <c r="I64" s="33">
        <v>0</v>
      </c>
      <c r="J64" s="34">
        <v>0</v>
      </c>
      <c r="K64" s="33">
        <v>0</v>
      </c>
      <c r="L64" s="34">
        <v>0</v>
      </c>
      <c r="M64" s="33">
        <v>0</v>
      </c>
      <c r="N64" s="34">
        <v>0</v>
      </c>
      <c r="O64" s="34">
        <v>0</v>
      </c>
      <c r="R64" s="8"/>
      <c r="S64" s="8"/>
    </row>
    <row r="65" spans="1:21" s="5" customFormat="1" ht="15.95" customHeight="1" x14ac:dyDescent="0.25">
      <c r="A65" s="5" t="s">
        <v>3</v>
      </c>
      <c r="B65" s="39" t="s">
        <v>70</v>
      </c>
      <c r="C65" s="40">
        <v>90293965</v>
      </c>
      <c r="D65" s="40">
        <v>103960416</v>
      </c>
      <c r="E65" s="40">
        <v>53763755</v>
      </c>
      <c r="F65" s="41"/>
      <c r="G65" s="40">
        <v>39166765</v>
      </c>
      <c r="H65" s="41"/>
      <c r="I65" s="40">
        <v>42716172</v>
      </c>
      <c r="J65" s="41"/>
      <c r="K65" s="40">
        <v>135646692</v>
      </c>
      <c r="L65" s="41"/>
      <c r="M65" s="40">
        <v>92901947</v>
      </c>
      <c r="N65" s="41"/>
      <c r="O65" s="41"/>
      <c r="P65" s="42"/>
      <c r="R65"/>
      <c r="S65"/>
    </row>
    <row r="66" spans="1:21" s="7" customFormat="1" ht="13.5" customHeight="1" x14ac:dyDescent="0.25">
      <c r="A66" s="7" t="s">
        <v>3</v>
      </c>
      <c r="B66" s="32" t="s">
        <v>71</v>
      </c>
      <c r="C66" s="33">
        <v>0</v>
      </c>
      <c r="D66" s="33">
        <v>0</v>
      </c>
      <c r="E66" s="33">
        <v>0</v>
      </c>
      <c r="F66" s="34">
        <v>0</v>
      </c>
      <c r="G66" s="33">
        <v>0</v>
      </c>
      <c r="H66" s="34">
        <v>0</v>
      </c>
      <c r="I66" s="33">
        <v>0</v>
      </c>
      <c r="J66" s="34">
        <v>0</v>
      </c>
      <c r="K66" s="33">
        <v>0</v>
      </c>
      <c r="L66" s="34">
        <v>0</v>
      </c>
      <c r="M66" s="33">
        <v>0</v>
      </c>
      <c r="N66" s="34">
        <v>0</v>
      </c>
      <c r="O66" s="34">
        <v>0</v>
      </c>
      <c r="R66" s="8"/>
      <c r="S66" s="8"/>
    </row>
    <row r="67" spans="1:21" s="7" customFormat="1" ht="13.5" customHeight="1" x14ac:dyDescent="0.25">
      <c r="A67" s="7" t="s">
        <v>3</v>
      </c>
      <c r="B67" s="32" t="s">
        <v>72</v>
      </c>
      <c r="C67" s="33">
        <v>0</v>
      </c>
      <c r="D67" s="33">
        <v>0</v>
      </c>
      <c r="E67" s="33">
        <v>0</v>
      </c>
      <c r="F67" s="34">
        <v>0</v>
      </c>
      <c r="G67" s="33">
        <v>0</v>
      </c>
      <c r="H67" s="34">
        <v>0</v>
      </c>
      <c r="I67" s="33">
        <v>0</v>
      </c>
      <c r="J67" s="34">
        <v>0</v>
      </c>
      <c r="K67" s="33">
        <v>0</v>
      </c>
      <c r="L67" s="34">
        <v>0</v>
      </c>
      <c r="M67" s="33">
        <v>0</v>
      </c>
      <c r="N67" s="34">
        <v>0</v>
      </c>
      <c r="O67" s="34">
        <v>0</v>
      </c>
      <c r="R67" s="8"/>
      <c r="S67" s="8"/>
    </row>
    <row r="68" spans="1:21" s="5" customFormat="1" ht="15.95" customHeight="1" x14ac:dyDescent="0.25">
      <c r="A68" s="5" t="s">
        <v>3</v>
      </c>
      <c r="B68" s="39" t="s">
        <v>73</v>
      </c>
      <c r="C68" s="40">
        <v>90293965</v>
      </c>
      <c r="D68" s="40">
        <v>103960416</v>
      </c>
      <c r="E68" s="40">
        <v>53763755</v>
      </c>
      <c r="F68" s="41"/>
      <c r="G68" s="40">
        <v>39166765</v>
      </c>
      <c r="H68" s="41"/>
      <c r="I68" s="40">
        <v>42716172</v>
      </c>
      <c r="J68" s="41"/>
      <c r="K68" s="40">
        <v>135646692</v>
      </c>
      <c r="L68" s="41"/>
      <c r="M68" s="40">
        <v>92901947</v>
      </c>
      <c r="N68" s="41"/>
      <c r="O68" s="41"/>
      <c r="P68" s="42"/>
      <c r="R68"/>
      <c r="S68"/>
    </row>
    <row r="69" spans="1:21" s="5" customFormat="1" ht="15.75" x14ac:dyDescent="0.25">
      <c r="A69" s="5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5" customFormat="1" ht="18" x14ac:dyDescent="0.25">
      <c r="A70" s="5" t="s">
        <v>3</v>
      </c>
      <c r="B70" s="13" t="s">
        <v>74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R70"/>
      <c r="S70"/>
    </row>
    <row r="71" spans="1:21" ht="15" customHeight="1" x14ac:dyDescent="0.2">
      <c r="A71" s="1" t="s">
        <v>3</v>
      </c>
      <c r="B71" s="14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4" t="s">
        <v>3</v>
      </c>
      <c r="M71" s="91" t="s">
        <v>6</v>
      </c>
      <c r="N71" s="95" t="s">
        <v>3</v>
      </c>
      <c r="O71" s="96" t="s">
        <v>7</v>
      </c>
    </row>
    <row r="72" spans="1:21" ht="15" customHeight="1" x14ac:dyDescent="0.2">
      <c r="A72" s="1" t="s">
        <v>3</v>
      </c>
      <c r="B72" s="15" t="s">
        <v>3</v>
      </c>
      <c r="C72" s="99" t="s">
        <v>8</v>
      </c>
      <c r="D72" s="100" t="s">
        <v>3</v>
      </c>
      <c r="E72" s="99" t="s">
        <v>9</v>
      </c>
      <c r="F72" s="100" t="s">
        <v>3</v>
      </c>
      <c r="G72" s="99" t="s">
        <v>10</v>
      </c>
      <c r="H72" s="100" t="s">
        <v>3</v>
      </c>
      <c r="I72" s="99" t="s">
        <v>11</v>
      </c>
      <c r="J72" s="100" t="s">
        <v>3</v>
      </c>
      <c r="K72" s="99" t="s">
        <v>12</v>
      </c>
      <c r="L72" s="100" t="s">
        <v>3</v>
      </c>
      <c r="M72" s="99" t="s">
        <v>11</v>
      </c>
      <c r="N72" s="100" t="s">
        <v>3</v>
      </c>
      <c r="O72" s="97" t="s">
        <v>3</v>
      </c>
      <c r="R72" s="1"/>
      <c r="S72" s="1"/>
      <c r="T72"/>
      <c r="U72"/>
    </row>
    <row r="73" spans="1:21" ht="54.95" customHeight="1" x14ac:dyDescent="0.2">
      <c r="A73" s="1" t="s">
        <v>3</v>
      </c>
      <c r="B73" s="20" t="s">
        <v>13</v>
      </c>
      <c r="C73" s="18" t="s">
        <v>14</v>
      </c>
      <c r="D73" s="18" t="s">
        <v>15</v>
      </c>
      <c r="E73" s="18" t="s">
        <v>16</v>
      </c>
      <c r="F73" s="19" t="s">
        <v>17</v>
      </c>
      <c r="G73" s="18" t="s">
        <v>16</v>
      </c>
      <c r="H73" s="19" t="s">
        <v>18</v>
      </c>
      <c r="I73" s="18" t="s">
        <v>16</v>
      </c>
      <c r="J73" s="19" t="s">
        <v>19</v>
      </c>
      <c r="K73" s="18" t="s">
        <v>16</v>
      </c>
      <c r="L73" s="19" t="s">
        <v>20</v>
      </c>
      <c r="M73" s="18" t="s">
        <v>16</v>
      </c>
      <c r="N73" s="19" t="s">
        <v>20</v>
      </c>
      <c r="O73" s="98" t="s">
        <v>3</v>
      </c>
    </row>
    <row r="74" spans="1:21" ht="5.0999999999999996" customHeight="1" x14ac:dyDescent="0.2">
      <c r="A74" s="1" t="s">
        <v>3</v>
      </c>
      <c r="B74" s="48" t="s">
        <v>3</v>
      </c>
      <c r="C74" s="21"/>
      <c r="D74" s="21"/>
      <c r="E74" s="21"/>
      <c r="F74" s="22"/>
      <c r="G74" s="21"/>
      <c r="H74" s="22"/>
      <c r="I74" s="21"/>
      <c r="J74" s="22"/>
      <c r="K74" s="21"/>
      <c r="L74" s="22"/>
      <c r="M74" s="23"/>
      <c r="N74" s="24"/>
      <c r="O74" s="24"/>
    </row>
    <row r="75" spans="1:21" s="5" customFormat="1" ht="15.95" customHeight="1" x14ac:dyDescent="0.25">
      <c r="A75" s="5" t="s">
        <v>3</v>
      </c>
      <c r="B75" s="25" t="s">
        <v>75</v>
      </c>
      <c r="C75" s="26"/>
      <c r="D75" s="26"/>
      <c r="E75" s="26"/>
      <c r="F75" s="27"/>
      <c r="G75" s="26"/>
      <c r="H75" s="27"/>
      <c r="I75" s="26"/>
      <c r="J75" s="27"/>
      <c r="K75" s="26"/>
      <c r="L75" s="27"/>
      <c r="M75" s="26"/>
      <c r="N75" s="27"/>
      <c r="O75" s="27"/>
      <c r="R75"/>
      <c r="S75"/>
    </row>
    <row r="76" spans="1:21" s="6" customFormat="1" ht="15.95" customHeight="1" x14ac:dyDescent="0.3">
      <c r="A76" s="6" t="s">
        <v>3</v>
      </c>
      <c r="B76" s="28" t="s">
        <v>76</v>
      </c>
      <c r="C76" s="29">
        <v>165413000</v>
      </c>
      <c r="D76" s="29">
        <v>192344148</v>
      </c>
      <c r="E76" s="29">
        <v>22943703</v>
      </c>
      <c r="F76" s="30">
        <v>13.9</v>
      </c>
      <c r="G76" s="29">
        <v>63390388</v>
      </c>
      <c r="H76" s="30">
        <v>38.299999999999997</v>
      </c>
      <c r="I76" s="29">
        <v>15512091</v>
      </c>
      <c r="J76" s="30">
        <v>8.1</v>
      </c>
      <c r="K76" s="29">
        <v>101846182</v>
      </c>
      <c r="L76" s="30">
        <v>52.9</v>
      </c>
      <c r="M76" s="29">
        <v>31693832</v>
      </c>
      <c r="N76" s="30">
        <v>61.7</v>
      </c>
      <c r="O76" s="30">
        <v>-51.1</v>
      </c>
      <c r="R76"/>
      <c r="S76"/>
    </row>
    <row r="77" spans="1:21" ht="12.75" customHeight="1" x14ac:dyDescent="0.25">
      <c r="A77" s="1" t="s">
        <v>3</v>
      </c>
      <c r="B77" s="49" t="s">
        <v>77</v>
      </c>
      <c r="C77" s="50">
        <v>147688000</v>
      </c>
      <c r="D77" s="50">
        <v>147320001</v>
      </c>
      <c r="E77" s="50">
        <v>20781879</v>
      </c>
      <c r="F77" s="38">
        <v>14.1</v>
      </c>
      <c r="G77" s="50">
        <v>55239274</v>
      </c>
      <c r="H77" s="38">
        <v>37.4</v>
      </c>
      <c r="I77" s="50">
        <v>12679266</v>
      </c>
      <c r="J77" s="38">
        <v>8.6</v>
      </c>
      <c r="K77" s="50">
        <v>88700419</v>
      </c>
      <c r="L77" s="38">
        <v>60.2</v>
      </c>
      <c r="M77" s="50">
        <v>26041613</v>
      </c>
      <c r="N77" s="38">
        <v>62.1</v>
      </c>
      <c r="O77" s="38">
        <v>-51.3</v>
      </c>
    </row>
    <row r="78" spans="1:21" ht="12.75" customHeight="1" x14ac:dyDescent="0.25">
      <c r="A78" s="1" t="s">
        <v>3</v>
      </c>
      <c r="B78" s="49" t="s">
        <v>78</v>
      </c>
      <c r="C78" s="50">
        <v>0</v>
      </c>
      <c r="D78" s="50">
        <v>110628</v>
      </c>
      <c r="E78" s="50">
        <v>0</v>
      </c>
      <c r="F78" s="38">
        <v>0</v>
      </c>
      <c r="G78" s="50">
        <v>0</v>
      </c>
      <c r="H78" s="38">
        <v>0</v>
      </c>
      <c r="I78" s="50">
        <v>0</v>
      </c>
      <c r="J78" s="38">
        <v>0</v>
      </c>
      <c r="K78" s="50">
        <v>0</v>
      </c>
      <c r="L78" s="38">
        <v>0</v>
      </c>
      <c r="M78" s="50">
        <v>0</v>
      </c>
      <c r="N78" s="38">
        <v>0</v>
      </c>
      <c r="O78" s="38">
        <v>0</v>
      </c>
    </row>
    <row r="79" spans="1:21" ht="12.75" customHeight="1" x14ac:dyDescent="0.25">
      <c r="A79" s="1" t="s">
        <v>3</v>
      </c>
      <c r="B79" s="49" t="s">
        <v>79</v>
      </c>
      <c r="C79" s="50">
        <v>0</v>
      </c>
      <c r="D79" s="50">
        <v>0</v>
      </c>
      <c r="E79" s="50">
        <v>0</v>
      </c>
      <c r="F79" s="38">
        <v>0</v>
      </c>
      <c r="G79" s="50">
        <v>0</v>
      </c>
      <c r="H79" s="38">
        <v>0</v>
      </c>
      <c r="I79" s="50">
        <v>0</v>
      </c>
      <c r="J79" s="38">
        <v>0</v>
      </c>
      <c r="K79" s="50">
        <v>0</v>
      </c>
      <c r="L79" s="38">
        <v>0</v>
      </c>
      <c r="M79" s="50">
        <v>0</v>
      </c>
      <c r="N79" s="38">
        <v>0</v>
      </c>
      <c r="O79" s="38">
        <v>0</v>
      </c>
    </row>
    <row r="80" spans="1:21" ht="12.75" customHeight="1" x14ac:dyDescent="0.25">
      <c r="A80" s="1" t="s">
        <v>3</v>
      </c>
      <c r="B80" s="49" t="s">
        <v>80</v>
      </c>
      <c r="C80" s="50">
        <v>0</v>
      </c>
      <c r="D80" s="50">
        <v>24290795</v>
      </c>
      <c r="E80" s="50">
        <v>0</v>
      </c>
      <c r="F80" s="38">
        <v>0</v>
      </c>
      <c r="G80" s="50">
        <v>6090732</v>
      </c>
      <c r="H80" s="38">
        <v>0</v>
      </c>
      <c r="I80" s="50">
        <v>1279436</v>
      </c>
      <c r="J80" s="38">
        <v>5.3</v>
      </c>
      <c r="K80" s="50">
        <v>7370168</v>
      </c>
      <c r="L80" s="38">
        <v>30.3</v>
      </c>
      <c r="M80" s="50">
        <v>0</v>
      </c>
      <c r="N80" s="38">
        <v>0</v>
      </c>
      <c r="O80" s="38">
        <v>-100</v>
      </c>
    </row>
    <row r="81" spans="1:19" ht="12.75" customHeight="1" x14ac:dyDescent="0.2">
      <c r="A81" s="1" t="s">
        <v>3</v>
      </c>
      <c r="B81" s="51" t="s">
        <v>81</v>
      </c>
      <c r="C81" s="52">
        <v>147688000</v>
      </c>
      <c r="D81" s="52">
        <v>171721424</v>
      </c>
      <c r="E81" s="52">
        <v>20781879</v>
      </c>
      <c r="F81" s="53">
        <v>14.1</v>
      </c>
      <c r="G81" s="52">
        <v>61330006</v>
      </c>
      <c r="H81" s="53">
        <v>41.5</v>
      </c>
      <c r="I81" s="52">
        <v>13958702</v>
      </c>
      <c r="J81" s="53">
        <v>8.1</v>
      </c>
      <c r="K81" s="52">
        <v>96070587</v>
      </c>
      <c r="L81" s="53">
        <v>55.9</v>
      </c>
      <c r="M81" s="52">
        <v>26041613</v>
      </c>
      <c r="N81" s="53">
        <v>62.1</v>
      </c>
      <c r="O81" s="53">
        <v>-46.4</v>
      </c>
    </row>
    <row r="82" spans="1:19" ht="12.75" customHeight="1" x14ac:dyDescent="0.25">
      <c r="A82" s="1" t="s">
        <v>3</v>
      </c>
      <c r="B82" s="32" t="s">
        <v>82</v>
      </c>
      <c r="C82" s="50">
        <v>0</v>
      </c>
      <c r="D82" s="50">
        <v>0</v>
      </c>
      <c r="E82" s="50">
        <v>0</v>
      </c>
      <c r="F82" s="38">
        <v>0</v>
      </c>
      <c r="G82" s="50">
        <v>0</v>
      </c>
      <c r="H82" s="38">
        <v>0</v>
      </c>
      <c r="I82" s="50">
        <v>0</v>
      </c>
      <c r="J82" s="38">
        <v>0</v>
      </c>
      <c r="K82" s="50">
        <v>0</v>
      </c>
      <c r="L82" s="38">
        <v>0</v>
      </c>
      <c r="M82" s="50">
        <v>0</v>
      </c>
      <c r="N82" s="38">
        <v>0</v>
      </c>
      <c r="O82" s="38">
        <v>0</v>
      </c>
    </row>
    <row r="83" spans="1:19" ht="12.75" customHeight="1" x14ac:dyDescent="0.25">
      <c r="A83" s="1" t="s">
        <v>3</v>
      </c>
      <c r="B83" s="32" t="s">
        <v>83</v>
      </c>
      <c r="C83" s="50">
        <v>17725000</v>
      </c>
      <c r="D83" s="50">
        <v>20622724</v>
      </c>
      <c r="E83" s="50">
        <v>2161824</v>
      </c>
      <c r="F83" s="38">
        <v>12.2</v>
      </c>
      <c r="G83" s="50">
        <v>2060382</v>
      </c>
      <c r="H83" s="38">
        <v>11.6</v>
      </c>
      <c r="I83" s="50">
        <v>1553389</v>
      </c>
      <c r="J83" s="38">
        <v>7.5</v>
      </c>
      <c r="K83" s="50">
        <v>5775595</v>
      </c>
      <c r="L83" s="38">
        <v>28</v>
      </c>
      <c r="M83" s="50">
        <v>5652219</v>
      </c>
      <c r="N83" s="38">
        <v>59.9</v>
      </c>
      <c r="O83" s="38">
        <v>-72.5</v>
      </c>
    </row>
    <row r="84" spans="1:19" ht="5.0999999999999996" customHeight="1" x14ac:dyDescent="0.25">
      <c r="A84" s="1" t="s">
        <v>3</v>
      </c>
      <c r="B84" s="32" t="s">
        <v>3</v>
      </c>
      <c r="C84" s="37"/>
      <c r="D84" s="37"/>
      <c r="E84" s="37"/>
      <c r="F84" s="38"/>
      <c r="G84" s="37"/>
      <c r="H84" s="38"/>
      <c r="I84" s="37"/>
      <c r="J84" s="38"/>
      <c r="K84" s="37"/>
      <c r="L84" s="38"/>
      <c r="M84" s="37"/>
      <c r="N84" s="38"/>
      <c r="O84" s="38"/>
    </row>
    <row r="85" spans="1:19" s="5" customFormat="1" ht="5.0999999999999996" customHeight="1" x14ac:dyDescent="0.25">
      <c r="A85" s="5" t="s">
        <v>3</v>
      </c>
      <c r="B85" s="25" t="s">
        <v>3</v>
      </c>
      <c r="C85" s="26"/>
      <c r="D85" s="26"/>
      <c r="E85" s="26"/>
      <c r="F85" s="27"/>
      <c r="G85" s="26"/>
      <c r="H85" s="27"/>
      <c r="I85" s="26"/>
      <c r="J85" s="27"/>
      <c r="K85" s="26"/>
      <c r="L85" s="27"/>
      <c r="M85" s="26"/>
      <c r="N85" s="27"/>
      <c r="O85" s="27"/>
      <c r="R85"/>
      <c r="S85"/>
    </row>
    <row r="86" spans="1:19" s="6" customFormat="1" ht="15.95" customHeight="1" x14ac:dyDescent="0.3">
      <c r="A86" s="6" t="s">
        <v>3</v>
      </c>
      <c r="B86" s="28" t="s">
        <v>84</v>
      </c>
      <c r="C86" s="29">
        <v>165413000</v>
      </c>
      <c r="D86" s="29">
        <v>192344148</v>
      </c>
      <c r="E86" s="29">
        <v>22943703</v>
      </c>
      <c r="F86" s="53">
        <v>13.9</v>
      </c>
      <c r="G86" s="29">
        <v>63501016</v>
      </c>
      <c r="H86" s="53">
        <v>38.4</v>
      </c>
      <c r="I86" s="29">
        <v>15512091</v>
      </c>
      <c r="J86" s="53">
        <v>8.1</v>
      </c>
      <c r="K86" s="29">
        <v>101956810</v>
      </c>
      <c r="L86" s="53">
        <v>53</v>
      </c>
      <c r="M86" s="29">
        <v>31693832</v>
      </c>
      <c r="N86" s="53">
        <v>56.8</v>
      </c>
      <c r="O86" s="53">
        <v>-51.1</v>
      </c>
      <c r="R86"/>
      <c r="S86"/>
    </row>
    <row r="87" spans="1:19" ht="12.75" customHeight="1" x14ac:dyDescent="0.2">
      <c r="A87" s="1" t="s">
        <v>3</v>
      </c>
      <c r="B87" s="54" t="s">
        <v>85</v>
      </c>
      <c r="C87" s="52">
        <v>5025000</v>
      </c>
      <c r="D87" s="52">
        <v>5775000</v>
      </c>
      <c r="E87" s="52">
        <v>122438</v>
      </c>
      <c r="F87" s="53">
        <v>2.4</v>
      </c>
      <c r="G87" s="52">
        <v>752016</v>
      </c>
      <c r="H87" s="53">
        <v>15</v>
      </c>
      <c r="I87" s="52">
        <v>242389</v>
      </c>
      <c r="J87" s="53">
        <v>4.2</v>
      </c>
      <c r="K87" s="52">
        <v>1116843</v>
      </c>
      <c r="L87" s="53">
        <v>19.3</v>
      </c>
      <c r="M87" s="52">
        <v>143742</v>
      </c>
      <c r="N87" s="53">
        <v>51.5</v>
      </c>
      <c r="O87" s="53">
        <v>68.599999999999994</v>
      </c>
    </row>
    <row r="88" spans="1:19" s="7" customFormat="1" ht="12.75" customHeight="1" x14ac:dyDescent="0.25">
      <c r="A88" s="7" t="s">
        <v>3</v>
      </c>
      <c r="B88" s="55" t="s">
        <v>86</v>
      </c>
      <c r="C88" s="33">
        <v>0</v>
      </c>
      <c r="D88" s="33">
        <v>0</v>
      </c>
      <c r="E88" s="33">
        <v>0</v>
      </c>
      <c r="F88" s="34">
        <v>0</v>
      </c>
      <c r="G88" s="33">
        <v>0</v>
      </c>
      <c r="H88" s="34">
        <v>0</v>
      </c>
      <c r="I88" s="33">
        <v>0</v>
      </c>
      <c r="J88" s="34">
        <v>0</v>
      </c>
      <c r="K88" s="33">
        <v>0</v>
      </c>
      <c r="L88" s="34">
        <v>0</v>
      </c>
      <c r="M88" s="33">
        <v>0</v>
      </c>
      <c r="N88" s="34">
        <v>0</v>
      </c>
      <c r="O88" s="34">
        <v>0</v>
      </c>
      <c r="R88" s="8"/>
      <c r="S88" s="8"/>
    </row>
    <row r="89" spans="1:19" s="7" customFormat="1" ht="12.75" customHeight="1" x14ac:dyDescent="0.25">
      <c r="A89" s="7" t="s">
        <v>3</v>
      </c>
      <c r="B89" s="55" t="s">
        <v>87</v>
      </c>
      <c r="C89" s="33">
        <v>5025000</v>
      </c>
      <c r="D89" s="33">
        <v>5775000</v>
      </c>
      <c r="E89" s="33">
        <v>122438</v>
      </c>
      <c r="F89" s="34">
        <v>2.4</v>
      </c>
      <c r="G89" s="33">
        <v>752016</v>
      </c>
      <c r="H89" s="34">
        <v>15</v>
      </c>
      <c r="I89" s="33">
        <v>242389</v>
      </c>
      <c r="J89" s="34">
        <v>4.2</v>
      </c>
      <c r="K89" s="33">
        <v>1116843</v>
      </c>
      <c r="L89" s="34">
        <v>19.3</v>
      </c>
      <c r="M89" s="33">
        <v>143742</v>
      </c>
      <c r="N89" s="34">
        <v>51.5</v>
      </c>
      <c r="O89" s="34">
        <v>68.599999999999994</v>
      </c>
      <c r="R89" s="8"/>
      <c r="S89" s="8"/>
    </row>
    <row r="90" spans="1:19" s="7" customFormat="1" ht="12.75" customHeight="1" x14ac:dyDescent="0.25">
      <c r="A90" s="7" t="s">
        <v>3</v>
      </c>
      <c r="B90" s="55" t="s">
        <v>88</v>
      </c>
      <c r="C90" s="33">
        <v>0</v>
      </c>
      <c r="D90" s="33">
        <v>0</v>
      </c>
      <c r="E90" s="33">
        <v>0</v>
      </c>
      <c r="F90" s="34">
        <v>0</v>
      </c>
      <c r="G90" s="33">
        <v>0</v>
      </c>
      <c r="H90" s="34">
        <v>0</v>
      </c>
      <c r="I90" s="33">
        <v>0</v>
      </c>
      <c r="J90" s="34">
        <v>0</v>
      </c>
      <c r="K90" s="33">
        <v>0</v>
      </c>
      <c r="L90" s="34">
        <v>0</v>
      </c>
      <c r="M90" s="33">
        <v>0</v>
      </c>
      <c r="N90" s="34">
        <v>0</v>
      </c>
      <c r="O90" s="34">
        <v>0</v>
      </c>
      <c r="R90" s="8"/>
      <c r="S90" s="8"/>
    </row>
    <row r="91" spans="1:19" ht="12.75" customHeight="1" x14ac:dyDescent="0.2">
      <c r="A91" s="1" t="s">
        <v>3</v>
      </c>
      <c r="B91" s="54" t="s">
        <v>89</v>
      </c>
      <c r="C91" s="52">
        <v>13808871</v>
      </c>
      <c r="D91" s="52">
        <v>14322841</v>
      </c>
      <c r="E91" s="52">
        <v>0</v>
      </c>
      <c r="F91" s="53">
        <v>0</v>
      </c>
      <c r="G91" s="52">
        <v>1601504</v>
      </c>
      <c r="H91" s="53">
        <v>11.6</v>
      </c>
      <c r="I91" s="52">
        <v>689355</v>
      </c>
      <c r="J91" s="53">
        <v>4.8</v>
      </c>
      <c r="K91" s="52">
        <v>2290859</v>
      </c>
      <c r="L91" s="53">
        <v>16</v>
      </c>
      <c r="M91" s="52">
        <v>3048679</v>
      </c>
      <c r="N91" s="53">
        <v>68.8</v>
      </c>
      <c r="O91" s="53">
        <v>-77.400000000000006</v>
      </c>
    </row>
    <row r="92" spans="1:19" s="7" customFormat="1" ht="12.75" customHeight="1" x14ac:dyDescent="0.25">
      <c r="A92" s="7" t="s">
        <v>3</v>
      </c>
      <c r="B92" s="55" t="s">
        <v>90</v>
      </c>
      <c r="C92" s="33">
        <v>13808871</v>
      </c>
      <c r="D92" s="33">
        <v>9462213</v>
      </c>
      <c r="E92" s="33">
        <v>0</v>
      </c>
      <c r="F92" s="34">
        <v>0</v>
      </c>
      <c r="G92" s="33">
        <v>1490876</v>
      </c>
      <c r="H92" s="34">
        <v>10.8</v>
      </c>
      <c r="I92" s="33">
        <v>689355</v>
      </c>
      <c r="J92" s="34">
        <v>7.3</v>
      </c>
      <c r="K92" s="33">
        <v>2180231</v>
      </c>
      <c r="L92" s="34">
        <v>23</v>
      </c>
      <c r="M92" s="33">
        <v>-4403853</v>
      </c>
      <c r="N92" s="34">
        <v>45.3</v>
      </c>
      <c r="O92" s="34">
        <v>-115.7</v>
      </c>
      <c r="R92" s="8"/>
      <c r="S92" s="8"/>
    </row>
    <row r="93" spans="1:19" s="7" customFormat="1" ht="12.75" customHeight="1" x14ac:dyDescent="0.25">
      <c r="A93" s="7" t="s">
        <v>3</v>
      </c>
      <c r="B93" s="55" t="s">
        <v>91</v>
      </c>
      <c r="C93" s="33">
        <v>0</v>
      </c>
      <c r="D93" s="33">
        <v>4750000</v>
      </c>
      <c r="E93" s="33">
        <v>0</v>
      </c>
      <c r="F93" s="34">
        <v>0</v>
      </c>
      <c r="G93" s="33">
        <v>0</v>
      </c>
      <c r="H93" s="34">
        <v>0</v>
      </c>
      <c r="I93" s="33">
        <v>0</v>
      </c>
      <c r="J93" s="34">
        <v>0</v>
      </c>
      <c r="K93" s="33">
        <v>0</v>
      </c>
      <c r="L93" s="34">
        <v>0</v>
      </c>
      <c r="M93" s="33">
        <v>7452532</v>
      </c>
      <c r="N93" s="34">
        <v>72.099999999999994</v>
      </c>
      <c r="O93" s="34">
        <v>-100</v>
      </c>
      <c r="R93" s="8"/>
      <c r="S93" s="8"/>
    </row>
    <row r="94" spans="1:19" s="7" customFormat="1" ht="12.75" customHeight="1" x14ac:dyDescent="0.25">
      <c r="A94" s="7" t="s">
        <v>3</v>
      </c>
      <c r="B94" s="55" t="s">
        <v>92</v>
      </c>
      <c r="C94" s="33">
        <v>0</v>
      </c>
      <c r="D94" s="33">
        <v>110628</v>
      </c>
      <c r="E94" s="33">
        <v>0</v>
      </c>
      <c r="F94" s="34">
        <v>0</v>
      </c>
      <c r="G94" s="33">
        <v>110628</v>
      </c>
      <c r="H94" s="34">
        <v>0</v>
      </c>
      <c r="I94" s="33">
        <v>0</v>
      </c>
      <c r="J94" s="34">
        <v>0</v>
      </c>
      <c r="K94" s="33">
        <v>110628</v>
      </c>
      <c r="L94" s="34">
        <v>100</v>
      </c>
      <c r="M94" s="33">
        <v>0</v>
      </c>
      <c r="N94" s="34">
        <v>0</v>
      </c>
      <c r="O94" s="34">
        <v>0</v>
      </c>
      <c r="R94" s="8"/>
      <c r="S94" s="8"/>
    </row>
    <row r="95" spans="1:19" s="7" customFormat="1" ht="12.75" customHeight="1" x14ac:dyDescent="0.25">
      <c r="A95" s="7" t="s">
        <v>3</v>
      </c>
      <c r="B95" s="55" t="s">
        <v>93</v>
      </c>
      <c r="C95" s="33">
        <v>0</v>
      </c>
      <c r="D95" s="33">
        <v>0</v>
      </c>
      <c r="E95" s="33">
        <v>0</v>
      </c>
      <c r="F95" s="34">
        <v>0</v>
      </c>
      <c r="G95" s="33">
        <v>0</v>
      </c>
      <c r="H95" s="34">
        <v>0</v>
      </c>
      <c r="I95" s="33">
        <v>0</v>
      </c>
      <c r="J95" s="34">
        <v>0</v>
      </c>
      <c r="K95" s="33">
        <v>0</v>
      </c>
      <c r="L95" s="34">
        <v>0</v>
      </c>
      <c r="M95" s="33">
        <v>0</v>
      </c>
      <c r="N95" s="34">
        <v>0</v>
      </c>
      <c r="O95" s="34">
        <v>0</v>
      </c>
      <c r="R95" s="8"/>
      <c r="S95" s="8"/>
    </row>
    <row r="96" spans="1:19" s="7" customFormat="1" ht="12.75" customHeight="1" x14ac:dyDescent="0.25">
      <c r="A96" s="7" t="s">
        <v>3</v>
      </c>
      <c r="B96" s="55" t="s">
        <v>94</v>
      </c>
      <c r="C96" s="33">
        <v>0</v>
      </c>
      <c r="D96" s="33">
        <v>0</v>
      </c>
      <c r="E96" s="33">
        <v>0</v>
      </c>
      <c r="F96" s="34">
        <v>0</v>
      </c>
      <c r="G96" s="33">
        <v>0</v>
      </c>
      <c r="H96" s="34">
        <v>0</v>
      </c>
      <c r="I96" s="33">
        <v>0</v>
      </c>
      <c r="J96" s="34">
        <v>0</v>
      </c>
      <c r="K96" s="33">
        <v>0</v>
      </c>
      <c r="L96" s="34">
        <v>0</v>
      </c>
      <c r="M96" s="33">
        <v>0</v>
      </c>
      <c r="N96" s="34">
        <v>0</v>
      </c>
      <c r="O96" s="34">
        <v>0</v>
      </c>
      <c r="R96" s="8"/>
      <c r="S96" s="8"/>
    </row>
    <row r="97" spans="1:21" ht="12.75" customHeight="1" x14ac:dyDescent="0.2">
      <c r="A97" s="1" t="s">
        <v>3</v>
      </c>
      <c r="B97" s="54" t="s">
        <v>95</v>
      </c>
      <c r="C97" s="52">
        <v>38759377</v>
      </c>
      <c r="D97" s="52">
        <v>70818979</v>
      </c>
      <c r="E97" s="52">
        <v>9785187</v>
      </c>
      <c r="F97" s="53">
        <v>25.2</v>
      </c>
      <c r="G97" s="52">
        <v>31136239</v>
      </c>
      <c r="H97" s="53">
        <v>80.3</v>
      </c>
      <c r="I97" s="52">
        <v>3138232</v>
      </c>
      <c r="J97" s="53">
        <v>4.4000000000000004</v>
      </c>
      <c r="K97" s="52">
        <v>44059658</v>
      </c>
      <c r="L97" s="53">
        <v>62.2</v>
      </c>
      <c r="M97" s="52">
        <v>5638131</v>
      </c>
      <c r="N97" s="53">
        <v>47.2</v>
      </c>
      <c r="O97" s="53">
        <v>-44.3</v>
      </c>
    </row>
    <row r="98" spans="1:21" s="7" customFormat="1" ht="12.75" customHeight="1" x14ac:dyDescent="0.25">
      <c r="A98" s="7" t="s">
        <v>3</v>
      </c>
      <c r="B98" s="55" t="s">
        <v>96</v>
      </c>
      <c r="C98" s="33">
        <v>8200000</v>
      </c>
      <c r="D98" s="33">
        <v>3200000</v>
      </c>
      <c r="E98" s="33">
        <v>1541886</v>
      </c>
      <c r="F98" s="34">
        <v>18.8</v>
      </c>
      <c r="G98" s="33">
        <v>1171266</v>
      </c>
      <c r="H98" s="34">
        <v>14.3</v>
      </c>
      <c r="I98" s="33">
        <v>0</v>
      </c>
      <c r="J98" s="34">
        <v>0</v>
      </c>
      <c r="K98" s="33">
        <v>2713152</v>
      </c>
      <c r="L98" s="34">
        <v>84.8</v>
      </c>
      <c r="M98" s="33">
        <v>4613132</v>
      </c>
      <c r="N98" s="34">
        <v>80.099999999999994</v>
      </c>
      <c r="O98" s="34">
        <v>-100</v>
      </c>
      <c r="R98" s="8"/>
      <c r="S98" s="8"/>
    </row>
    <row r="99" spans="1:21" s="7" customFormat="1" ht="12.75" customHeight="1" x14ac:dyDescent="0.25">
      <c r="A99" s="7" t="s">
        <v>3</v>
      </c>
      <c r="B99" s="55" t="s">
        <v>97</v>
      </c>
      <c r="C99" s="33">
        <v>30559377</v>
      </c>
      <c r="D99" s="33">
        <v>67618979</v>
      </c>
      <c r="E99" s="33">
        <v>8243301</v>
      </c>
      <c r="F99" s="34">
        <v>27</v>
      </c>
      <c r="G99" s="33">
        <v>29964973</v>
      </c>
      <c r="H99" s="34">
        <v>98.1</v>
      </c>
      <c r="I99" s="33">
        <v>3138232</v>
      </c>
      <c r="J99" s="34">
        <v>4.5999999999999996</v>
      </c>
      <c r="K99" s="33">
        <v>41346506</v>
      </c>
      <c r="L99" s="34">
        <v>61.1</v>
      </c>
      <c r="M99" s="33">
        <v>1024999</v>
      </c>
      <c r="N99" s="34">
        <v>22.6</v>
      </c>
      <c r="O99" s="34">
        <v>206.2</v>
      </c>
      <c r="R99" s="8"/>
      <c r="S99" s="8"/>
    </row>
    <row r="100" spans="1:21" s="7" customFormat="1" ht="12.75" customHeight="1" x14ac:dyDescent="0.25">
      <c r="A100" s="7" t="s">
        <v>3</v>
      </c>
      <c r="B100" s="55" t="s">
        <v>98</v>
      </c>
      <c r="C100" s="33">
        <v>0</v>
      </c>
      <c r="D100" s="33">
        <v>0</v>
      </c>
      <c r="E100" s="33">
        <v>0</v>
      </c>
      <c r="F100" s="34">
        <v>0</v>
      </c>
      <c r="G100" s="33">
        <v>0</v>
      </c>
      <c r="H100" s="34">
        <v>0</v>
      </c>
      <c r="I100" s="33">
        <v>0</v>
      </c>
      <c r="J100" s="34">
        <v>0</v>
      </c>
      <c r="K100" s="33">
        <v>0</v>
      </c>
      <c r="L100" s="34">
        <v>0</v>
      </c>
      <c r="M100" s="33">
        <v>0</v>
      </c>
      <c r="N100" s="34">
        <v>0</v>
      </c>
      <c r="O100" s="34">
        <v>0</v>
      </c>
      <c r="R100" s="8"/>
      <c r="S100" s="8"/>
    </row>
    <row r="101" spans="1:21" ht="12.75" customHeight="1" x14ac:dyDescent="0.2">
      <c r="A101" s="1" t="s">
        <v>3</v>
      </c>
      <c r="B101" s="54" t="s">
        <v>99</v>
      </c>
      <c r="C101" s="52">
        <v>107819752</v>
      </c>
      <c r="D101" s="52">
        <v>101427328</v>
      </c>
      <c r="E101" s="52">
        <v>13036078</v>
      </c>
      <c r="F101" s="53">
        <v>12.1</v>
      </c>
      <c r="G101" s="52">
        <v>30011257</v>
      </c>
      <c r="H101" s="53">
        <v>27.8</v>
      </c>
      <c r="I101" s="52">
        <v>11442115</v>
      </c>
      <c r="J101" s="53">
        <v>11.3</v>
      </c>
      <c r="K101" s="52">
        <v>54489450</v>
      </c>
      <c r="L101" s="53">
        <v>53.7</v>
      </c>
      <c r="M101" s="52">
        <v>22863280</v>
      </c>
      <c r="N101" s="53">
        <v>58.9</v>
      </c>
      <c r="O101" s="53">
        <v>-50</v>
      </c>
    </row>
    <row r="102" spans="1:21" s="7" customFormat="1" ht="12.75" customHeight="1" x14ac:dyDescent="0.25">
      <c r="A102" s="7" t="s">
        <v>3</v>
      </c>
      <c r="B102" s="55" t="s">
        <v>100</v>
      </c>
      <c r="C102" s="33">
        <v>61183000</v>
      </c>
      <c r="D102" s="33">
        <v>61183000</v>
      </c>
      <c r="E102" s="33">
        <v>12838366</v>
      </c>
      <c r="F102" s="34">
        <v>21</v>
      </c>
      <c r="G102" s="33">
        <v>15853611</v>
      </c>
      <c r="H102" s="34">
        <v>25.9</v>
      </c>
      <c r="I102" s="33">
        <v>9416352</v>
      </c>
      <c r="J102" s="34">
        <v>15.4</v>
      </c>
      <c r="K102" s="33">
        <v>38108329</v>
      </c>
      <c r="L102" s="34">
        <v>62.3</v>
      </c>
      <c r="M102" s="33">
        <v>9010456</v>
      </c>
      <c r="N102" s="34">
        <v>50.1</v>
      </c>
      <c r="O102" s="34">
        <v>4.5</v>
      </c>
      <c r="R102" s="8"/>
      <c r="S102" s="8"/>
    </row>
    <row r="103" spans="1:21" s="7" customFormat="1" ht="12.75" customHeight="1" x14ac:dyDescent="0.25">
      <c r="A103" s="7" t="s">
        <v>3</v>
      </c>
      <c r="B103" s="55" t="s">
        <v>101</v>
      </c>
      <c r="C103" s="33">
        <v>46636752</v>
      </c>
      <c r="D103" s="33">
        <v>40244328</v>
      </c>
      <c r="E103" s="33">
        <v>197712</v>
      </c>
      <c r="F103" s="34">
        <v>0.4</v>
      </c>
      <c r="G103" s="33">
        <v>14157646</v>
      </c>
      <c r="H103" s="34">
        <v>30.4</v>
      </c>
      <c r="I103" s="33">
        <v>2025763</v>
      </c>
      <c r="J103" s="34">
        <v>5</v>
      </c>
      <c r="K103" s="33">
        <v>16381121</v>
      </c>
      <c r="L103" s="34">
        <v>40.700000000000003</v>
      </c>
      <c r="M103" s="33">
        <v>13852824</v>
      </c>
      <c r="N103" s="34">
        <v>71.099999999999994</v>
      </c>
      <c r="O103" s="34">
        <v>-85.4</v>
      </c>
      <c r="R103" s="8"/>
      <c r="S103" s="8"/>
    </row>
    <row r="104" spans="1:21" s="7" customFormat="1" ht="12.75" customHeight="1" x14ac:dyDescent="0.25">
      <c r="A104" s="7" t="s">
        <v>3</v>
      </c>
      <c r="B104" s="55" t="s">
        <v>102</v>
      </c>
      <c r="C104" s="33">
        <v>0</v>
      </c>
      <c r="D104" s="33">
        <v>0</v>
      </c>
      <c r="E104" s="33">
        <v>0</v>
      </c>
      <c r="F104" s="34">
        <v>0</v>
      </c>
      <c r="G104" s="33">
        <v>0</v>
      </c>
      <c r="H104" s="34">
        <v>0</v>
      </c>
      <c r="I104" s="33">
        <v>0</v>
      </c>
      <c r="J104" s="34">
        <v>0</v>
      </c>
      <c r="K104" s="33">
        <v>0</v>
      </c>
      <c r="L104" s="34">
        <v>0</v>
      </c>
      <c r="M104" s="33">
        <v>0</v>
      </c>
      <c r="N104" s="34">
        <v>0</v>
      </c>
      <c r="O104" s="34">
        <v>0</v>
      </c>
      <c r="R104" s="8"/>
      <c r="S104" s="8"/>
    </row>
    <row r="105" spans="1:21" s="7" customFormat="1" ht="12.75" customHeight="1" x14ac:dyDescent="0.25">
      <c r="A105" s="7" t="s">
        <v>3</v>
      </c>
      <c r="B105" s="55" t="s">
        <v>103</v>
      </c>
      <c r="C105" s="33">
        <v>0</v>
      </c>
      <c r="D105" s="33">
        <v>0</v>
      </c>
      <c r="E105" s="33">
        <v>0</v>
      </c>
      <c r="F105" s="34">
        <v>0</v>
      </c>
      <c r="G105" s="33">
        <v>0</v>
      </c>
      <c r="H105" s="34">
        <v>0</v>
      </c>
      <c r="I105" s="33">
        <v>0</v>
      </c>
      <c r="J105" s="34">
        <v>0</v>
      </c>
      <c r="K105" s="33">
        <v>0</v>
      </c>
      <c r="L105" s="34">
        <v>0</v>
      </c>
      <c r="M105" s="33">
        <v>0</v>
      </c>
      <c r="N105" s="34">
        <v>0</v>
      </c>
      <c r="O105" s="34">
        <v>0</v>
      </c>
      <c r="R105" s="8"/>
      <c r="S105" s="8"/>
    </row>
    <row r="106" spans="1:21" ht="12.75" customHeight="1" x14ac:dyDescent="0.2">
      <c r="A106" s="1" t="s">
        <v>3</v>
      </c>
      <c r="B106" s="54" t="s">
        <v>104</v>
      </c>
      <c r="C106" s="52">
        <v>0</v>
      </c>
      <c r="D106" s="52">
        <v>0</v>
      </c>
      <c r="E106" s="52">
        <v>0</v>
      </c>
      <c r="F106" s="53">
        <v>0</v>
      </c>
      <c r="G106" s="52">
        <v>0</v>
      </c>
      <c r="H106" s="53">
        <v>0</v>
      </c>
      <c r="I106" s="52">
        <v>0</v>
      </c>
      <c r="J106" s="53">
        <v>0</v>
      </c>
      <c r="K106" s="52">
        <v>0</v>
      </c>
      <c r="L106" s="53">
        <v>0</v>
      </c>
      <c r="M106" s="52">
        <v>0</v>
      </c>
      <c r="N106" s="53">
        <v>0</v>
      </c>
      <c r="O106" s="53">
        <v>0</v>
      </c>
    </row>
    <row r="107" spans="1:21" ht="5.0999999999999996" customHeight="1" x14ac:dyDescent="0.25">
      <c r="A107" s="1" t="s">
        <v>3</v>
      </c>
      <c r="B107" s="36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7"/>
      <c r="P107" s="42"/>
      <c r="Q107" s="5"/>
    </row>
    <row r="108" spans="1:21" s="5" customFormat="1" ht="15.75" x14ac:dyDescent="0.25">
      <c r="A108" s="5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R108"/>
      <c r="S108"/>
    </row>
    <row r="109" spans="1:21" s="5" customFormat="1" ht="15" customHeight="1" x14ac:dyDescent="0.25">
      <c r="A109" s="5" t="s">
        <v>3</v>
      </c>
      <c r="B109" s="13" t="s">
        <v>105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R109"/>
      <c r="S109"/>
    </row>
    <row r="110" spans="1:21" ht="15" customHeight="1" x14ac:dyDescent="0.2">
      <c r="A110" s="1" t="s">
        <v>3</v>
      </c>
      <c r="B110" s="14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4" t="s">
        <v>3</v>
      </c>
      <c r="M110" s="91" t="s">
        <v>6</v>
      </c>
      <c r="N110" s="95" t="s">
        <v>3</v>
      </c>
      <c r="O110" s="96" t="s">
        <v>7</v>
      </c>
    </row>
    <row r="111" spans="1:21" ht="15" customHeight="1" x14ac:dyDescent="0.2">
      <c r="A111" s="1" t="s">
        <v>3</v>
      </c>
      <c r="B111" s="15" t="s">
        <v>3</v>
      </c>
      <c r="C111" s="99" t="s">
        <v>8</v>
      </c>
      <c r="D111" s="100" t="s">
        <v>3</v>
      </c>
      <c r="E111" s="99" t="s">
        <v>9</v>
      </c>
      <c r="F111" s="100" t="s">
        <v>3</v>
      </c>
      <c r="G111" s="99" t="s">
        <v>10</v>
      </c>
      <c r="H111" s="100" t="s">
        <v>3</v>
      </c>
      <c r="I111" s="99" t="s">
        <v>11</v>
      </c>
      <c r="J111" s="100" t="s">
        <v>3</v>
      </c>
      <c r="K111" s="99" t="s">
        <v>12</v>
      </c>
      <c r="L111" s="100" t="s">
        <v>3</v>
      </c>
      <c r="M111" s="99" t="s">
        <v>11</v>
      </c>
      <c r="N111" s="100" t="s">
        <v>3</v>
      </c>
      <c r="O111" s="97" t="s">
        <v>3</v>
      </c>
      <c r="R111" s="1"/>
      <c r="S111" s="1"/>
      <c r="T111"/>
      <c r="U111"/>
    </row>
    <row r="112" spans="1:21" ht="54.95" customHeight="1" x14ac:dyDescent="0.2">
      <c r="A112" s="1" t="s">
        <v>3</v>
      </c>
      <c r="B112" s="20" t="s">
        <v>13</v>
      </c>
      <c r="C112" s="18" t="s">
        <v>14</v>
      </c>
      <c r="D112" s="18" t="s">
        <v>15</v>
      </c>
      <c r="E112" s="18" t="s">
        <v>16</v>
      </c>
      <c r="F112" s="19" t="s">
        <v>17</v>
      </c>
      <c r="G112" s="18" t="s">
        <v>16</v>
      </c>
      <c r="H112" s="19" t="s">
        <v>18</v>
      </c>
      <c r="I112" s="18" t="s">
        <v>16</v>
      </c>
      <c r="J112" s="19" t="s">
        <v>19</v>
      </c>
      <c r="K112" s="18" t="s">
        <v>16</v>
      </c>
      <c r="L112" s="19" t="s">
        <v>20</v>
      </c>
      <c r="M112" s="18" t="s">
        <v>16</v>
      </c>
      <c r="N112" s="19" t="s">
        <v>20</v>
      </c>
      <c r="O112" s="98" t="s">
        <v>3</v>
      </c>
    </row>
    <row r="113" spans="1:19" ht="15.95" customHeight="1" x14ac:dyDescent="0.2">
      <c r="A113" s="1" t="s">
        <v>3</v>
      </c>
      <c r="B113" s="48" t="s">
        <v>106</v>
      </c>
      <c r="C113" s="21"/>
      <c r="D113" s="21"/>
      <c r="E113" s="21"/>
      <c r="F113" s="22"/>
      <c r="G113" s="21"/>
      <c r="H113" s="22"/>
      <c r="I113" s="21"/>
      <c r="J113" s="22"/>
      <c r="K113" s="21"/>
      <c r="L113" s="22"/>
      <c r="M113" s="23"/>
      <c r="N113" s="24"/>
      <c r="O113" s="24"/>
    </row>
    <row r="114" spans="1:19" ht="12.75" customHeight="1" x14ac:dyDescent="0.2">
      <c r="A114" s="1" t="s">
        <v>3</v>
      </c>
      <c r="B114" s="58" t="s">
        <v>107</v>
      </c>
      <c r="C114" s="52">
        <v>851417833</v>
      </c>
      <c r="D114" s="52">
        <v>855750937</v>
      </c>
      <c r="E114" s="52">
        <v>282358940</v>
      </c>
      <c r="F114" s="53">
        <v>33.200000000000003</v>
      </c>
      <c r="G114" s="52">
        <v>276937379</v>
      </c>
      <c r="H114" s="53">
        <v>32.5</v>
      </c>
      <c r="I114" s="52">
        <v>147589297</v>
      </c>
      <c r="J114" s="53">
        <v>17.2</v>
      </c>
      <c r="K114" s="52">
        <v>706885616</v>
      </c>
      <c r="L114" s="53">
        <v>82.6</v>
      </c>
      <c r="M114" s="52">
        <v>213321546</v>
      </c>
      <c r="N114" s="53">
        <v>77.7</v>
      </c>
      <c r="O114" s="53">
        <v>-30.8</v>
      </c>
    </row>
    <row r="115" spans="1:19" s="7" customFormat="1" ht="15.95" customHeight="1" x14ac:dyDescent="0.25">
      <c r="A115" s="7" t="s">
        <v>3</v>
      </c>
      <c r="B115" s="35" t="s">
        <v>40</v>
      </c>
      <c r="C115" s="33">
        <v>63146024</v>
      </c>
      <c r="D115" s="33">
        <v>52203765</v>
      </c>
      <c r="E115" s="33">
        <v>11204530</v>
      </c>
      <c r="F115" s="34">
        <v>17.7</v>
      </c>
      <c r="G115" s="33">
        <v>12308796</v>
      </c>
      <c r="H115" s="34">
        <v>19.5</v>
      </c>
      <c r="I115" s="33">
        <v>8063370</v>
      </c>
      <c r="J115" s="34">
        <v>15.4</v>
      </c>
      <c r="K115" s="33">
        <v>31576696</v>
      </c>
      <c r="L115" s="34">
        <v>60.5</v>
      </c>
      <c r="M115" s="33">
        <v>10835821</v>
      </c>
      <c r="N115" s="34">
        <v>53.2</v>
      </c>
      <c r="O115" s="34">
        <v>-25.6</v>
      </c>
      <c r="R115" s="8"/>
      <c r="S115" s="8"/>
    </row>
    <row r="116" spans="1:19" s="7" customFormat="1" ht="12.75" customHeight="1" x14ac:dyDescent="0.25">
      <c r="A116" s="7" t="s">
        <v>3</v>
      </c>
      <c r="B116" s="35" t="s">
        <v>108</v>
      </c>
      <c r="C116" s="33">
        <v>266318361</v>
      </c>
      <c r="D116" s="33">
        <v>243884942</v>
      </c>
      <c r="E116" s="33">
        <v>72971395</v>
      </c>
      <c r="F116" s="34">
        <v>27.4</v>
      </c>
      <c r="G116" s="33">
        <v>66905423</v>
      </c>
      <c r="H116" s="34">
        <v>25.1</v>
      </c>
      <c r="I116" s="33">
        <v>50212063</v>
      </c>
      <c r="J116" s="34">
        <v>20.6</v>
      </c>
      <c r="K116" s="33">
        <v>190088881</v>
      </c>
      <c r="L116" s="34">
        <v>77.900000000000006</v>
      </c>
      <c r="M116" s="33">
        <v>67834173</v>
      </c>
      <c r="N116" s="34">
        <v>57.9</v>
      </c>
      <c r="O116" s="34">
        <v>-26</v>
      </c>
      <c r="R116" s="8"/>
      <c r="S116" s="8"/>
    </row>
    <row r="117" spans="1:19" s="7" customFormat="1" ht="15.95" customHeight="1" x14ac:dyDescent="0.25">
      <c r="A117" s="7" t="s">
        <v>3</v>
      </c>
      <c r="B117" s="35" t="s">
        <v>109</v>
      </c>
      <c r="C117" s="33">
        <v>107472145</v>
      </c>
      <c r="D117" s="33">
        <v>116421837</v>
      </c>
      <c r="E117" s="33">
        <v>32829465</v>
      </c>
      <c r="F117" s="34">
        <v>30.5</v>
      </c>
      <c r="G117" s="33">
        <v>56760091</v>
      </c>
      <c r="H117" s="34">
        <v>52.8</v>
      </c>
      <c r="I117" s="33">
        <v>15286899</v>
      </c>
      <c r="J117" s="34">
        <v>13.1</v>
      </c>
      <c r="K117" s="33">
        <v>104876455</v>
      </c>
      <c r="L117" s="34">
        <v>90.1</v>
      </c>
      <c r="M117" s="33">
        <v>28696496</v>
      </c>
      <c r="N117" s="34">
        <v>80.7</v>
      </c>
      <c r="O117" s="34">
        <v>-46.7</v>
      </c>
      <c r="R117" s="8"/>
      <c r="S117" s="8"/>
    </row>
    <row r="118" spans="1:19" s="7" customFormat="1" ht="12.75" customHeight="1" x14ac:dyDescent="0.25">
      <c r="A118" s="7" t="s">
        <v>3</v>
      </c>
      <c r="B118" s="35" t="s">
        <v>110</v>
      </c>
      <c r="C118" s="33">
        <v>253420000</v>
      </c>
      <c r="D118" s="33">
        <v>253420000</v>
      </c>
      <c r="E118" s="33">
        <v>105576807</v>
      </c>
      <c r="F118" s="34">
        <v>41.7</v>
      </c>
      <c r="G118" s="33">
        <v>82973134</v>
      </c>
      <c r="H118" s="34">
        <v>32.700000000000003</v>
      </c>
      <c r="I118" s="33">
        <v>62132444</v>
      </c>
      <c r="J118" s="34">
        <v>24.5</v>
      </c>
      <c r="K118" s="33">
        <v>250682385</v>
      </c>
      <c r="L118" s="34">
        <v>98.9</v>
      </c>
      <c r="M118" s="33">
        <v>66050971</v>
      </c>
      <c r="N118" s="34">
        <v>95</v>
      </c>
      <c r="O118" s="34">
        <v>-5.9</v>
      </c>
      <c r="R118" s="8"/>
      <c r="S118" s="8"/>
    </row>
    <row r="119" spans="1:19" s="7" customFormat="1" ht="12.75" customHeight="1" x14ac:dyDescent="0.25">
      <c r="A119" s="7" t="s">
        <v>3</v>
      </c>
      <c r="B119" s="35" t="s">
        <v>111</v>
      </c>
      <c r="C119" s="33">
        <v>147688000</v>
      </c>
      <c r="D119" s="33">
        <v>171242797</v>
      </c>
      <c r="E119" s="33">
        <v>57428000</v>
      </c>
      <c r="F119" s="34">
        <v>38.9</v>
      </c>
      <c r="G119" s="33">
        <v>56734342</v>
      </c>
      <c r="H119" s="34">
        <v>38.4</v>
      </c>
      <c r="I119" s="33">
        <v>11571351</v>
      </c>
      <c r="J119" s="34">
        <v>6.8</v>
      </c>
      <c r="K119" s="33">
        <v>125733693</v>
      </c>
      <c r="L119" s="34">
        <v>73.400000000000006</v>
      </c>
      <c r="M119" s="33">
        <v>37834000</v>
      </c>
      <c r="N119" s="34">
        <v>97</v>
      </c>
      <c r="O119" s="34">
        <v>-69.400000000000006</v>
      </c>
      <c r="R119" s="8"/>
      <c r="S119" s="8"/>
    </row>
    <row r="120" spans="1:19" s="7" customFormat="1" ht="12.75" customHeight="1" x14ac:dyDescent="0.25">
      <c r="A120" s="7" t="s">
        <v>3</v>
      </c>
      <c r="B120" s="35" t="s">
        <v>30</v>
      </c>
      <c r="C120" s="33">
        <v>13373303</v>
      </c>
      <c r="D120" s="33">
        <v>18577596</v>
      </c>
      <c r="E120" s="33">
        <v>2348743</v>
      </c>
      <c r="F120" s="34">
        <v>17.600000000000001</v>
      </c>
      <c r="G120" s="33">
        <v>1255593</v>
      </c>
      <c r="H120" s="34">
        <v>9.4</v>
      </c>
      <c r="I120" s="33">
        <v>323170</v>
      </c>
      <c r="J120" s="34">
        <v>1.7</v>
      </c>
      <c r="K120" s="33">
        <v>3927506</v>
      </c>
      <c r="L120" s="34">
        <v>21.1</v>
      </c>
      <c r="M120" s="33">
        <v>2070085</v>
      </c>
      <c r="N120" s="34">
        <v>63.4</v>
      </c>
      <c r="O120" s="34">
        <v>-84.4</v>
      </c>
      <c r="R120" s="8"/>
      <c r="S120" s="8"/>
    </row>
    <row r="121" spans="1:19" s="7" customFormat="1" ht="12.75" customHeight="1" x14ac:dyDescent="0.25">
      <c r="A121" s="7" t="s">
        <v>3</v>
      </c>
      <c r="B121" s="35" t="s">
        <v>33</v>
      </c>
      <c r="C121" s="33">
        <v>0</v>
      </c>
      <c r="D121" s="33">
        <v>0</v>
      </c>
      <c r="E121" s="33">
        <v>0</v>
      </c>
      <c r="F121" s="34">
        <v>0</v>
      </c>
      <c r="G121" s="33">
        <v>0</v>
      </c>
      <c r="H121" s="34">
        <v>0</v>
      </c>
      <c r="I121" s="33">
        <v>0</v>
      </c>
      <c r="J121" s="34">
        <v>0</v>
      </c>
      <c r="K121" s="33">
        <v>0</v>
      </c>
      <c r="L121" s="34">
        <v>0</v>
      </c>
      <c r="M121" s="33">
        <v>0</v>
      </c>
      <c r="N121" s="34">
        <v>0</v>
      </c>
      <c r="O121" s="34">
        <v>0</v>
      </c>
      <c r="R121" s="8"/>
      <c r="S121" s="8"/>
    </row>
    <row r="122" spans="1:19" ht="12.75" customHeight="1" x14ac:dyDescent="0.2">
      <c r="A122" s="1" t="s">
        <v>3</v>
      </c>
      <c r="B122" s="58" t="s">
        <v>112</v>
      </c>
      <c r="C122" s="52">
        <v>-645959696</v>
      </c>
      <c r="D122" s="52">
        <v>-665478127</v>
      </c>
      <c r="E122" s="52">
        <v>-184289990</v>
      </c>
      <c r="F122" s="53">
        <v>28.5</v>
      </c>
      <c r="G122" s="52">
        <v>-138855895</v>
      </c>
      <c r="H122" s="53">
        <v>21.5</v>
      </c>
      <c r="I122" s="52">
        <v>-177477371</v>
      </c>
      <c r="J122" s="53">
        <v>26.7</v>
      </c>
      <c r="K122" s="52">
        <v>-500623256</v>
      </c>
      <c r="L122" s="53">
        <v>75.2</v>
      </c>
      <c r="M122" s="52">
        <v>-101707514</v>
      </c>
      <c r="N122" s="53">
        <v>65.3</v>
      </c>
      <c r="O122" s="53">
        <v>74.5</v>
      </c>
    </row>
    <row r="123" spans="1:19" s="7" customFormat="1" ht="12.75" customHeight="1" x14ac:dyDescent="0.25">
      <c r="A123" s="7" t="s">
        <v>3</v>
      </c>
      <c r="B123" s="35" t="s">
        <v>113</v>
      </c>
      <c r="C123" s="33">
        <v>-644599948</v>
      </c>
      <c r="D123" s="33">
        <v>-664118379</v>
      </c>
      <c r="E123" s="33">
        <v>-184279589</v>
      </c>
      <c r="F123" s="34">
        <v>28.6</v>
      </c>
      <c r="G123" s="33">
        <v>-138713564</v>
      </c>
      <c r="H123" s="34">
        <v>21.5</v>
      </c>
      <c r="I123" s="33">
        <v>-177471489</v>
      </c>
      <c r="J123" s="34">
        <v>26.7</v>
      </c>
      <c r="K123" s="33">
        <v>-500464642</v>
      </c>
      <c r="L123" s="34">
        <v>75.400000000000006</v>
      </c>
      <c r="M123" s="33">
        <v>-101695616</v>
      </c>
      <c r="N123" s="34">
        <v>65.400000000000006</v>
      </c>
      <c r="O123" s="34">
        <v>74.5</v>
      </c>
      <c r="R123" s="8"/>
      <c r="S123" s="8"/>
    </row>
    <row r="124" spans="1:19" s="7" customFormat="1" ht="12.75" customHeight="1" x14ac:dyDescent="0.25">
      <c r="A124" s="7" t="s">
        <v>3</v>
      </c>
      <c r="B124" s="35" t="s">
        <v>114</v>
      </c>
      <c r="C124" s="33">
        <v>-1291083</v>
      </c>
      <c r="D124" s="33">
        <v>-1291083</v>
      </c>
      <c r="E124" s="33">
        <v>-10401</v>
      </c>
      <c r="F124" s="34">
        <v>0.8</v>
      </c>
      <c r="G124" s="33">
        <v>-142331</v>
      </c>
      <c r="H124" s="34">
        <v>11</v>
      </c>
      <c r="I124" s="33">
        <v>-5882</v>
      </c>
      <c r="J124" s="34">
        <v>0.5</v>
      </c>
      <c r="K124" s="33">
        <v>-158614</v>
      </c>
      <c r="L124" s="34">
        <v>12.3</v>
      </c>
      <c r="M124" s="33">
        <v>-11898</v>
      </c>
      <c r="N124" s="34">
        <v>21.3</v>
      </c>
      <c r="O124" s="34">
        <v>-50.6</v>
      </c>
      <c r="R124" s="8"/>
      <c r="S124" s="8"/>
    </row>
    <row r="125" spans="1:19" s="7" customFormat="1" ht="12.75" customHeight="1" x14ac:dyDescent="0.25">
      <c r="A125" s="7" t="s">
        <v>3</v>
      </c>
      <c r="B125" s="35" t="s">
        <v>115</v>
      </c>
      <c r="C125" s="33">
        <v>-68665</v>
      </c>
      <c r="D125" s="33">
        <v>-68665</v>
      </c>
      <c r="E125" s="33">
        <v>0</v>
      </c>
      <c r="F125" s="34">
        <v>0</v>
      </c>
      <c r="G125" s="33">
        <v>0</v>
      </c>
      <c r="H125" s="34">
        <v>0</v>
      </c>
      <c r="I125" s="33">
        <v>0</v>
      </c>
      <c r="J125" s="34">
        <v>0</v>
      </c>
      <c r="K125" s="33">
        <v>0</v>
      </c>
      <c r="L125" s="34">
        <v>0</v>
      </c>
      <c r="M125" s="33">
        <v>0</v>
      </c>
      <c r="N125" s="34">
        <v>0</v>
      </c>
      <c r="O125" s="34">
        <v>0</v>
      </c>
      <c r="R125" s="8"/>
      <c r="S125" s="8"/>
    </row>
    <row r="126" spans="1:19" ht="14.25" customHeight="1" x14ac:dyDescent="0.3">
      <c r="A126" s="1" t="s">
        <v>3</v>
      </c>
      <c r="B126" s="59" t="s">
        <v>116</v>
      </c>
      <c r="C126" s="60">
        <v>205458137</v>
      </c>
      <c r="D126" s="60">
        <v>190272810</v>
      </c>
      <c r="E126" s="60">
        <v>98068950</v>
      </c>
      <c r="F126" s="61">
        <v>47.7</v>
      </c>
      <c r="G126" s="60">
        <v>138081484</v>
      </c>
      <c r="H126" s="61">
        <v>67.2</v>
      </c>
      <c r="I126" s="60">
        <v>-29888074</v>
      </c>
      <c r="J126" s="61">
        <v>-15.7</v>
      </c>
      <c r="K126" s="60">
        <v>206262360</v>
      </c>
      <c r="L126" s="61">
        <v>108.4</v>
      </c>
      <c r="M126" s="60">
        <v>111614032</v>
      </c>
      <c r="N126" s="61">
        <v>105.8</v>
      </c>
      <c r="O126" s="61">
        <v>-126.8</v>
      </c>
    </row>
    <row r="127" spans="1:19" s="5" customFormat="1" ht="5.0999999999999996" customHeight="1" x14ac:dyDescent="0.25">
      <c r="A127" s="5" t="s">
        <v>3</v>
      </c>
      <c r="B127" s="62" t="s">
        <v>3</v>
      </c>
      <c r="C127" s="63"/>
      <c r="D127" s="63"/>
      <c r="E127" s="26"/>
      <c r="F127" s="27"/>
      <c r="G127" s="26"/>
      <c r="H127" s="27"/>
      <c r="I127" s="26"/>
      <c r="J127" s="27"/>
      <c r="K127" s="26"/>
      <c r="L127" s="27"/>
      <c r="M127" s="26"/>
      <c r="N127" s="27"/>
      <c r="O127" s="27"/>
      <c r="R127"/>
      <c r="S127"/>
    </row>
    <row r="128" spans="1:19" s="6" customFormat="1" ht="15.95" customHeight="1" x14ac:dyDescent="0.3">
      <c r="A128" s="6" t="s">
        <v>3</v>
      </c>
      <c r="B128" s="64" t="s">
        <v>117</v>
      </c>
      <c r="C128" s="65"/>
      <c r="D128" s="65"/>
      <c r="E128" s="65"/>
      <c r="F128" s="30"/>
      <c r="G128" s="65"/>
      <c r="H128" s="30"/>
      <c r="I128" s="65"/>
      <c r="J128" s="30"/>
      <c r="K128" s="65"/>
      <c r="L128" s="30"/>
      <c r="M128" s="65"/>
      <c r="N128" s="30"/>
      <c r="O128" s="30"/>
      <c r="R128"/>
      <c r="S128"/>
    </row>
    <row r="129" spans="1:19" ht="12.75" customHeight="1" x14ac:dyDescent="0.2">
      <c r="A129" s="1" t="s">
        <v>3</v>
      </c>
      <c r="B129" s="58" t="s">
        <v>107</v>
      </c>
      <c r="C129" s="52">
        <v>0</v>
      </c>
      <c r="D129" s="52">
        <v>0</v>
      </c>
      <c r="E129" s="52">
        <v>-50426288</v>
      </c>
      <c r="F129" s="53">
        <v>0</v>
      </c>
      <c r="G129" s="52">
        <v>50426288</v>
      </c>
      <c r="H129" s="53">
        <v>0</v>
      </c>
      <c r="I129" s="52">
        <v>0</v>
      </c>
      <c r="J129" s="53">
        <v>0</v>
      </c>
      <c r="K129" s="52">
        <v>0</v>
      </c>
      <c r="L129" s="53">
        <v>0</v>
      </c>
      <c r="M129" s="52">
        <v>0</v>
      </c>
      <c r="N129" s="53">
        <v>0</v>
      </c>
      <c r="O129" s="53">
        <v>0</v>
      </c>
    </row>
    <row r="130" spans="1:19" s="7" customFormat="1" ht="12.75" customHeight="1" x14ac:dyDescent="0.25">
      <c r="A130" s="7" t="s">
        <v>3</v>
      </c>
      <c r="B130" s="35" t="s">
        <v>118</v>
      </c>
      <c r="C130" s="33">
        <v>0</v>
      </c>
      <c r="D130" s="33">
        <v>0</v>
      </c>
      <c r="E130" s="33">
        <v>0</v>
      </c>
      <c r="F130" s="34">
        <v>0</v>
      </c>
      <c r="G130" s="33">
        <v>0</v>
      </c>
      <c r="H130" s="34">
        <v>0</v>
      </c>
      <c r="I130" s="33">
        <v>0</v>
      </c>
      <c r="J130" s="34">
        <v>0</v>
      </c>
      <c r="K130" s="33">
        <v>0</v>
      </c>
      <c r="L130" s="34">
        <v>0</v>
      </c>
      <c r="M130" s="33">
        <v>0</v>
      </c>
      <c r="N130" s="34">
        <v>0</v>
      </c>
      <c r="O130" s="34">
        <v>0</v>
      </c>
      <c r="R130" s="8"/>
      <c r="S130" s="8"/>
    </row>
    <row r="131" spans="1:19" s="7" customFormat="1" ht="12.75" customHeight="1" x14ac:dyDescent="0.25">
      <c r="A131" s="7" t="s">
        <v>3</v>
      </c>
      <c r="B131" s="35" t="s">
        <v>119</v>
      </c>
      <c r="C131" s="33">
        <v>0</v>
      </c>
      <c r="D131" s="33">
        <v>0</v>
      </c>
      <c r="E131" s="33">
        <v>0</v>
      </c>
      <c r="F131" s="34">
        <v>0</v>
      </c>
      <c r="G131" s="33">
        <v>0</v>
      </c>
      <c r="H131" s="34">
        <v>0</v>
      </c>
      <c r="I131" s="33">
        <v>0</v>
      </c>
      <c r="J131" s="34">
        <v>0</v>
      </c>
      <c r="K131" s="33">
        <v>0</v>
      </c>
      <c r="L131" s="34">
        <v>0</v>
      </c>
      <c r="M131" s="33">
        <v>0</v>
      </c>
      <c r="N131" s="34">
        <v>0</v>
      </c>
      <c r="O131" s="34">
        <v>0</v>
      </c>
      <c r="R131" s="8"/>
      <c r="S131" s="8"/>
    </row>
    <row r="132" spans="1:19" s="7" customFormat="1" ht="12.75" customHeight="1" x14ac:dyDescent="0.25">
      <c r="A132" s="7" t="s">
        <v>3</v>
      </c>
      <c r="B132" s="35" t="s">
        <v>120</v>
      </c>
      <c r="C132" s="33">
        <v>0</v>
      </c>
      <c r="D132" s="33">
        <v>0</v>
      </c>
      <c r="E132" s="33">
        <v>0</v>
      </c>
      <c r="F132" s="34">
        <v>0</v>
      </c>
      <c r="G132" s="33">
        <v>0</v>
      </c>
      <c r="H132" s="34">
        <v>0</v>
      </c>
      <c r="I132" s="33">
        <v>0</v>
      </c>
      <c r="J132" s="34">
        <v>0</v>
      </c>
      <c r="K132" s="33">
        <v>0</v>
      </c>
      <c r="L132" s="34">
        <v>0</v>
      </c>
      <c r="M132" s="33">
        <v>0</v>
      </c>
      <c r="N132" s="34">
        <v>0</v>
      </c>
      <c r="O132" s="34">
        <v>0</v>
      </c>
      <c r="R132" s="8"/>
      <c r="S132" s="8"/>
    </row>
    <row r="133" spans="1:19" s="7" customFormat="1" ht="12.75" customHeight="1" x14ac:dyDescent="0.25">
      <c r="A133" s="7" t="s">
        <v>3</v>
      </c>
      <c r="B133" s="35" t="s">
        <v>121</v>
      </c>
      <c r="C133" s="33">
        <v>0</v>
      </c>
      <c r="D133" s="33">
        <v>0</v>
      </c>
      <c r="E133" s="33">
        <v>-50426288</v>
      </c>
      <c r="F133" s="34">
        <v>0</v>
      </c>
      <c r="G133" s="33">
        <v>50426288</v>
      </c>
      <c r="H133" s="34">
        <v>0</v>
      </c>
      <c r="I133" s="33">
        <v>0</v>
      </c>
      <c r="J133" s="34">
        <v>0</v>
      </c>
      <c r="K133" s="33">
        <v>0</v>
      </c>
      <c r="L133" s="34">
        <v>0</v>
      </c>
      <c r="M133" s="33">
        <v>0</v>
      </c>
      <c r="N133" s="34">
        <v>0</v>
      </c>
      <c r="O133" s="34">
        <v>0</v>
      </c>
      <c r="R133" s="8"/>
      <c r="S133" s="8"/>
    </row>
    <row r="134" spans="1:19" ht="12.75" customHeight="1" x14ac:dyDescent="0.2">
      <c r="A134" s="1" t="s">
        <v>3</v>
      </c>
      <c r="B134" s="58" t="s">
        <v>112</v>
      </c>
      <c r="C134" s="52">
        <v>-165413000</v>
      </c>
      <c r="D134" s="52">
        <v>-192344148</v>
      </c>
      <c r="E134" s="52">
        <v>-24597260</v>
      </c>
      <c r="F134" s="53">
        <v>14.9</v>
      </c>
      <c r="G134" s="52">
        <v>-75604001</v>
      </c>
      <c r="H134" s="53">
        <v>45.7</v>
      </c>
      <c r="I134" s="52">
        <v>-19749709</v>
      </c>
      <c r="J134" s="53">
        <v>10.3</v>
      </c>
      <c r="K134" s="52">
        <v>-119950970</v>
      </c>
      <c r="L134" s="53">
        <v>62.4</v>
      </c>
      <c r="M134" s="52">
        <v>-36307080</v>
      </c>
      <c r="N134" s="53">
        <v>63.2</v>
      </c>
      <c r="O134" s="53">
        <v>-45.6</v>
      </c>
    </row>
    <row r="135" spans="1:19" s="7" customFormat="1" ht="12.75" customHeight="1" x14ac:dyDescent="0.25">
      <c r="A135" s="7" t="s">
        <v>3</v>
      </c>
      <c r="B135" s="35" t="s">
        <v>122</v>
      </c>
      <c r="C135" s="33">
        <v>-165413000</v>
      </c>
      <c r="D135" s="33">
        <v>-192344148</v>
      </c>
      <c r="E135" s="33">
        <v>-24597260</v>
      </c>
      <c r="F135" s="34">
        <v>14.9</v>
      </c>
      <c r="G135" s="33">
        <v>-75604001</v>
      </c>
      <c r="H135" s="34">
        <v>45.7</v>
      </c>
      <c r="I135" s="33">
        <v>-19749709</v>
      </c>
      <c r="J135" s="34">
        <v>10.3</v>
      </c>
      <c r="K135" s="33">
        <v>-119950970</v>
      </c>
      <c r="L135" s="34">
        <v>62.4</v>
      </c>
      <c r="M135" s="33">
        <v>-36307080</v>
      </c>
      <c r="N135" s="34">
        <v>63.2</v>
      </c>
      <c r="O135" s="34">
        <v>-45.6</v>
      </c>
      <c r="R135" s="8"/>
      <c r="S135" s="8"/>
    </row>
    <row r="136" spans="1:19" ht="14.25" customHeight="1" x14ac:dyDescent="0.3">
      <c r="A136" s="1" t="s">
        <v>3</v>
      </c>
      <c r="B136" s="59" t="s">
        <v>123</v>
      </c>
      <c r="C136" s="60">
        <v>-165413000</v>
      </c>
      <c r="D136" s="60">
        <v>-192344148</v>
      </c>
      <c r="E136" s="60">
        <v>-75023548</v>
      </c>
      <c r="F136" s="61">
        <v>45.4</v>
      </c>
      <c r="G136" s="60">
        <v>-25177713</v>
      </c>
      <c r="H136" s="61">
        <v>15.2</v>
      </c>
      <c r="I136" s="60">
        <v>-19749709</v>
      </c>
      <c r="J136" s="61">
        <v>10.3</v>
      </c>
      <c r="K136" s="60">
        <v>-119950970</v>
      </c>
      <c r="L136" s="61">
        <v>62.4</v>
      </c>
      <c r="M136" s="60">
        <v>-36307080</v>
      </c>
      <c r="N136" s="61">
        <v>63.2</v>
      </c>
      <c r="O136" s="61">
        <v>-45.6</v>
      </c>
    </row>
    <row r="137" spans="1:19" s="5" customFormat="1" ht="5.0999999999999996" customHeight="1" x14ac:dyDescent="0.25">
      <c r="A137" s="5" t="s">
        <v>3</v>
      </c>
      <c r="B137" s="25" t="s">
        <v>3</v>
      </c>
      <c r="C137" s="26"/>
      <c r="D137" s="26"/>
      <c r="E137" s="26"/>
      <c r="F137" s="27"/>
      <c r="G137" s="26"/>
      <c r="H137" s="27"/>
      <c r="I137" s="26"/>
      <c r="J137" s="27"/>
      <c r="K137" s="26"/>
      <c r="L137" s="27"/>
      <c r="M137" s="26"/>
      <c r="N137" s="27"/>
      <c r="O137" s="27"/>
      <c r="R137"/>
      <c r="S137"/>
    </row>
    <row r="138" spans="1:19" s="6" customFormat="1" ht="15.95" customHeight="1" x14ac:dyDescent="0.3">
      <c r="A138" s="6" t="s">
        <v>3</v>
      </c>
      <c r="B138" s="64" t="s">
        <v>124</v>
      </c>
      <c r="C138" s="65"/>
      <c r="D138" s="65"/>
      <c r="E138" s="65"/>
      <c r="F138" s="30"/>
      <c r="G138" s="65"/>
      <c r="H138" s="30"/>
      <c r="I138" s="65"/>
      <c r="J138" s="30"/>
      <c r="K138" s="65"/>
      <c r="L138" s="30"/>
      <c r="M138" s="65"/>
      <c r="N138" s="30"/>
      <c r="O138" s="30"/>
      <c r="R138"/>
      <c r="S138"/>
    </row>
    <row r="139" spans="1:19" ht="12.75" customHeight="1" x14ac:dyDescent="0.2">
      <c r="A139" s="1" t="s">
        <v>3</v>
      </c>
      <c r="B139" s="58" t="s">
        <v>107</v>
      </c>
      <c r="C139" s="52">
        <v>0</v>
      </c>
      <c r="D139" s="52">
        <v>0</v>
      </c>
      <c r="E139" s="52">
        <v>0</v>
      </c>
      <c r="F139" s="53">
        <v>0</v>
      </c>
      <c r="G139" s="52">
        <v>0</v>
      </c>
      <c r="H139" s="53">
        <v>0</v>
      </c>
      <c r="I139" s="52">
        <v>0</v>
      </c>
      <c r="J139" s="53">
        <v>0</v>
      </c>
      <c r="K139" s="52">
        <v>0</v>
      </c>
      <c r="L139" s="53">
        <v>0</v>
      </c>
      <c r="M139" s="52">
        <v>0</v>
      </c>
      <c r="N139" s="53">
        <v>0</v>
      </c>
      <c r="O139" s="53">
        <v>0</v>
      </c>
    </row>
    <row r="140" spans="1:19" s="7" customFormat="1" ht="12.75" customHeight="1" x14ac:dyDescent="0.25">
      <c r="A140" s="7" t="s">
        <v>3</v>
      </c>
      <c r="B140" s="35" t="s">
        <v>125</v>
      </c>
      <c r="C140" s="33">
        <v>0</v>
      </c>
      <c r="D140" s="33">
        <v>0</v>
      </c>
      <c r="E140" s="33">
        <v>0</v>
      </c>
      <c r="F140" s="34">
        <v>0</v>
      </c>
      <c r="G140" s="33">
        <v>0</v>
      </c>
      <c r="H140" s="34">
        <v>0</v>
      </c>
      <c r="I140" s="33">
        <v>0</v>
      </c>
      <c r="J140" s="34">
        <v>0</v>
      </c>
      <c r="K140" s="33">
        <v>0</v>
      </c>
      <c r="L140" s="34">
        <v>0</v>
      </c>
      <c r="M140" s="33">
        <v>0</v>
      </c>
      <c r="N140" s="34">
        <v>0</v>
      </c>
      <c r="O140" s="34">
        <v>0</v>
      </c>
      <c r="R140" s="8"/>
      <c r="S140" s="8"/>
    </row>
    <row r="141" spans="1:19" s="7" customFormat="1" ht="12.75" customHeight="1" x14ac:dyDescent="0.25">
      <c r="A141" s="7" t="s">
        <v>3</v>
      </c>
      <c r="B141" s="35" t="s">
        <v>126</v>
      </c>
      <c r="C141" s="33">
        <v>0</v>
      </c>
      <c r="D141" s="33">
        <v>0</v>
      </c>
      <c r="E141" s="33">
        <v>0</v>
      </c>
      <c r="F141" s="34">
        <v>0</v>
      </c>
      <c r="G141" s="33">
        <v>0</v>
      </c>
      <c r="H141" s="34">
        <v>0</v>
      </c>
      <c r="I141" s="33">
        <v>0</v>
      </c>
      <c r="J141" s="34">
        <v>0</v>
      </c>
      <c r="K141" s="33">
        <v>0</v>
      </c>
      <c r="L141" s="34">
        <v>0</v>
      </c>
      <c r="M141" s="33">
        <v>0</v>
      </c>
      <c r="N141" s="34">
        <v>0</v>
      </c>
      <c r="O141" s="34">
        <v>0</v>
      </c>
      <c r="R141" s="8"/>
      <c r="S141" s="8"/>
    </row>
    <row r="142" spans="1:19" s="7" customFormat="1" ht="12.75" customHeight="1" x14ac:dyDescent="0.25">
      <c r="A142" s="7" t="s">
        <v>3</v>
      </c>
      <c r="B142" s="35" t="s">
        <v>127</v>
      </c>
      <c r="C142" s="33">
        <v>0</v>
      </c>
      <c r="D142" s="33">
        <v>0</v>
      </c>
      <c r="E142" s="33">
        <v>0</v>
      </c>
      <c r="F142" s="34">
        <v>0</v>
      </c>
      <c r="G142" s="33">
        <v>0</v>
      </c>
      <c r="H142" s="34">
        <v>0</v>
      </c>
      <c r="I142" s="33">
        <v>0</v>
      </c>
      <c r="J142" s="34">
        <v>0</v>
      </c>
      <c r="K142" s="33">
        <v>0</v>
      </c>
      <c r="L142" s="34">
        <v>0</v>
      </c>
      <c r="M142" s="33">
        <v>0</v>
      </c>
      <c r="N142" s="34">
        <v>0</v>
      </c>
      <c r="O142" s="34">
        <v>0</v>
      </c>
      <c r="R142" s="8"/>
      <c r="S142" s="8"/>
    </row>
    <row r="143" spans="1:19" ht="12.75" customHeight="1" x14ac:dyDescent="0.2">
      <c r="A143" s="1" t="s">
        <v>3</v>
      </c>
      <c r="B143" s="58" t="s">
        <v>112</v>
      </c>
      <c r="C143" s="52">
        <v>2000000</v>
      </c>
      <c r="D143" s="52">
        <v>0</v>
      </c>
      <c r="E143" s="52">
        <v>0</v>
      </c>
      <c r="F143" s="53">
        <v>0</v>
      </c>
      <c r="G143" s="52">
        <v>-397892</v>
      </c>
      <c r="H143" s="53">
        <v>-19.899999999999999</v>
      </c>
      <c r="I143" s="52">
        <v>0</v>
      </c>
      <c r="J143" s="53">
        <v>0</v>
      </c>
      <c r="K143" s="52">
        <v>-397892</v>
      </c>
      <c r="L143" s="53">
        <v>0</v>
      </c>
      <c r="M143" s="52">
        <v>0</v>
      </c>
      <c r="N143" s="53">
        <v>26.5</v>
      </c>
      <c r="O143" s="53">
        <v>0</v>
      </c>
    </row>
    <row r="144" spans="1:19" s="7" customFormat="1" ht="12.75" customHeight="1" x14ac:dyDescent="0.25">
      <c r="A144" s="7" t="s">
        <v>3</v>
      </c>
      <c r="B144" s="35" t="s">
        <v>128</v>
      </c>
      <c r="C144" s="33">
        <v>2000000</v>
      </c>
      <c r="D144" s="33">
        <v>0</v>
      </c>
      <c r="E144" s="33">
        <v>0</v>
      </c>
      <c r="F144" s="34">
        <v>0</v>
      </c>
      <c r="G144" s="33">
        <v>-397892</v>
      </c>
      <c r="H144" s="34">
        <v>-19.899999999999999</v>
      </c>
      <c r="I144" s="33">
        <v>0</v>
      </c>
      <c r="J144" s="34">
        <v>0</v>
      </c>
      <c r="K144" s="33">
        <v>-397892</v>
      </c>
      <c r="L144" s="34">
        <v>0</v>
      </c>
      <c r="M144" s="33">
        <v>0</v>
      </c>
      <c r="N144" s="34">
        <v>26.5</v>
      </c>
      <c r="O144" s="34">
        <v>0</v>
      </c>
      <c r="R144" s="8"/>
      <c r="S144" s="8"/>
    </row>
    <row r="145" spans="1:19" ht="14.25" customHeight="1" x14ac:dyDescent="0.3">
      <c r="A145" s="1" t="s">
        <v>3</v>
      </c>
      <c r="B145" s="59" t="s">
        <v>129</v>
      </c>
      <c r="C145" s="60">
        <v>2000000</v>
      </c>
      <c r="D145" s="60">
        <v>0</v>
      </c>
      <c r="E145" s="60">
        <v>0</v>
      </c>
      <c r="F145" s="61">
        <v>0</v>
      </c>
      <c r="G145" s="60">
        <v>-397892</v>
      </c>
      <c r="H145" s="61">
        <v>-19.899999999999999</v>
      </c>
      <c r="I145" s="60">
        <v>0</v>
      </c>
      <c r="J145" s="61">
        <v>0</v>
      </c>
      <c r="K145" s="60">
        <v>-397892</v>
      </c>
      <c r="L145" s="61">
        <v>0</v>
      </c>
      <c r="M145" s="60">
        <v>0</v>
      </c>
      <c r="N145" s="61">
        <v>26.5</v>
      </c>
      <c r="O145" s="61">
        <v>0</v>
      </c>
    </row>
    <row r="146" spans="1:19" s="5" customFormat="1" ht="5.0999999999999996" customHeight="1" x14ac:dyDescent="0.25">
      <c r="A146" s="5" t="s">
        <v>3</v>
      </c>
      <c r="B146" s="66" t="s">
        <v>3</v>
      </c>
      <c r="C146" s="26"/>
      <c r="D146" s="26"/>
      <c r="E146" s="26"/>
      <c r="F146" s="27"/>
      <c r="G146" s="26"/>
      <c r="H146" s="27"/>
      <c r="I146" s="26"/>
      <c r="J146" s="27"/>
      <c r="K146" s="26"/>
      <c r="L146" s="27"/>
      <c r="M146" s="26"/>
      <c r="N146" s="27"/>
      <c r="O146" s="27"/>
      <c r="R146"/>
      <c r="S146"/>
    </row>
    <row r="147" spans="1:19" s="6" customFormat="1" ht="15.95" customHeight="1" x14ac:dyDescent="0.3">
      <c r="A147" s="6" t="s">
        <v>3</v>
      </c>
      <c r="B147" s="67" t="s">
        <v>130</v>
      </c>
      <c r="C147" s="29">
        <v>42045137</v>
      </c>
      <c r="D147" s="29">
        <v>-2071338</v>
      </c>
      <c r="E147" s="29">
        <v>23045402</v>
      </c>
      <c r="F147" s="30">
        <v>54.8</v>
      </c>
      <c r="G147" s="29">
        <v>112505879</v>
      </c>
      <c r="H147" s="30">
        <v>267.60000000000002</v>
      </c>
      <c r="I147" s="29">
        <v>-49637783</v>
      </c>
      <c r="J147" s="30">
        <v>2396.4</v>
      </c>
      <c r="K147" s="29">
        <v>85913498</v>
      </c>
      <c r="L147" s="30">
        <v>-4147.7</v>
      </c>
      <c r="M147" s="29">
        <v>75306952</v>
      </c>
      <c r="N147" s="30">
        <v>252.5</v>
      </c>
      <c r="O147" s="30">
        <v>-165.9</v>
      </c>
      <c r="R147"/>
      <c r="S147"/>
    </row>
    <row r="148" spans="1:19" s="7" customFormat="1" ht="12.75" customHeight="1" x14ac:dyDescent="0.25">
      <c r="A148" s="7" t="s">
        <v>3</v>
      </c>
      <c r="B148" s="68" t="s">
        <v>131</v>
      </c>
      <c r="C148" s="33">
        <v>78210006</v>
      </c>
      <c r="D148" s="33">
        <v>36946346</v>
      </c>
      <c r="E148" s="33">
        <v>36947874</v>
      </c>
      <c r="F148" s="34">
        <v>47.2</v>
      </c>
      <c r="G148" s="33">
        <v>59991750</v>
      </c>
      <c r="H148" s="34">
        <v>76.7</v>
      </c>
      <c r="I148" s="33">
        <v>172497629</v>
      </c>
      <c r="J148" s="34">
        <v>466.9</v>
      </c>
      <c r="K148" s="33">
        <v>36947874</v>
      </c>
      <c r="L148" s="34">
        <v>100</v>
      </c>
      <c r="M148" s="33">
        <v>120655749</v>
      </c>
      <c r="N148" s="34">
        <v>94.8</v>
      </c>
      <c r="O148" s="34">
        <v>43</v>
      </c>
      <c r="R148" s="8"/>
      <c r="S148" s="8"/>
    </row>
    <row r="149" spans="1:19" s="7" customFormat="1" ht="15.95" customHeight="1" x14ac:dyDescent="0.25">
      <c r="A149" s="7" t="s">
        <v>3</v>
      </c>
      <c r="B149" s="69" t="s">
        <v>132</v>
      </c>
      <c r="C149" s="70">
        <v>120255143</v>
      </c>
      <c r="D149" s="70">
        <v>34875008</v>
      </c>
      <c r="E149" s="70">
        <v>59991750</v>
      </c>
      <c r="F149" s="71">
        <v>49.9</v>
      </c>
      <c r="G149" s="70">
        <v>172497629</v>
      </c>
      <c r="H149" s="71">
        <v>143.4</v>
      </c>
      <c r="I149" s="70">
        <v>122859846</v>
      </c>
      <c r="J149" s="71">
        <v>352.3</v>
      </c>
      <c r="K149" s="70">
        <v>122859846</v>
      </c>
      <c r="L149" s="71">
        <v>352.3</v>
      </c>
      <c r="M149" s="70">
        <v>195962701</v>
      </c>
      <c r="N149" s="71">
        <v>194.6</v>
      </c>
      <c r="O149" s="71">
        <v>-37.299999999999997</v>
      </c>
      <c r="R149" s="8"/>
      <c r="S149" s="8"/>
    </row>
    <row r="150" spans="1:19" ht="5.0999999999999996" customHeight="1" x14ac:dyDescent="0.2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7"/>
    </row>
    <row r="151" spans="1:19" x14ac:dyDescent="0.2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25">
      <c r="A152" s="1" t="s">
        <v>3</v>
      </c>
      <c r="B152" s="13" t="s">
        <v>133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2">
      <c r="A153" s="1" t="s">
        <v>3</v>
      </c>
      <c r="B153" s="14" t="s">
        <v>3</v>
      </c>
      <c r="C153" s="89" t="s">
        <v>134</v>
      </c>
      <c r="D153" s="90" t="s">
        <v>3</v>
      </c>
      <c r="E153" s="89" t="s">
        <v>135</v>
      </c>
      <c r="F153" s="90" t="s">
        <v>3</v>
      </c>
      <c r="G153" s="89" t="s">
        <v>136</v>
      </c>
      <c r="H153" s="90" t="s">
        <v>3</v>
      </c>
      <c r="I153" s="89" t="s">
        <v>137</v>
      </c>
      <c r="J153" s="90" t="s">
        <v>3</v>
      </c>
      <c r="K153" s="89" t="s">
        <v>138</v>
      </c>
      <c r="L153" s="90" t="s">
        <v>3</v>
      </c>
      <c r="M153" s="89" t="s">
        <v>139</v>
      </c>
      <c r="N153" s="90" t="s">
        <v>3</v>
      </c>
      <c r="O153" s="89" t="s">
        <v>140</v>
      </c>
      <c r="P153" s="90" t="s">
        <v>3</v>
      </c>
    </row>
    <row r="154" spans="1:19" x14ac:dyDescent="0.2">
      <c r="A154" s="1" t="s">
        <v>3</v>
      </c>
      <c r="B154" s="16" t="s">
        <v>13</v>
      </c>
      <c r="C154" s="17" t="s">
        <v>141</v>
      </c>
      <c r="D154" s="17" t="s">
        <v>142</v>
      </c>
      <c r="E154" s="17" t="s">
        <v>141</v>
      </c>
      <c r="F154" s="17" t="s">
        <v>142</v>
      </c>
      <c r="G154" s="17" t="s">
        <v>141</v>
      </c>
      <c r="H154" s="17" t="s">
        <v>142</v>
      </c>
      <c r="I154" s="17" t="s">
        <v>141</v>
      </c>
      <c r="J154" s="17" t="s">
        <v>142</v>
      </c>
      <c r="K154" s="17" t="s">
        <v>141</v>
      </c>
      <c r="L154" s="17" t="s">
        <v>142</v>
      </c>
      <c r="M154" s="17" t="s">
        <v>141</v>
      </c>
      <c r="N154" s="17" t="s">
        <v>142</v>
      </c>
      <c r="O154" s="17" t="s">
        <v>141</v>
      </c>
      <c r="P154" s="17" t="s">
        <v>142</v>
      </c>
    </row>
    <row r="155" spans="1:19" s="5" customFormat="1" ht="15.95" customHeight="1" x14ac:dyDescent="0.3">
      <c r="A155" s="5" t="s">
        <v>3</v>
      </c>
      <c r="B155" s="73" t="s">
        <v>143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25">
      <c r="A156" s="1" t="s">
        <v>3</v>
      </c>
      <c r="B156" s="74" t="s">
        <v>144</v>
      </c>
      <c r="C156" s="33">
        <v>5313792</v>
      </c>
      <c r="D156" s="34">
        <v>22.7</v>
      </c>
      <c r="E156" s="33">
        <v>2682022</v>
      </c>
      <c r="F156" s="34">
        <v>11.5</v>
      </c>
      <c r="G156" s="33">
        <v>1996176</v>
      </c>
      <c r="H156" s="34">
        <v>8.5</v>
      </c>
      <c r="I156" s="33">
        <v>13421618</v>
      </c>
      <c r="J156" s="34">
        <v>57.3</v>
      </c>
      <c r="K156" s="33">
        <v>23413608</v>
      </c>
      <c r="L156" s="34">
        <v>13</v>
      </c>
      <c r="M156" s="33">
        <v>-612964</v>
      </c>
      <c r="N156" s="34">
        <v>-2.6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4" t="s">
        <v>145</v>
      </c>
      <c r="C157" s="33">
        <v>9340887</v>
      </c>
      <c r="D157" s="34">
        <v>34.700000000000003</v>
      </c>
      <c r="E157" s="33">
        <v>3169950</v>
      </c>
      <c r="F157" s="34">
        <v>11.8</v>
      </c>
      <c r="G157" s="33">
        <v>1908179</v>
      </c>
      <c r="H157" s="34">
        <v>7.1</v>
      </c>
      <c r="I157" s="33">
        <v>12522846</v>
      </c>
      <c r="J157" s="34">
        <v>46.5</v>
      </c>
      <c r="K157" s="33">
        <v>26941862</v>
      </c>
      <c r="L157" s="34">
        <v>14.9</v>
      </c>
      <c r="M157" s="33">
        <v>-6217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4" t="s">
        <v>146</v>
      </c>
      <c r="C158" s="33">
        <v>4341205</v>
      </c>
      <c r="D158" s="34">
        <v>8.1</v>
      </c>
      <c r="E158" s="33">
        <v>2258074</v>
      </c>
      <c r="F158" s="34">
        <v>4.2</v>
      </c>
      <c r="G158" s="33">
        <v>1917383</v>
      </c>
      <c r="H158" s="34">
        <v>3.6</v>
      </c>
      <c r="I158" s="33">
        <v>45261167</v>
      </c>
      <c r="J158" s="34">
        <v>84.2</v>
      </c>
      <c r="K158" s="33">
        <v>53777829</v>
      </c>
      <c r="L158" s="34">
        <v>29.8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4" t="s">
        <v>147</v>
      </c>
      <c r="C159" s="33">
        <v>3616676</v>
      </c>
      <c r="D159" s="34">
        <v>13</v>
      </c>
      <c r="E159" s="33">
        <v>2072710</v>
      </c>
      <c r="F159" s="34">
        <v>7.5</v>
      </c>
      <c r="G159" s="33">
        <v>1719603</v>
      </c>
      <c r="H159" s="34">
        <v>6.2</v>
      </c>
      <c r="I159" s="33">
        <v>20337686</v>
      </c>
      <c r="J159" s="34">
        <v>73.3</v>
      </c>
      <c r="K159" s="33">
        <v>27746675</v>
      </c>
      <c r="L159" s="34">
        <v>15.4</v>
      </c>
      <c r="M159" s="33">
        <v>-5354884</v>
      </c>
      <c r="N159" s="34">
        <v>-19.3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4" t="s">
        <v>148</v>
      </c>
      <c r="C160" s="33">
        <v>1480502</v>
      </c>
      <c r="D160" s="34">
        <v>10.4</v>
      </c>
      <c r="E160" s="33">
        <v>885077</v>
      </c>
      <c r="F160" s="34">
        <v>6.2</v>
      </c>
      <c r="G160" s="33">
        <v>762986</v>
      </c>
      <c r="H160" s="34">
        <v>5.4</v>
      </c>
      <c r="I160" s="33">
        <v>11086256</v>
      </c>
      <c r="J160" s="34">
        <v>78</v>
      </c>
      <c r="K160" s="33">
        <v>14214821</v>
      </c>
      <c r="L160" s="34">
        <v>7.9</v>
      </c>
      <c r="M160" s="33">
        <v>-2753045</v>
      </c>
      <c r="N160" s="34">
        <v>-19.399999999999999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4" t="s">
        <v>149</v>
      </c>
      <c r="C161" s="33">
        <v>0</v>
      </c>
      <c r="D161" s="34">
        <v>0</v>
      </c>
      <c r="E161" s="33">
        <v>0</v>
      </c>
      <c r="F161" s="34">
        <v>0</v>
      </c>
      <c r="G161" s="33">
        <v>0</v>
      </c>
      <c r="H161" s="34">
        <v>0</v>
      </c>
      <c r="I161" s="33">
        <v>0</v>
      </c>
      <c r="J161" s="34">
        <v>0</v>
      </c>
      <c r="K161" s="33">
        <v>0</v>
      </c>
      <c r="L161" s="34">
        <v>0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4" t="s">
        <v>150</v>
      </c>
      <c r="C162" s="33">
        <v>1023117</v>
      </c>
      <c r="D162" s="34">
        <v>4.3</v>
      </c>
      <c r="E162" s="33">
        <v>990779</v>
      </c>
      <c r="F162" s="34">
        <v>4.2</v>
      </c>
      <c r="G162" s="33">
        <v>1115365</v>
      </c>
      <c r="H162" s="34">
        <v>4.7</v>
      </c>
      <c r="I162" s="33">
        <v>20563837</v>
      </c>
      <c r="J162" s="34">
        <v>86.8</v>
      </c>
      <c r="K162" s="33">
        <v>23693098</v>
      </c>
      <c r="L162" s="34">
        <v>13.1</v>
      </c>
      <c r="M162" s="33">
        <v>-5394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4" t="s">
        <v>151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25">
      <c r="A164" s="1" t="s">
        <v>3</v>
      </c>
      <c r="B164" s="74" t="s">
        <v>104</v>
      </c>
      <c r="C164" s="33">
        <v>320018</v>
      </c>
      <c r="D164" s="34">
        <v>3</v>
      </c>
      <c r="E164" s="33">
        <v>70254</v>
      </c>
      <c r="F164" s="34">
        <v>0.7</v>
      </c>
      <c r="G164" s="33">
        <v>181495</v>
      </c>
      <c r="H164" s="34">
        <v>1.7</v>
      </c>
      <c r="I164" s="33">
        <v>10102398</v>
      </c>
      <c r="J164" s="34">
        <v>94.6</v>
      </c>
      <c r="K164" s="33">
        <v>10674165</v>
      </c>
      <c r="L164" s="34">
        <v>5.9</v>
      </c>
      <c r="M164" s="33">
        <v>59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5.95" customHeight="1" x14ac:dyDescent="0.3">
      <c r="A165" s="5" t="s">
        <v>3</v>
      </c>
      <c r="B165" s="39" t="s">
        <v>152</v>
      </c>
      <c r="C165" s="40">
        <v>25436197</v>
      </c>
      <c r="D165" s="75">
        <v>14.1</v>
      </c>
      <c r="E165" s="40">
        <v>12128866</v>
      </c>
      <c r="F165" s="75">
        <v>6.7</v>
      </c>
      <c r="G165" s="40">
        <v>9601187</v>
      </c>
      <c r="H165" s="75">
        <v>5.3</v>
      </c>
      <c r="I165" s="40">
        <v>133295808</v>
      </c>
      <c r="J165" s="75">
        <v>73.900000000000006</v>
      </c>
      <c r="K165" s="40">
        <v>180462058</v>
      </c>
      <c r="L165" s="75">
        <v>100</v>
      </c>
      <c r="M165" s="40">
        <v>-8732445</v>
      </c>
      <c r="N165" s="75">
        <v>-4.8</v>
      </c>
      <c r="O165" s="40">
        <v>0</v>
      </c>
      <c r="P165" s="75">
        <v>0</v>
      </c>
      <c r="Q165"/>
      <c r="R165"/>
    </row>
    <row r="166" spans="1:19" s="5" customFormat="1" ht="15.95" customHeight="1" x14ac:dyDescent="0.3">
      <c r="A166" s="5" t="s">
        <v>3</v>
      </c>
      <c r="B166" s="73" t="s">
        <v>153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25">
      <c r="A167" s="1" t="s">
        <v>3</v>
      </c>
      <c r="B167" s="74" t="s">
        <v>154</v>
      </c>
      <c r="C167" s="33">
        <v>5046482</v>
      </c>
      <c r="D167" s="34">
        <v>9.5</v>
      </c>
      <c r="E167" s="33">
        <v>2103880</v>
      </c>
      <c r="F167" s="34">
        <v>4</v>
      </c>
      <c r="G167" s="33">
        <v>2123111</v>
      </c>
      <c r="H167" s="34">
        <v>4</v>
      </c>
      <c r="I167" s="33">
        <v>43580441</v>
      </c>
      <c r="J167" s="34">
        <v>82.5</v>
      </c>
      <c r="K167" s="33">
        <v>52853914</v>
      </c>
      <c r="L167" s="34">
        <v>29.3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4" t="s">
        <v>155</v>
      </c>
      <c r="C168" s="33">
        <v>12647705</v>
      </c>
      <c r="D168" s="34">
        <v>25.3</v>
      </c>
      <c r="E168" s="33">
        <v>4640437</v>
      </c>
      <c r="F168" s="34">
        <v>9.3000000000000007</v>
      </c>
      <c r="G168" s="33">
        <v>3064170</v>
      </c>
      <c r="H168" s="34">
        <v>6.1</v>
      </c>
      <c r="I168" s="33">
        <v>29699346</v>
      </c>
      <c r="J168" s="34">
        <v>59.3</v>
      </c>
      <c r="K168" s="33">
        <v>50051658</v>
      </c>
      <c r="L168" s="34">
        <v>27.7</v>
      </c>
      <c r="M168" s="33">
        <v>-394463</v>
      </c>
      <c r="N168" s="34">
        <v>-0.8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4" t="s">
        <v>156</v>
      </c>
      <c r="C169" s="33">
        <v>7742010</v>
      </c>
      <c r="D169" s="34">
        <v>10</v>
      </c>
      <c r="E169" s="33">
        <v>5384549</v>
      </c>
      <c r="F169" s="34">
        <v>6.9</v>
      </c>
      <c r="G169" s="33">
        <v>4413906</v>
      </c>
      <c r="H169" s="34">
        <v>5.7</v>
      </c>
      <c r="I169" s="33">
        <v>60016021</v>
      </c>
      <c r="J169" s="34">
        <v>77.400000000000006</v>
      </c>
      <c r="K169" s="33">
        <v>77556486</v>
      </c>
      <c r="L169" s="34">
        <v>43</v>
      </c>
      <c r="M169" s="33">
        <v>-8337982</v>
      </c>
      <c r="N169" s="34">
        <v>-10.8</v>
      </c>
      <c r="O169" s="33">
        <v>0</v>
      </c>
      <c r="P169" s="34">
        <v>0</v>
      </c>
      <c r="Q169"/>
      <c r="S169" s="1"/>
    </row>
    <row r="170" spans="1:19" ht="12.75" customHeight="1" x14ac:dyDescent="0.25">
      <c r="A170" s="1" t="s">
        <v>3</v>
      </c>
      <c r="B170" s="74" t="s">
        <v>104</v>
      </c>
      <c r="C170" s="33">
        <v>0</v>
      </c>
      <c r="D170" s="34">
        <v>0</v>
      </c>
      <c r="E170" s="33">
        <v>0</v>
      </c>
      <c r="F170" s="34">
        <v>0</v>
      </c>
      <c r="G170" s="33">
        <v>0</v>
      </c>
      <c r="H170" s="34">
        <v>0</v>
      </c>
      <c r="I170" s="33">
        <v>0</v>
      </c>
      <c r="J170" s="34">
        <v>0</v>
      </c>
      <c r="K170" s="33">
        <v>0</v>
      </c>
      <c r="L170" s="34">
        <v>0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5.95" customHeight="1" x14ac:dyDescent="0.3">
      <c r="A171" s="5" t="s">
        <v>3</v>
      </c>
      <c r="B171" s="39" t="s">
        <v>157</v>
      </c>
      <c r="C171" s="40">
        <v>25436197</v>
      </c>
      <c r="D171" s="75">
        <v>14.1</v>
      </c>
      <c r="E171" s="40">
        <v>12128866</v>
      </c>
      <c r="F171" s="75">
        <v>6.7</v>
      </c>
      <c r="G171" s="40">
        <v>9601187</v>
      </c>
      <c r="H171" s="75">
        <v>5.3</v>
      </c>
      <c r="I171" s="40">
        <v>133295808</v>
      </c>
      <c r="J171" s="75">
        <v>73.900000000000006</v>
      </c>
      <c r="K171" s="40">
        <v>180462058</v>
      </c>
      <c r="L171" s="75">
        <v>100</v>
      </c>
      <c r="M171" s="40">
        <v>-8732445</v>
      </c>
      <c r="N171" s="75">
        <v>-4.8</v>
      </c>
      <c r="O171" s="40">
        <v>0</v>
      </c>
      <c r="P171" s="75">
        <v>0</v>
      </c>
      <c r="Q171"/>
      <c r="R171"/>
    </row>
    <row r="172" spans="1:19" x14ac:dyDescent="0.2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25">
      <c r="A173" s="1" t="s">
        <v>3</v>
      </c>
      <c r="B173" s="13" t="s">
        <v>158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2">
      <c r="A174" s="1" t="s">
        <v>3</v>
      </c>
      <c r="B174" s="14" t="s">
        <v>3</v>
      </c>
      <c r="C174" s="89" t="s">
        <v>134</v>
      </c>
      <c r="D174" s="90" t="s">
        <v>3</v>
      </c>
      <c r="E174" s="89" t="s">
        <v>135</v>
      </c>
      <c r="F174" s="90" t="s">
        <v>3</v>
      </c>
      <c r="G174" s="89" t="s">
        <v>136</v>
      </c>
      <c r="H174" s="90" t="s">
        <v>3</v>
      </c>
      <c r="I174" s="89" t="s">
        <v>137</v>
      </c>
      <c r="J174" s="90" t="s">
        <v>3</v>
      </c>
      <c r="K174" s="89" t="s">
        <v>138</v>
      </c>
      <c r="L174" s="90" t="s">
        <v>3</v>
      </c>
      <c r="M174"/>
      <c r="N174"/>
      <c r="O174"/>
    </row>
    <row r="175" spans="1:19" x14ac:dyDescent="0.2">
      <c r="A175" s="1" t="s">
        <v>3</v>
      </c>
      <c r="B175" s="16" t="s">
        <v>13</v>
      </c>
      <c r="C175" s="17" t="s">
        <v>141</v>
      </c>
      <c r="D175" s="17" t="s">
        <v>142</v>
      </c>
      <c r="E175" s="17" t="s">
        <v>141</v>
      </c>
      <c r="F175" s="17" t="s">
        <v>142</v>
      </c>
      <c r="G175" s="17" t="s">
        <v>141</v>
      </c>
      <c r="H175" s="17" t="s">
        <v>142</v>
      </c>
      <c r="I175" s="17" t="s">
        <v>141</v>
      </c>
      <c r="J175" s="17" t="s">
        <v>142</v>
      </c>
      <c r="K175" s="17" t="s">
        <v>141</v>
      </c>
      <c r="L175" s="17" t="s">
        <v>142</v>
      </c>
      <c r="M175"/>
      <c r="N175"/>
      <c r="O175"/>
    </row>
    <row r="176" spans="1:19" ht="5.0999999999999996" customHeight="1" x14ac:dyDescent="0.2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5.95" customHeight="1" x14ac:dyDescent="0.3">
      <c r="A177" s="5" t="s">
        <v>3</v>
      </c>
      <c r="B177" s="73" t="s">
        <v>159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25">
      <c r="A178" s="1" t="s">
        <v>3</v>
      </c>
      <c r="B178" s="74" t="s">
        <v>160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25">
      <c r="A179" s="1" t="s">
        <v>3</v>
      </c>
      <c r="B179" s="74" t="s">
        <v>161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4" t="s">
        <v>162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4" t="s">
        <v>163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4" t="s">
        <v>164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4" t="s">
        <v>165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25">
      <c r="A184" s="1" t="s">
        <v>3</v>
      </c>
      <c r="B184" s="74" t="s">
        <v>166</v>
      </c>
      <c r="C184" s="33">
        <v>1044753</v>
      </c>
      <c r="D184" s="34">
        <v>100</v>
      </c>
      <c r="E184" s="33">
        <v>0</v>
      </c>
      <c r="F184" s="34">
        <v>0</v>
      </c>
      <c r="G184" s="33">
        <v>0</v>
      </c>
      <c r="H184" s="34">
        <v>0</v>
      </c>
      <c r="I184" s="33">
        <v>0</v>
      </c>
      <c r="J184" s="34">
        <v>0</v>
      </c>
      <c r="K184" s="33">
        <v>1044753</v>
      </c>
      <c r="L184" s="34">
        <v>100</v>
      </c>
      <c r="M184"/>
      <c r="N184"/>
      <c r="O184"/>
    </row>
    <row r="185" spans="1:19" ht="12.75" customHeight="1" x14ac:dyDescent="0.25">
      <c r="A185" s="1" t="s">
        <v>3</v>
      </c>
      <c r="B185" s="74" t="s">
        <v>167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25">
      <c r="A186" s="1" t="s">
        <v>3</v>
      </c>
      <c r="B186" s="74" t="s">
        <v>104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ht="12.75" customHeight="1" x14ac:dyDescent="0.25">
      <c r="A187" s="1" t="s">
        <v>3</v>
      </c>
      <c r="B187" s="78" t="s">
        <v>168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5.95" customHeight="1" x14ac:dyDescent="0.3">
      <c r="A188" s="5" t="s">
        <v>3</v>
      </c>
      <c r="B188" s="39" t="s">
        <v>138</v>
      </c>
      <c r="C188" s="40">
        <v>1044753</v>
      </c>
      <c r="D188" s="75">
        <v>100</v>
      </c>
      <c r="E188" s="40">
        <v>0</v>
      </c>
      <c r="F188" s="75">
        <v>0</v>
      </c>
      <c r="G188" s="40">
        <v>0</v>
      </c>
      <c r="H188" s="75">
        <v>0</v>
      </c>
      <c r="I188" s="40">
        <v>0</v>
      </c>
      <c r="J188" s="75">
        <v>0</v>
      </c>
      <c r="K188" s="40">
        <v>1044753</v>
      </c>
      <c r="L188" s="75">
        <v>100</v>
      </c>
      <c r="M188"/>
      <c r="N188"/>
      <c r="O188"/>
      <c r="R188"/>
      <c r="S188"/>
    </row>
    <row r="189" spans="1:19" x14ac:dyDescent="0.2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75" x14ac:dyDescent="0.25">
      <c r="A190" s="5" t="s">
        <v>3</v>
      </c>
      <c r="B190" s="79" t="s">
        <v>169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ht="13.5" x14ac:dyDescent="0.25">
      <c r="A191" s="1" t="s">
        <v>3</v>
      </c>
      <c r="B191" s="80" t="s">
        <v>170</v>
      </c>
      <c r="C191" s="85" t="s">
        <v>178</v>
      </c>
      <c r="D191" s="85" t="s">
        <v>3</v>
      </c>
      <c r="E191" s="85" t="s">
        <v>3</v>
      </c>
      <c r="F191" s="85" t="s">
        <v>179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ht="13.5" x14ac:dyDescent="0.25">
      <c r="A192" s="1" t="s">
        <v>3</v>
      </c>
      <c r="B192" s="81" t="s">
        <v>173</v>
      </c>
      <c r="C192" s="86" t="s">
        <v>180</v>
      </c>
      <c r="D192" s="86" t="s">
        <v>3</v>
      </c>
      <c r="E192" s="86" t="s">
        <v>3</v>
      </c>
      <c r="F192" s="86" t="s">
        <v>181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10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2">
      <c r="A194" s="1" t="s">
        <v>3</v>
      </c>
      <c r="B194" s="10" t="s">
        <v>175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10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10" t="s">
        <v>176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10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2">
      <c r="A198" s="1" t="s">
        <v>3</v>
      </c>
      <c r="B198" s="10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2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bAJlgNT9dLHe40ZUwLgQIeRW4C5u4GSB09ofzGtKMnIdUC1U/Xyp5opMhTZSTBkN55hi7l+axgnMO5UNLIvNlw==" saltValue="c3L/Y1iOWYuDUYOsbkYDbQ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1:L71"/>
    <mergeCell ref="M71:N71"/>
    <mergeCell ref="O71:O73"/>
    <mergeCell ref="C72:D72"/>
    <mergeCell ref="E72:F72"/>
    <mergeCell ref="G72:H72"/>
    <mergeCell ref="I72:J72"/>
    <mergeCell ref="K72:L72"/>
    <mergeCell ref="M72:N72"/>
    <mergeCell ref="C110:L110"/>
    <mergeCell ref="M110:N110"/>
    <mergeCell ref="O110:O112"/>
    <mergeCell ref="C111:D111"/>
    <mergeCell ref="E111:F111"/>
    <mergeCell ref="G111:H111"/>
    <mergeCell ref="I111:J111"/>
    <mergeCell ref="K111:L111"/>
    <mergeCell ref="M111:N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8:F136 F138:F145 F147:F149">
    <cfRule type="cellIs" dxfId="123" priority="4" operator="greaterThan">
      <formula>100</formula>
    </cfRule>
  </conditionalFormatting>
  <conditionalFormatting sqref="H12 H14:H28 H30:H40 H42:H55 H58:H59 H61 H63:H64 H66:H67 H76:H83 H86:H106 H114:H126 H129:H136 H139:H145 H147:H149">
    <cfRule type="cellIs" dxfId="122" priority="3" operator="greaterThan">
      <formula>100</formula>
    </cfRule>
  </conditionalFormatting>
  <conditionalFormatting sqref="J12 J14:J28 J30:J40 J42:J55 J58:J59 J61 J63:J64 J66:J67 J76:J83 J86:J106 J114:J126 J129:J136 J139:J145 J147:J149">
    <cfRule type="cellIs" dxfId="121" priority="2" operator="greaterThan">
      <formula>100</formula>
    </cfRule>
  </conditionalFormatting>
  <conditionalFormatting sqref="L12 L14:L28 L30:L40 L42:L55 L58:L59 L61 L63:L64 L66:L67 L76:L83 L86:L106 L114:L126 L129:L136 L139:L145 L147:L149">
    <cfRule type="cellIs" dxfId="120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U205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1" t="s">
        <v>254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25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1"/>
      <c r="P4" s="2"/>
      <c r="Q4" s="2"/>
    </row>
    <row r="5" spans="1:19" ht="12.75" customHeight="1" x14ac:dyDescent="0.2">
      <c r="A5" s="1" t="s">
        <v>0</v>
      </c>
      <c r="B5" s="12" t="s">
        <v>0</v>
      </c>
      <c r="C5" s="12"/>
      <c r="D5" s="12"/>
      <c r="E5" s="12"/>
      <c r="F5" s="12"/>
      <c r="G5" s="12"/>
      <c r="H5" s="12"/>
      <c r="I5" s="12"/>
      <c r="J5" s="12"/>
      <c r="K5" s="12"/>
      <c r="L5" s="12"/>
      <c r="N5" s="12"/>
      <c r="O5" s="12"/>
    </row>
    <row r="6" spans="1:19" ht="15" customHeight="1" x14ac:dyDescent="0.25">
      <c r="A6" s="1" t="s">
        <v>3</v>
      </c>
      <c r="B6" s="13" t="s">
        <v>4</v>
      </c>
      <c r="C6" s="12" t="s">
        <v>3</v>
      </c>
      <c r="D6" s="12" t="s">
        <v>3</v>
      </c>
      <c r="E6" s="12" t="s">
        <v>3</v>
      </c>
      <c r="F6" s="12" t="s">
        <v>3</v>
      </c>
      <c r="G6" s="12" t="s">
        <v>3</v>
      </c>
      <c r="H6" s="12" t="s">
        <v>3</v>
      </c>
      <c r="I6" s="12" t="s">
        <v>3</v>
      </c>
      <c r="J6" s="12" t="s">
        <v>3</v>
      </c>
      <c r="K6" s="12" t="s">
        <v>3</v>
      </c>
      <c r="L6" s="12" t="s">
        <v>3</v>
      </c>
      <c r="M6" s="2" t="s">
        <v>3</v>
      </c>
      <c r="N6" s="12" t="s">
        <v>3</v>
      </c>
      <c r="O6" s="12" t="s">
        <v>3</v>
      </c>
    </row>
    <row r="7" spans="1:19" ht="15" customHeight="1" x14ac:dyDescent="0.2">
      <c r="A7" s="1" t="s">
        <v>3</v>
      </c>
      <c r="B7" s="14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2">
      <c r="A8" s="1" t="s">
        <v>3</v>
      </c>
      <c r="B8" s="15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4.95" customHeight="1" x14ac:dyDescent="0.2">
      <c r="A9" s="1" t="s">
        <v>3</v>
      </c>
      <c r="B9" s="16" t="s">
        <v>13</v>
      </c>
      <c r="C9" s="17" t="s">
        <v>14</v>
      </c>
      <c r="D9" s="17" t="s">
        <v>15</v>
      </c>
      <c r="E9" s="18" t="s">
        <v>16</v>
      </c>
      <c r="F9" s="19" t="s">
        <v>17</v>
      </c>
      <c r="G9" s="18" t="s">
        <v>16</v>
      </c>
      <c r="H9" s="19" t="s">
        <v>18</v>
      </c>
      <c r="I9" s="18" t="s">
        <v>16</v>
      </c>
      <c r="J9" s="19" t="s">
        <v>19</v>
      </c>
      <c r="K9" s="18" t="s">
        <v>16</v>
      </c>
      <c r="L9" s="19" t="s">
        <v>20</v>
      </c>
      <c r="M9" s="18" t="s">
        <v>16</v>
      </c>
      <c r="N9" s="19" t="s">
        <v>20</v>
      </c>
      <c r="O9" s="98" t="s">
        <v>3</v>
      </c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1"/>
      <c r="F10" s="22"/>
      <c r="G10" s="21"/>
      <c r="H10" s="22"/>
      <c r="I10" s="21"/>
      <c r="J10" s="22"/>
      <c r="K10" s="21"/>
      <c r="L10" s="22"/>
      <c r="M10" s="23"/>
      <c r="N10" s="24"/>
      <c r="O10" s="24"/>
    </row>
    <row r="11" spans="1:19" s="5" customFormat="1" ht="15.95" customHeight="1" x14ac:dyDescent="0.25">
      <c r="A11" s="5" t="s">
        <v>3</v>
      </c>
      <c r="B11" s="25" t="s">
        <v>21</v>
      </c>
      <c r="C11" s="26"/>
      <c r="D11" s="26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7"/>
      <c r="R11"/>
      <c r="S11"/>
    </row>
    <row r="12" spans="1:19" s="6" customFormat="1" ht="15.95" customHeight="1" x14ac:dyDescent="0.3">
      <c r="A12" s="6" t="s">
        <v>3</v>
      </c>
      <c r="B12" s="28" t="s">
        <v>22</v>
      </c>
      <c r="C12" s="29">
        <v>75415400</v>
      </c>
      <c r="D12" s="29">
        <v>75656180</v>
      </c>
      <c r="E12" s="29">
        <v>34346234</v>
      </c>
      <c r="F12" s="30">
        <v>45.5</v>
      </c>
      <c r="G12" s="29">
        <v>27978131</v>
      </c>
      <c r="H12" s="30">
        <v>37.1</v>
      </c>
      <c r="I12" s="29">
        <v>12670158</v>
      </c>
      <c r="J12" s="30">
        <v>16.7</v>
      </c>
      <c r="K12" s="29">
        <v>74994523</v>
      </c>
      <c r="L12" s="30">
        <v>99.1</v>
      </c>
      <c r="M12" s="29">
        <v>17699019</v>
      </c>
      <c r="N12" s="30">
        <v>98.9</v>
      </c>
      <c r="O12" s="30">
        <v>-28.4</v>
      </c>
      <c r="R12"/>
      <c r="S12"/>
    </row>
    <row r="13" spans="1:19" s="5" customFormat="1" ht="15.95" customHeight="1" x14ac:dyDescent="0.3">
      <c r="A13" s="5" t="s">
        <v>3</v>
      </c>
      <c r="B13" s="31" t="s">
        <v>23</v>
      </c>
      <c r="C13" s="26"/>
      <c r="D13" s="26"/>
      <c r="E13" s="26"/>
      <c r="F13" s="27"/>
      <c r="G13" s="26"/>
      <c r="H13" s="27"/>
      <c r="I13" s="26"/>
      <c r="J13" s="27"/>
      <c r="K13" s="26"/>
      <c r="L13" s="27"/>
      <c r="M13" s="26"/>
      <c r="N13" s="27"/>
      <c r="O13" s="27"/>
      <c r="R13"/>
      <c r="S13"/>
    </row>
    <row r="14" spans="1:19" s="7" customFormat="1" ht="12.75" customHeight="1" x14ac:dyDescent="0.25">
      <c r="A14" s="7" t="s">
        <v>3</v>
      </c>
      <c r="B14" s="32" t="s">
        <v>24</v>
      </c>
      <c r="C14" s="33">
        <v>0</v>
      </c>
      <c r="D14" s="33">
        <v>0</v>
      </c>
      <c r="E14" s="33">
        <v>0</v>
      </c>
      <c r="F14" s="34">
        <v>0</v>
      </c>
      <c r="G14" s="33">
        <v>0</v>
      </c>
      <c r="H14" s="34">
        <v>0</v>
      </c>
      <c r="I14" s="33">
        <v>0</v>
      </c>
      <c r="J14" s="34">
        <v>0</v>
      </c>
      <c r="K14" s="33">
        <v>0</v>
      </c>
      <c r="L14" s="34">
        <v>0</v>
      </c>
      <c r="M14" s="33">
        <v>0</v>
      </c>
      <c r="N14" s="34">
        <v>0</v>
      </c>
      <c r="O14" s="34">
        <v>0</v>
      </c>
      <c r="R14" s="8"/>
      <c r="S14" s="8"/>
    </row>
    <row r="15" spans="1:19" s="7" customFormat="1" ht="12.75" customHeight="1" x14ac:dyDescent="0.25">
      <c r="A15" s="7" t="s">
        <v>3</v>
      </c>
      <c r="B15" s="32" t="s">
        <v>25</v>
      </c>
      <c r="C15" s="33">
        <v>0</v>
      </c>
      <c r="D15" s="33">
        <v>0</v>
      </c>
      <c r="E15" s="33">
        <v>0</v>
      </c>
      <c r="F15" s="34">
        <v>0</v>
      </c>
      <c r="G15" s="33">
        <v>0</v>
      </c>
      <c r="H15" s="34">
        <v>0</v>
      </c>
      <c r="I15" s="33">
        <v>0</v>
      </c>
      <c r="J15" s="34">
        <v>0</v>
      </c>
      <c r="K15" s="33">
        <v>0</v>
      </c>
      <c r="L15" s="34">
        <v>0</v>
      </c>
      <c r="M15" s="33">
        <v>0</v>
      </c>
      <c r="N15" s="34">
        <v>0</v>
      </c>
      <c r="O15" s="34">
        <v>0</v>
      </c>
      <c r="R15" s="8"/>
      <c r="S15" s="8"/>
    </row>
    <row r="16" spans="1:19" s="7" customFormat="1" ht="12.75" customHeight="1" x14ac:dyDescent="0.25">
      <c r="A16" s="7" t="s">
        <v>3</v>
      </c>
      <c r="B16" s="32" t="s">
        <v>26</v>
      </c>
      <c r="C16" s="33">
        <v>0</v>
      </c>
      <c r="D16" s="33">
        <v>0</v>
      </c>
      <c r="E16" s="33">
        <v>0</v>
      </c>
      <c r="F16" s="34">
        <v>0</v>
      </c>
      <c r="G16" s="33">
        <v>0</v>
      </c>
      <c r="H16" s="34">
        <v>0</v>
      </c>
      <c r="I16" s="33">
        <v>0</v>
      </c>
      <c r="J16" s="34">
        <v>0</v>
      </c>
      <c r="K16" s="33">
        <v>0</v>
      </c>
      <c r="L16" s="34">
        <v>0</v>
      </c>
      <c r="M16" s="33">
        <v>0</v>
      </c>
      <c r="N16" s="34">
        <v>0</v>
      </c>
      <c r="O16" s="34">
        <v>0</v>
      </c>
      <c r="R16" s="8"/>
      <c r="S16" s="8"/>
    </row>
    <row r="17" spans="1:19" s="7" customFormat="1" ht="12.75" customHeight="1" x14ac:dyDescent="0.25">
      <c r="A17" s="7" t="s">
        <v>3</v>
      </c>
      <c r="B17" s="32" t="s">
        <v>27</v>
      </c>
      <c r="C17" s="33">
        <v>0</v>
      </c>
      <c r="D17" s="33">
        <v>0</v>
      </c>
      <c r="E17" s="33">
        <v>0</v>
      </c>
      <c r="F17" s="34">
        <v>0</v>
      </c>
      <c r="G17" s="33">
        <v>0</v>
      </c>
      <c r="H17" s="34">
        <v>0</v>
      </c>
      <c r="I17" s="33">
        <v>0</v>
      </c>
      <c r="J17" s="34">
        <v>0</v>
      </c>
      <c r="K17" s="33">
        <v>0</v>
      </c>
      <c r="L17" s="34">
        <v>0</v>
      </c>
      <c r="M17" s="33">
        <v>0</v>
      </c>
      <c r="N17" s="34">
        <v>0</v>
      </c>
      <c r="O17" s="34">
        <v>0</v>
      </c>
      <c r="R17" s="8"/>
      <c r="S17" s="8"/>
    </row>
    <row r="18" spans="1:19" s="7" customFormat="1" ht="12.75" customHeight="1" x14ac:dyDescent="0.25">
      <c r="A18" s="7" t="s">
        <v>3</v>
      </c>
      <c r="B18" s="32" t="s">
        <v>28</v>
      </c>
      <c r="C18" s="33">
        <v>600000</v>
      </c>
      <c r="D18" s="33">
        <v>548000</v>
      </c>
      <c r="E18" s="33">
        <v>87670</v>
      </c>
      <c r="F18" s="34">
        <v>14.6</v>
      </c>
      <c r="G18" s="33">
        <v>175341</v>
      </c>
      <c r="H18" s="34">
        <v>29.2</v>
      </c>
      <c r="I18" s="33">
        <v>95270</v>
      </c>
      <c r="J18" s="34">
        <v>17.399999999999999</v>
      </c>
      <c r="K18" s="33">
        <v>358281</v>
      </c>
      <c r="L18" s="34">
        <v>65.400000000000006</v>
      </c>
      <c r="M18" s="33">
        <v>107266</v>
      </c>
      <c r="N18" s="34">
        <v>67.5</v>
      </c>
      <c r="O18" s="34">
        <v>-11.2</v>
      </c>
      <c r="R18" s="8"/>
      <c r="S18" s="8"/>
    </row>
    <row r="19" spans="1:19" s="7" customFormat="1" ht="12.75" customHeight="1" x14ac:dyDescent="0.25">
      <c r="A19" s="7" t="s">
        <v>3</v>
      </c>
      <c r="B19" s="32" t="s">
        <v>29</v>
      </c>
      <c r="C19" s="33">
        <v>2425500</v>
      </c>
      <c r="D19" s="33">
        <v>2425500</v>
      </c>
      <c r="E19" s="33">
        <v>2303403</v>
      </c>
      <c r="F19" s="34">
        <v>95</v>
      </c>
      <c r="G19" s="33">
        <v>-79168</v>
      </c>
      <c r="H19" s="34">
        <v>-3.3</v>
      </c>
      <c r="I19" s="33">
        <v>-67858</v>
      </c>
      <c r="J19" s="34">
        <v>-2.8</v>
      </c>
      <c r="K19" s="33">
        <v>2156377</v>
      </c>
      <c r="L19" s="34">
        <v>88.9</v>
      </c>
      <c r="M19" s="33">
        <v>-36848</v>
      </c>
      <c r="N19" s="34">
        <v>103.5</v>
      </c>
      <c r="O19" s="34">
        <v>84.2</v>
      </c>
      <c r="R19" s="8"/>
      <c r="S19" s="8"/>
    </row>
    <row r="20" spans="1:19" s="7" customFormat="1" ht="12.75" customHeight="1" x14ac:dyDescent="0.25">
      <c r="A20" s="7" t="s">
        <v>3</v>
      </c>
      <c r="B20" s="32" t="s">
        <v>30</v>
      </c>
      <c r="C20" s="33">
        <v>0</v>
      </c>
      <c r="D20" s="33">
        <v>0</v>
      </c>
      <c r="E20" s="33">
        <v>0</v>
      </c>
      <c r="F20" s="34">
        <v>0</v>
      </c>
      <c r="G20" s="33">
        <v>0</v>
      </c>
      <c r="H20" s="34">
        <v>0</v>
      </c>
      <c r="I20" s="33">
        <v>0</v>
      </c>
      <c r="J20" s="34">
        <v>0</v>
      </c>
      <c r="K20" s="33">
        <v>0</v>
      </c>
      <c r="L20" s="34">
        <v>0</v>
      </c>
      <c r="M20" s="33">
        <v>0</v>
      </c>
      <c r="N20" s="34">
        <v>0</v>
      </c>
      <c r="O20" s="34">
        <v>0</v>
      </c>
      <c r="R20" s="8"/>
      <c r="S20" s="8"/>
    </row>
    <row r="21" spans="1:19" s="7" customFormat="1" ht="12.75" customHeight="1" x14ac:dyDescent="0.25">
      <c r="A21" s="7" t="s">
        <v>3</v>
      </c>
      <c r="B21" s="32" t="s">
        <v>31</v>
      </c>
      <c r="C21" s="33">
        <v>0</v>
      </c>
      <c r="D21" s="33">
        <v>0</v>
      </c>
      <c r="E21" s="33">
        <v>0</v>
      </c>
      <c r="F21" s="34">
        <v>0</v>
      </c>
      <c r="G21" s="33">
        <v>0</v>
      </c>
      <c r="H21" s="34">
        <v>0</v>
      </c>
      <c r="I21" s="33">
        <v>0</v>
      </c>
      <c r="J21" s="34">
        <v>0</v>
      </c>
      <c r="K21" s="33">
        <v>0</v>
      </c>
      <c r="L21" s="34">
        <v>0</v>
      </c>
      <c r="M21" s="33">
        <v>0</v>
      </c>
      <c r="N21" s="34">
        <v>0</v>
      </c>
      <c r="O21" s="34">
        <v>0</v>
      </c>
      <c r="R21" s="8"/>
      <c r="S21" s="8"/>
    </row>
    <row r="22" spans="1:19" s="7" customFormat="1" ht="12.75" customHeight="1" x14ac:dyDescent="0.25">
      <c r="A22" s="7" t="s">
        <v>3</v>
      </c>
      <c r="B22" s="32" t="s">
        <v>32</v>
      </c>
      <c r="C22" s="33">
        <v>750000</v>
      </c>
      <c r="D22" s="33">
        <v>1018741</v>
      </c>
      <c r="E22" s="33">
        <v>454273</v>
      </c>
      <c r="F22" s="34">
        <v>60.6</v>
      </c>
      <c r="G22" s="33">
        <v>142189</v>
      </c>
      <c r="H22" s="34">
        <v>19</v>
      </c>
      <c r="I22" s="33">
        <v>313476</v>
      </c>
      <c r="J22" s="34">
        <v>30.8</v>
      </c>
      <c r="K22" s="33">
        <v>909938</v>
      </c>
      <c r="L22" s="34">
        <v>89.3</v>
      </c>
      <c r="M22" s="33">
        <v>299501</v>
      </c>
      <c r="N22" s="34">
        <v>82.4</v>
      </c>
      <c r="O22" s="34">
        <v>4.7</v>
      </c>
      <c r="R22" s="8"/>
      <c r="S22" s="8"/>
    </row>
    <row r="23" spans="1:19" s="7" customFormat="1" ht="12.75" customHeight="1" x14ac:dyDescent="0.25">
      <c r="A23" s="7" t="s">
        <v>3</v>
      </c>
      <c r="B23" s="32" t="s">
        <v>33</v>
      </c>
      <c r="C23" s="33">
        <v>0</v>
      </c>
      <c r="D23" s="33">
        <v>0</v>
      </c>
      <c r="E23" s="33">
        <v>0</v>
      </c>
      <c r="F23" s="34">
        <v>0</v>
      </c>
      <c r="G23" s="33">
        <v>0</v>
      </c>
      <c r="H23" s="34">
        <v>0</v>
      </c>
      <c r="I23" s="33">
        <v>0</v>
      </c>
      <c r="J23" s="34">
        <v>0</v>
      </c>
      <c r="K23" s="33">
        <v>0</v>
      </c>
      <c r="L23" s="34">
        <v>0</v>
      </c>
      <c r="M23" s="33">
        <v>0</v>
      </c>
      <c r="N23" s="34">
        <v>0</v>
      </c>
      <c r="O23" s="34">
        <v>0</v>
      </c>
      <c r="R23" s="8"/>
      <c r="S23" s="8"/>
    </row>
    <row r="24" spans="1:19" s="7" customFormat="1" ht="12.75" customHeight="1" x14ac:dyDescent="0.25">
      <c r="A24" s="7" t="s">
        <v>3</v>
      </c>
      <c r="B24" s="32" t="s">
        <v>34</v>
      </c>
      <c r="C24" s="33">
        <v>0</v>
      </c>
      <c r="D24" s="33">
        <v>0</v>
      </c>
      <c r="E24" s="33">
        <v>0</v>
      </c>
      <c r="F24" s="34">
        <v>0</v>
      </c>
      <c r="G24" s="33">
        <v>0</v>
      </c>
      <c r="H24" s="34">
        <v>0</v>
      </c>
      <c r="I24" s="33">
        <v>0</v>
      </c>
      <c r="J24" s="34">
        <v>0</v>
      </c>
      <c r="K24" s="33">
        <v>0</v>
      </c>
      <c r="L24" s="34">
        <v>0</v>
      </c>
      <c r="M24" s="33">
        <v>0</v>
      </c>
      <c r="N24" s="34">
        <v>0</v>
      </c>
      <c r="O24" s="34">
        <v>0</v>
      </c>
      <c r="R24" s="8"/>
      <c r="S24" s="8"/>
    </row>
    <row r="25" spans="1:19" s="7" customFormat="1" ht="12.75" customHeight="1" x14ac:dyDescent="0.25">
      <c r="A25" s="7" t="s">
        <v>3</v>
      </c>
      <c r="B25" s="32" t="s">
        <v>35</v>
      </c>
      <c r="C25" s="33">
        <v>10000</v>
      </c>
      <c r="D25" s="33">
        <v>0</v>
      </c>
      <c r="E25" s="33">
        <v>0</v>
      </c>
      <c r="F25" s="34">
        <v>0</v>
      </c>
      <c r="G25" s="33">
        <v>0</v>
      </c>
      <c r="H25" s="34">
        <v>0</v>
      </c>
      <c r="I25" s="33">
        <v>0</v>
      </c>
      <c r="J25" s="34">
        <v>0</v>
      </c>
      <c r="K25" s="33">
        <v>0</v>
      </c>
      <c r="L25" s="34">
        <v>0</v>
      </c>
      <c r="M25" s="33">
        <v>0</v>
      </c>
      <c r="N25" s="34">
        <v>0</v>
      </c>
      <c r="O25" s="34">
        <v>0</v>
      </c>
      <c r="R25" s="8"/>
      <c r="S25" s="8"/>
    </row>
    <row r="26" spans="1:19" s="7" customFormat="1" ht="12.75" customHeight="1" x14ac:dyDescent="0.25">
      <c r="A26" s="7" t="s">
        <v>3</v>
      </c>
      <c r="B26" s="32" t="s">
        <v>36</v>
      </c>
      <c r="C26" s="33">
        <v>1300000</v>
      </c>
      <c r="D26" s="33">
        <v>1300539</v>
      </c>
      <c r="E26" s="33">
        <v>375940</v>
      </c>
      <c r="F26" s="34">
        <v>28.9</v>
      </c>
      <c r="G26" s="33">
        <v>574599</v>
      </c>
      <c r="H26" s="34">
        <v>44.2</v>
      </c>
      <c r="I26" s="33">
        <v>373980</v>
      </c>
      <c r="J26" s="34">
        <v>28.8</v>
      </c>
      <c r="K26" s="33">
        <v>1324519</v>
      </c>
      <c r="L26" s="34">
        <v>101.8</v>
      </c>
      <c r="M26" s="33">
        <v>248558</v>
      </c>
      <c r="N26" s="34">
        <v>71.400000000000006</v>
      </c>
      <c r="O26" s="34">
        <v>50.5</v>
      </c>
      <c r="R26" s="8"/>
      <c r="S26" s="8"/>
    </row>
    <row r="27" spans="1:19" s="7" customFormat="1" ht="12.75" customHeight="1" x14ac:dyDescent="0.25">
      <c r="A27" s="7" t="s">
        <v>3</v>
      </c>
      <c r="B27" s="32" t="s">
        <v>37</v>
      </c>
      <c r="C27" s="33">
        <v>0</v>
      </c>
      <c r="D27" s="33">
        <v>0</v>
      </c>
      <c r="E27" s="33">
        <v>0</v>
      </c>
      <c r="F27" s="34">
        <v>0</v>
      </c>
      <c r="G27" s="33">
        <v>0</v>
      </c>
      <c r="H27" s="34">
        <v>0</v>
      </c>
      <c r="I27" s="33">
        <v>0</v>
      </c>
      <c r="J27" s="34">
        <v>0</v>
      </c>
      <c r="K27" s="33">
        <v>0</v>
      </c>
      <c r="L27" s="34">
        <v>0</v>
      </c>
      <c r="M27" s="33">
        <v>0</v>
      </c>
      <c r="N27" s="34">
        <v>0</v>
      </c>
      <c r="O27" s="34">
        <v>0</v>
      </c>
      <c r="R27" s="8"/>
      <c r="S27" s="8"/>
    </row>
    <row r="28" spans="1:19" s="7" customFormat="1" ht="12.75" customHeight="1" x14ac:dyDescent="0.25">
      <c r="A28" s="7" t="s">
        <v>3</v>
      </c>
      <c r="B28" s="32" t="s">
        <v>38</v>
      </c>
      <c r="C28" s="33">
        <v>358900</v>
      </c>
      <c r="D28" s="33">
        <v>392400</v>
      </c>
      <c r="E28" s="33">
        <v>162948</v>
      </c>
      <c r="F28" s="34">
        <v>45.4</v>
      </c>
      <c r="G28" s="33">
        <v>93978</v>
      </c>
      <c r="H28" s="34">
        <v>26.2</v>
      </c>
      <c r="I28" s="33">
        <v>108482</v>
      </c>
      <c r="J28" s="34">
        <v>27.6</v>
      </c>
      <c r="K28" s="33">
        <v>365408</v>
      </c>
      <c r="L28" s="34">
        <v>93.1</v>
      </c>
      <c r="M28" s="33">
        <v>59542</v>
      </c>
      <c r="N28" s="34">
        <v>76.400000000000006</v>
      </c>
      <c r="O28" s="34">
        <v>82.2</v>
      </c>
      <c r="R28" s="8"/>
      <c r="S28" s="8"/>
    </row>
    <row r="29" spans="1:19" s="5" customFormat="1" ht="15.95" customHeight="1" x14ac:dyDescent="0.3">
      <c r="A29" s="5" t="s">
        <v>3</v>
      </c>
      <c r="B29" s="31" t="s">
        <v>39</v>
      </c>
      <c r="C29" s="26"/>
      <c r="D29" s="26"/>
      <c r="E29" s="26"/>
      <c r="F29" s="27"/>
      <c r="G29" s="26"/>
      <c r="H29" s="27"/>
      <c r="I29" s="26"/>
      <c r="J29" s="27"/>
      <c r="K29" s="26"/>
      <c r="L29" s="27"/>
      <c r="M29" s="26"/>
      <c r="N29" s="27"/>
      <c r="O29" s="27"/>
      <c r="R29"/>
      <c r="S29"/>
    </row>
    <row r="30" spans="1:19" s="7" customFormat="1" ht="12.75" customHeight="1" x14ac:dyDescent="0.25">
      <c r="A30" s="7" t="s">
        <v>3</v>
      </c>
      <c r="B30" s="32" t="s">
        <v>40</v>
      </c>
      <c r="C30" s="33">
        <v>0</v>
      </c>
      <c r="D30" s="33">
        <v>0</v>
      </c>
      <c r="E30" s="33">
        <v>0</v>
      </c>
      <c r="F30" s="34">
        <v>0</v>
      </c>
      <c r="G30" s="33">
        <v>0</v>
      </c>
      <c r="H30" s="34">
        <v>0</v>
      </c>
      <c r="I30" s="33">
        <v>0</v>
      </c>
      <c r="J30" s="34">
        <v>0</v>
      </c>
      <c r="K30" s="33">
        <v>0</v>
      </c>
      <c r="L30" s="34">
        <v>0</v>
      </c>
      <c r="M30" s="33">
        <v>0</v>
      </c>
      <c r="N30" s="34">
        <v>0</v>
      </c>
      <c r="O30" s="34">
        <v>0</v>
      </c>
      <c r="R30" s="8"/>
      <c r="S30" s="8"/>
    </row>
    <row r="31" spans="1:19" s="7" customFormat="1" ht="12.75" customHeight="1" x14ac:dyDescent="0.25">
      <c r="A31" s="7" t="s">
        <v>3</v>
      </c>
      <c r="B31" s="32" t="s">
        <v>41</v>
      </c>
      <c r="C31" s="33">
        <v>0</v>
      </c>
      <c r="D31" s="33">
        <v>0</v>
      </c>
      <c r="E31" s="33">
        <v>0</v>
      </c>
      <c r="F31" s="34">
        <v>0</v>
      </c>
      <c r="G31" s="33">
        <v>0</v>
      </c>
      <c r="H31" s="34">
        <v>0</v>
      </c>
      <c r="I31" s="33">
        <v>0</v>
      </c>
      <c r="J31" s="34">
        <v>0</v>
      </c>
      <c r="K31" s="33">
        <v>0</v>
      </c>
      <c r="L31" s="34">
        <v>0</v>
      </c>
      <c r="M31" s="33">
        <v>0</v>
      </c>
      <c r="N31" s="34">
        <v>0</v>
      </c>
      <c r="O31" s="34">
        <v>0</v>
      </c>
      <c r="R31" s="8"/>
      <c r="S31" s="8"/>
    </row>
    <row r="32" spans="1:19" s="7" customFormat="1" ht="12.75" customHeight="1" x14ac:dyDescent="0.25">
      <c r="A32" s="7" t="s">
        <v>3</v>
      </c>
      <c r="B32" s="32" t="s">
        <v>42</v>
      </c>
      <c r="C32" s="33">
        <v>0</v>
      </c>
      <c r="D32" s="33">
        <v>0</v>
      </c>
      <c r="E32" s="33">
        <v>0</v>
      </c>
      <c r="F32" s="34">
        <v>0</v>
      </c>
      <c r="G32" s="33">
        <v>0</v>
      </c>
      <c r="H32" s="34">
        <v>0</v>
      </c>
      <c r="I32" s="33">
        <v>0</v>
      </c>
      <c r="J32" s="34">
        <v>0</v>
      </c>
      <c r="K32" s="33">
        <v>0</v>
      </c>
      <c r="L32" s="34">
        <v>0</v>
      </c>
      <c r="M32" s="33">
        <v>0</v>
      </c>
      <c r="N32" s="34">
        <v>0</v>
      </c>
      <c r="O32" s="34">
        <v>0</v>
      </c>
      <c r="R32" s="8"/>
      <c r="S32" s="8"/>
    </row>
    <row r="33" spans="1:19" s="7" customFormat="1" ht="12.75" customHeight="1" x14ac:dyDescent="0.25">
      <c r="A33" s="7" t="s">
        <v>3</v>
      </c>
      <c r="B33" s="32" t="s">
        <v>43</v>
      </c>
      <c r="C33" s="33">
        <v>0</v>
      </c>
      <c r="D33" s="33">
        <v>0</v>
      </c>
      <c r="E33" s="33">
        <v>0</v>
      </c>
      <c r="F33" s="34">
        <v>0</v>
      </c>
      <c r="G33" s="33">
        <v>0</v>
      </c>
      <c r="H33" s="34">
        <v>0</v>
      </c>
      <c r="I33" s="33">
        <v>0</v>
      </c>
      <c r="J33" s="34">
        <v>0</v>
      </c>
      <c r="K33" s="33">
        <v>0</v>
      </c>
      <c r="L33" s="34">
        <v>0</v>
      </c>
      <c r="M33" s="33">
        <v>0</v>
      </c>
      <c r="N33" s="34">
        <v>0</v>
      </c>
      <c r="O33" s="34">
        <v>0</v>
      </c>
      <c r="R33" s="8"/>
      <c r="S33" s="8"/>
    </row>
    <row r="34" spans="1:19" s="7" customFormat="1" ht="12.75" customHeight="1" x14ac:dyDescent="0.25">
      <c r="A34" s="7" t="s">
        <v>3</v>
      </c>
      <c r="B34" s="32" t="s">
        <v>44</v>
      </c>
      <c r="C34" s="33">
        <v>69971000</v>
      </c>
      <c r="D34" s="33">
        <v>69971000</v>
      </c>
      <c r="E34" s="33">
        <v>30962000</v>
      </c>
      <c r="F34" s="34">
        <v>44.2</v>
      </c>
      <c r="G34" s="33">
        <v>27071192</v>
      </c>
      <c r="H34" s="34">
        <v>38.700000000000003</v>
      </c>
      <c r="I34" s="33">
        <v>11846808</v>
      </c>
      <c r="J34" s="34">
        <v>16.899999999999999</v>
      </c>
      <c r="K34" s="33">
        <v>69880000</v>
      </c>
      <c r="L34" s="34">
        <v>99.9</v>
      </c>
      <c r="M34" s="33">
        <v>17021000</v>
      </c>
      <c r="N34" s="34">
        <v>100</v>
      </c>
      <c r="O34" s="34">
        <v>-30.4</v>
      </c>
      <c r="R34" s="8"/>
      <c r="S34" s="8"/>
    </row>
    <row r="35" spans="1:19" s="7" customFormat="1" ht="12.75" customHeight="1" x14ac:dyDescent="0.25">
      <c r="A35" s="7" t="s">
        <v>3</v>
      </c>
      <c r="B35" s="32" t="s">
        <v>30</v>
      </c>
      <c r="C35" s="33">
        <v>0</v>
      </c>
      <c r="D35" s="33">
        <v>0</v>
      </c>
      <c r="E35" s="33">
        <v>0</v>
      </c>
      <c r="F35" s="34">
        <v>0</v>
      </c>
      <c r="G35" s="33">
        <v>0</v>
      </c>
      <c r="H35" s="34">
        <v>0</v>
      </c>
      <c r="I35" s="33">
        <v>0</v>
      </c>
      <c r="J35" s="34">
        <v>0</v>
      </c>
      <c r="K35" s="33">
        <v>0</v>
      </c>
      <c r="L35" s="34">
        <v>0</v>
      </c>
      <c r="M35" s="33">
        <v>0</v>
      </c>
      <c r="N35" s="34">
        <v>0</v>
      </c>
      <c r="O35" s="34">
        <v>0</v>
      </c>
      <c r="R35" s="8"/>
      <c r="S35" s="8"/>
    </row>
    <row r="36" spans="1:19" s="7" customFormat="1" ht="12.75" customHeight="1" x14ac:dyDescent="0.25">
      <c r="A36" s="7" t="s">
        <v>3</v>
      </c>
      <c r="B36" s="32" t="s">
        <v>45</v>
      </c>
      <c r="C36" s="33">
        <v>0</v>
      </c>
      <c r="D36" s="33">
        <v>0</v>
      </c>
      <c r="E36" s="33">
        <v>0</v>
      </c>
      <c r="F36" s="34">
        <v>0</v>
      </c>
      <c r="G36" s="33">
        <v>0</v>
      </c>
      <c r="H36" s="34">
        <v>0</v>
      </c>
      <c r="I36" s="33">
        <v>0</v>
      </c>
      <c r="J36" s="34">
        <v>0</v>
      </c>
      <c r="K36" s="33">
        <v>0</v>
      </c>
      <c r="L36" s="34">
        <v>0</v>
      </c>
      <c r="M36" s="33">
        <v>0</v>
      </c>
      <c r="N36" s="34">
        <v>0</v>
      </c>
      <c r="O36" s="34">
        <v>0</v>
      </c>
      <c r="R36" s="8"/>
      <c r="S36" s="8"/>
    </row>
    <row r="37" spans="1:19" s="7" customFormat="1" ht="12.75" customHeight="1" x14ac:dyDescent="0.25">
      <c r="A37" s="7" t="s">
        <v>3</v>
      </c>
      <c r="B37" s="32" t="s">
        <v>38</v>
      </c>
      <c r="C37" s="33">
        <v>0</v>
      </c>
      <c r="D37" s="33">
        <v>0</v>
      </c>
      <c r="E37" s="33">
        <v>0</v>
      </c>
      <c r="F37" s="34">
        <v>0</v>
      </c>
      <c r="G37" s="33">
        <v>0</v>
      </c>
      <c r="H37" s="34">
        <v>0</v>
      </c>
      <c r="I37" s="33">
        <v>0</v>
      </c>
      <c r="J37" s="34">
        <v>0</v>
      </c>
      <c r="K37" s="33">
        <v>0</v>
      </c>
      <c r="L37" s="34">
        <v>0</v>
      </c>
      <c r="M37" s="33">
        <v>0</v>
      </c>
      <c r="N37" s="34">
        <v>0</v>
      </c>
      <c r="O37" s="34">
        <v>0</v>
      </c>
      <c r="R37" s="8"/>
      <c r="S37" s="8"/>
    </row>
    <row r="38" spans="1:19" s="7" customFormat="1" ht="12.75" customHeight="1" x14ac:dyDescent="0.25">
      <c r="A38" s="7" t="s">
        <v>3</v>
      </c>
      <c r="B38" s="32" t="s">
        <v>46</v>
      </c>
      <c r="C38" s="33">
        <v>0</v>
      </c>
      <c r="D38" s="33">
        <v>0</v>
      </c>
      <c r="E38" s="33">
        <v>0</v>
      </c>
      <c r="F38" s="34">
        <v>0</v>
      </c>
      <c r="G38" s="33">
        <v>0</v>
      </c>
      <c r="H38" s="34">
        <v>0</v>
      </c>
      <c r="I38" s="33">
        <v>0</v>
      </c>
      <c r="J38" s="34">
        <v>0</v>
      </c>
      <c r="K38" s="33">
        <v>0</v>
      </c>
      <c r="L38" s="34">
        <v>0</v>
      </c>
      <c r="M38" s="33">
        <v>0</v>
      </c>
      <c r="N38" s="34">
        <v>0</v>
      </c>
      <c r="O38" s="34">
        <v>0</v>
      </c>
      <c r="R38" s="8"/>
      <c r="S38" s="8"/>
    </row>
    <row r="39" spans="1:19" s="7" customFormat="1" ht="12.75" customHeight="1" x14ac:dyDescent="0.25">
      <c r="A39" s="7" t="s">
        <v>3</v>
      </c>
      <c r="B39" s="32" t="s">
        <v>47</v>
      </c>
      <c r="C39" s="33">
        <v>0</v>
      </c>
      <c r="D39" s="33">
        <v>0</v>
      </c>
      <c r="E39" s="33">
        <v>0</v>
      </c>
      <c r="F39" s="34">
        <v>0</v>
      </c>
      <c r="G39" s="33">
        <v>0</v>
      </c>
      <c r="H39" s="34">
        <v>0</v>
      </c>
      <c r="I39" s="33">
        <v>0</v>
      </c>
      <c r="J39" s="34">
        <v>0</v>
      </c>
      <c r="K39" s="33">
        <v>0</v>
      </c>
      <c r="L39" s="34">
        <v>0</v>
      </c>
      <c r="M39" s="33">
        <v>0</v>
      </c>
      <c r="N39" s="34">
        <v>0</v>
      </c>
      <c r="O39" s="34">
        <v>0</v>
      </c>
      <c r="R39" s="8"/>
      <c r="S39" s="8"/>
    </row>
    <row r="40" spans="1:19" s="7" customFormat="1" ht="12.75" customHeight="1" x14ac:dyDescent="0.25">
      <c r="A40" s="7" t="s">
        <v>3</v>
      </c>
      <c r="B40" s="32" t="s">
        <v>48</v>
      </c>
      <c r="C40" s="33">
        <v>0</v>
      </c>
      <c r="D40" s="33">
        <v>0</v>
      </c>
      <c r="E40" s="33">
        <v>0</v>
      </c>
      <c r="F40" s="34">
        <v>0</v>
      </c>
      <c r="G40" s="33">
        <v>0</v>
      </c>
      <c r="H40" s="34">
        <v>0</v>
      </c>
      <c r="I40" s="33">
        <v>0</v>
      </c>
      <c r="J40" s="34">
        <v>0</v>
      </c>
      <c r="K40" s="33">
        <v>0</v>
      </c>
      <c r="L40" s="34">
        <v>0</v>
      </c>
      <c r="M40" s="33">
        <v>0</v>
      </c>
      <c r="N40" s="34">
        <v>0</v>
      </c>
      <c r="O40" s="34">
        <v>0</v>
      </c>
      <c r="R40" s="8"/>
      <c r="S40" s="8"/>
    </row>
    <row r="41" spans="1:19" s="5" customFormat="1" ht="5.0999999999999996" customHeight="1" x14ac:dyDescent="0.25">
      <c r="A41" s="5" t="s">
        <v>3</v>
      </c>
      <c r="B41" s="25" t="s">
        <v>3</v>
      </c>
      <c r="C41" s="26"/>
      <c r="D41" s="26"/>
      <c r="E41" s="26"/>
      <c r="F41" s="27"/>
      <c r="G41" s="26"/>
      <c r="H41" s="27"/>
      <c r="I41" s="26"/>
      <c r="J41" s="27"/>
      <c r="K41" s="26"/>
      <c r="L41" s="27"/>
      <c r="M41" s="26"/>
      <c r="N41" s="27"/>
      <c r="O41" s="27"/>
      <c r="R41"/>
      <c r="S41"/>
    </row>
    <row r="42" spans="1:19" s="9" customFormat="1" ht="15.95" customHeight="1" x14ac:dyDescent="0.3">
      <c r="A42" s="9" t="s">
        <v>3</v>
      </c>
      <c r="B42" s="28" t="s">
        <v>49</v>
      </c>
      <c r="C42" s="29">
        <v>67467896</v>
      </c>
      <c r="D42" s="29">
        <v>75541421</v>
      </c>
      <c r="E42" s="29">
        <v>18433063</v>
      </c>
      <c r="F42" s="30">
        <v>27.3</v>
      </c>
      <c r="G42" s="29">
        <v>22716260</v>
      </c>
      <c r="H42" s="30">
        <v>33.700000000000003</v>
      </c>
      <c r="I42" s="29">
        <v>13189617</v>
      </c>
      <c r="J42" s="30">
        <v>17.5</v>
      </c>
      <c r="K42" s="29">
        <v>54338940</v>
      </c>
      <c r="L42" s="30">
        <v>71.900000000000006</v>
      </c>
      <c r="M42" s="29">
        <v>24053029</v>
      </c>
      <c r="N42" s="30">
        <v>72.5</v>
      </c>
      <c r="O42" s="30">
        <v>-45.2</v>
      </c>
    </row>
    <row r="43" spans="1:19" s="7" customFormat="1" ht="12.75" customHeight="1" x14ac:dyDescent="0.25">
      <c r="A43" s="7" t="s">
        <v>3</v>
      </c>
      <c r="B43" s="35" t="s">
        <v>50</v>
      </c>
      <c r="C43" s="33">
        <v>49820268</v>
      </c>
      <c r="D43" s="33">
        <v>54480096</v>
      </c>
      <c r="E43" s="33">
        <v>13175627</v>
      </c>
      <c r="F43" s="34">
        <v>26.4</v>
      </c>
      <c r="G43" s="33">
        <v>12977408</v>
      </c>
      <c r="H43" s="34">
        <v>26</v>
      </c>
      <c r="I43" s="33">
        <v>8915937</v>
      </c>
      <c r="J43" s="34">
        <v>16.399999999999999</v>
      </c>
      <c r="K43" s="33">
        <v>35068972</v>
      </c>
      <c r="L43" s="34">
        <v>64.400000000000006</v>
      </c>
      <c r="M43" s="33">
        <v>16524854</v>
      </c>
      <c r="N43" s="34">
        <v>71.599999999999994</v>
      </c>
      <c r="O43" s="34">
        <v>-46</v>
      </c>
      <c r="R43" s="8"/>
      <c r="S43" s="8"/>
    </row>
    <row r="44" spans="1:19" s="7" customFormat="1" ht="12.75" customHeight="1" x14ac:dyDescent="0.25">
      <c r="A44" s="7" t="s">
        <v>3</v>
      </c>
      <c r="B44" s="35" t="s">
        <v>51</v>
      </c>
      <c r="C44" s="33">
        <v>6404052</v>
      </c>
      <c r="D44" s="33">
        <v>6628812</v>
      </c>
      <c r="E44" s="33">
        <v>1503673</v>
      </c>
      <c r="F44" s="34">
        <v>23.5</v>
      </c>
      <c r="G44" s="33">
        <v>1796317</v>
      </c>
      <c r="H44" s="34">
        <v>28</v>
      </c>
      <c r="I44" s="33">
        <v>1097533</v>
      </c>
      <c r="J44" s="34">
        <v>16.600000000000001</v>
      </c>
      <c r="K44" s="33">
        <v>4397523</v>
      </c>
      <c r="L44" s="34">
        <v>66.3</v>
      </c>
      <c r="M44" s="33">
        <v>2272099</v>
      </c>
      <c r="N44" s="34">
        <v>76.2</v>
      </c>
      <c r="O44" s="34">
        <v>-51.7</v>
      </c>
      <c r="R44" s="8"/>
      <c r="S44" s="8"/>
    </row>
    <row r="45" spans="1:19" s="7" customFormat="1" ht="12.75" customHeight="1" x14ac:dyDescent="0.25">
      <c r="A45" s="7" t="s">
        <v>3</v>
      </c>
      <c r="B45" s="35" t="s">
        <v>52</v>
      </c>
      <c r="C45" s="33">
        <v>0</v>
      </c>
      <c r="D45" s="33">
        <v>0</v>
      </c>
      <c r="E45" s="33">
        <v>0</v>
      </c>
      <c r="F45" s="34">
        <v>0</v>
      </c>
      <c r="G45" s="33">
        <v>0</v>
      </c>
      <c r="H45" s="34">
        <v>0</v>
      </c>
      <c r="I45" s="33">
        <v>0</v>
      </c>
      <c r="J45" s="34">
        <v>0</v>
      </c>
      <c r="K45" s="33">
        <v>0</v>
      </c>
      <c r="L45" s="34">
        <v>0</v>
      </c>
      <c r="M45" s="33">
        <v>0</v>
      </c>
      <c r="N45" s="34">
        <v>0</v>
      </c>
      <c r="O45" s="34">
        <v>0</v>
      </c>
      <c r="R45" s="8"/>
      <c r="S45" s="8"/>
    </row>
    <row r="46" spans="1:19" s="7" customFormat="1" ht="12.75" customHeight="1" x14ac:dyDescent="0.25">
      <c r="A46" s="7" t="s">
        <v>3</v>
      </c>
      <c r="B46" s="35" t="s">
        <v>53</v>
      </c>
      <c r="C46" s="33">
        <v>1953686</v>
      </c>
      <c r="D46" s="33">
        <v>1776786</v>
      </c>
      <c r="E46" s="33">
        <v>408844</v>
      </c>
      <c r="F46" s="34">
        <v>20.9</v>
      </c>
      <c r="G46" s="33">
        <v>586025</v>
      </c>
      <c r="H46" s="34">
        <v>30</v>
      </c>
      <c r="I46" s="33">
        <v>359241</v>
      </c>
      <c r="J46" s="34">
        <v>20.2</v>
      </c>
      <c r="K46" s="33">
        <v>1354110</v>
      </c>
      <c r="L46" s="34">
        <v>76.2</v>
      </c>
      <c r="M46" s="33">
        <v>756110</v>
      </c>
      <c r="N46" s="34">
        <v>72.900000000000006</v>
      </c>
      <c r="O46" s="34">
        <v>-52.5</v>
      </c>
      <c r="R46" s="8"/>
      <c r="S46" s="8"/>
    </row>
    <row r="47" spans="1:19" s="7" customFormat="1" ht="12.75" customHeight="1" x14ac:dyDescent="0.25">
      <c r="A47" s="7" t="s">
        <v>3</v>
      </c>
      <c r="B47" s="35" t="s">
        <v>54</v>
      </c>
      <c r="C47" s="33">
        <v>0</v>
      </c>
      <c r="D47" s="33">
        <v>0</v>
      </c>
      <c r="E47" s="33">
        <v>0</v>
      </c>
      <c r="F47" s="34">
        <v>0</v>
      </c>
      <c r="G47" s="33">
        <v>0</v>
      </c>
      <c r="H47" s="34">
        <v>0</v>
      </c>
      <c r="I47" s="33">
        <v>0</v>
      </c>
      <c r="J47" s="34">
        <v>0</v>
      </c>
      <c r="K47" s="33">
        <v>0</v>
      </c>
      <c r="L47" s="34">
        <v>0</v>
      </c>
      <c r="M47" s="33">
        <v>0</v>
      </c>
      <c r="N47" s="34">
        <v>0</v>
      </c>
      <c r="O47" s="34">
        <v>0</v>
      </c>
      <c r="R47" s="8"/>
      <c r="S47" s="8"/>
    </row>
    <row r="48" spans="1:19" s="7" customFormat="1" ht="12.75" customHeight="1" x14ac:dyDescent="0.25">
      <c r="A48" s="7" t="s">
        <v>3</v>
      </c>
      <c r="B48" s="35" t="s">
        <v>55</v>
      </c>
      <c r="C48" s="33">
        <v>1000000</v>
      </c>
      <c r="D48" s="33">
        <v>1000000</v>
      </c>
      <c r="E48" s="33">
        <v>0</v>
      </c>
      <c r="F48" s="34">
        <v>0</v>
      </c>
      <c r="G48" s="33">
        <v>250000</v>
      </c>
      <c r="H48" s="34">
        <v>25</v>
      </c>
      <c r="I48" s="33">
        <v>1228005</v>
      </c>
      <c r="J48" s="34">
        <v>122.8</v>
      </c>
      <c r="K48" s="33">
        <v>1478005</v>
      </c>
      <c r="L48" s="34">
        <v>147.80000000000001</v>
      </c>
      <c r="M48" s="33">
        <v>943931</v>
      </c>
      <c r="N48" s="34">
        <v>66.8</v>
      </c>
      <c r="O48" s="34">
        <v>30.1</v>
      </c>
      <c r="R48" s="8"/>
      <c r="S48" s="8"/>
    </row>
    <row r="49" spans="1:19" s="7" customFormat="1" ht="12.75" customHeight="1" x14ac:dyDescent="0.25">
      <c r="A49" s="7" t="s">
        <v>3</v>
      </c>
      <c r="B49" s="35" t="s">
        <v>30</v>
      </c>
      <c r="C49" s="33">
        <v>0</v>
      </c>
      <c r="D49" s="33">
        <v>0</v>
      </c>
      <c r="E49" s="33">
        <v>0</v>
      </c>
      <c r="F49" s="34">
        <v>0</v>
      </c>
      <c r="G49" s="33">
        <v>0</v>
      </c>
      <c r="H49" s="34">
        <v>0</v>
      </c>
      <c r="I49" s="33">
        <v>0</v>
      </c>
      <c r="J49" s="34">
        <v>0</v>
      </c>
      <c r="K49" s="33">
        <v>0</v>
      </c>
      <c r="L49" s="34">
        <v>0</v>
      </c>
      <c r="M49" s="33">
        <v>0</v>
      </c>
      <c r="N49" s="34">
        <v>0</v>
      </c>
      <c r="O49" s="34">
        <v>0</v>
      </c>
      <c r="R49" s="8"/>
      <c r="S49" s="8"/>
    </row>
    <row r="50" spans="1:19" s="7" customFormat="1" ht="12.75" customHeight="1" x14ac:dyDescent="0.25">
      <c r="A50" s="7" t="s">
        <v>3</v>
      </c>
      <c r="B50" s="35" t="s">
        <v>56</v>
      </c>
      <c r="C50" s="33">
        <v>1950000</v>
      </c>
      <c r="D50" s="33">
        <v>2422300</v>
      </c>
      <c r="E50" s="33">
        <v>803661</v>
      </c>
      <c r="F50" s="34">
        <v>41.2</v>
      </c>
      <c r="G50" s="33">
        <v>1248782</v>
      </c>
      <c r="H50" s="34">
        <v>64</v>
      </c>
      <c r="I50" s="33">
        <v>71324</v>
      </c>
      <c r="J50" s="34">
        <v>2.9</v>
      </c>
      <c r="K50" s="33">
        <v>2123767</v>
      </c>
      <c r="L50" s="34">
        <v>87.7</v>
      </c>
      <c r="M50" s="33">
        <v>686198</v>
      </c>
      <c r="N50" s="34">
        <v>73.3</v>
      </c>
      <c r="O50" s="34">
        <v>-89.6</v>
      </c>
      <c r="R50" s="8"/>
      <c r="S50" s="8"/>
    </row>
    <row r="51" spans="1:19" s="7" customFormat="1" ht="12.75" customHeight="1" x14ac:dyDescent="0.25">
      <c r="A51" s="7" t="s">
        <v>3</v>
      </c>
      <c r="B51" s="35" t="s">
        <v>57</v>
      </c>
      <c r="C51" s="33">
        <v>0</v>
      </c>
      <c r="D51" s="33">
        <v>60360</v>
      </c>
      <c r="E51" s="33">
        <v>14852</v>
      </c>
      <c r="F51" s="34">
        <v>0</v>
      </c>
      <c r="G51" s="33">
        <v>37360</v>
      </c>
      <c r="H51" s="34">
        <v>0</v>
      </c>
      <c r="I51" s="33">
        <v>44206</v>
      </c>
      <c r="J51" s="34">
        <v>73.2</v>
      </c>
      <c r="K51" s="33">
        <v>96418</v>
      </c>
      <c r="L51" s="34">
        <v>159.69999999999999</v>
      </c>
      <c r="M51" s="33">
        <v>28275</v>
      </c>
      <c r="N51" s="34">
        <v>-1.6</v>
      </c>
      <c r="O51" s="34">
        <v>56.3</v>
      </c>
      <c r="R51" s="8"/>
      <c r="S51" s="8"/>
    </row>
    <row r="52" spans="1:19" s="7" customFormat="1" ht="12.75" customHeight="1" x14ac:dyDescent="0.25">
      <c r="A52" s="7" t="s">
        <v>3</v>
      </c>
      <c r="B52" s="35" t="s">
        <v>58</v>
      </c>
      <c r="C52" s="33">
        <v>0</v>
      </c>
      <c r="D52" s="33">
        <v>0</v>
      </c>
      <c r="E52" s="33">
        <v>0</v>
      </c>
      <c r="F52" s="34">
        <v>0</v>
      </c>
      <c r="G52" s="33">
        <v>0</v>
      </c>
      <c r="H52" s="34">
        <v>0</v>
      </c>
      <c r="I52" s="33">
        <v>0</v>
      </c>
      <c r="J52" s="34">
        <v>0</v>
      </c>
      <c r="K52" s="33">
        <v>0</v>
      </c>
      <c r="L52" s="34">
        <v>0</v>
      </c>
      <c r="M52" s="33">
        <v>0</v>
      </c>
      <c r="N52" s="34">
        <v>0</v>
      </c>
      <c r="O52" s="34">
        <v>0</v>
      </c>
      <c r="R52" s="8"/>
      <c r="S52" s="8"/>
    </row>
    <row r="53" spans="1:19" s="7" customFormat="1" ht="12.75" customHeight="1" x14ac:dyDescent="0.25">
      <c r="A53" s="7" t="s">
        <v>3</v>
      </c>
      <c r="B53" s="35" t="s">
        <v>59</v>
      </c>
      <c r="C53" s="33">
        <v>6339890</v>
      </c>
      <c r="D53" s="33">
        <v>9173067</v>
      </c>
      <c r="E53" s="33">
        <v>2526406</v>
      </c>
      <c r="F53" s="34">
        <v>39.799999999999997</v>
      </c>
      <c r="G53" s="33">
        <v>5820368</v>
      </c>
      <c r="H53" s="34">
        <v>91.8</v>
      </c>
      <c r="I53" s="33">
        <v>1473371</v>
      </c>
      <c r="J53" s="34">
        <v>16.100000000000001</v>
      </c>
      <c r="K53" s="33">
        <v>9820145</v>
      </c>
      <c r="L53" s="34">
        <v>107.1</v>
      </c>
      <c r="M53" s="33">
        <v>2336657</v>
      </c>
      <c r="N53" s="34">
        <v>72</v>
      </c>
      <c r="O53" s="34">
        <v>-36.9</v>
      </c>
      <c r="R53" s="8"/>
      <c r="S53" s="8"/>
    </row>
    <row r="54" spans="1:19" s="7" customFormat="1" ht="12.75" customHeight="1" x14ac:dyDescent="0.25">
      <c r="A54" s="7" t="s">
        <v>3</v>
      </c>
      <c r="B54" s="35" t="s">
        <v>60</v>
      </c>
      <c r="C54" s="33">
        <v>0</v>
      </c>
      <c r="D54" s="33">
        <v>0</v>
      </c>
      <c r="E54" s="33">
        <v>0</v>
      </c>
      <c r="F54" s="34">
        <v>0</v>
      </c>
      <c r="G54" s="33">
        <v>0</v>
      </c>
      <c r="H54" s="34">
        <v>0</v>
      </c>
      <c r="I54" s="33">
        <v>0</v>
      </c>
      <c r="J54" s="34">
        <v>0</v>
      </c>
      <c r="K54" s="33">
        <v>0</v>
      </c>
      <c r="L54" s="34">
        <v>0</v>
      </c>
      <c r="M54" s="33">
        <v>504905</v>
      </c>
      <c r="N54" s="34">
        <v>3110.6</v>
      </c>
      <c r="O54" s="34">
        <v>-100</v>
      </c>
      <c r="R54" s="8"/>
      <c r="S54" s="8"/>
    </row>
    <row r="55" spans="1:19" s="7" customFormat="1" ht="12.75" customHeight="1" x14ac:dyDescent="0.25">
      <c r="A55" s="7" t="s">
        <v>3</v>
      </c>
      <c r="B55" s="35" t="s">
        <v>61</v>
      </c>
      <c r="C55" s="33">
        <v>0</v>
      </c>
      <c r="D55" s="33">
        <v>0</v>
      </c>
      <c r="E55" s="33">
        <v>0</v>
      </c>
      <c r="F55" s="34">
        <v>0</v>
      </c>
      <c r="G55" s="33">
        <v>0</v>
      </c>
      <c r="H55" s="34">
        <v>0</v>
      </c>
      <c r="I55" s="33">
        <v>0</v>
      </c>
      <c r="J55" s="34">
        <v>0</v>
      </c>
      <c r="K55" s="33">
        <v>0</v>
      </c>
      <c r="L55" s="34">
        <v>0</v>
      </c>
      <c r="M55" s="33">
        <v>0</v>
      </c>
      <c r="N55" s="34">
        <v>0</v>
      </c>
      <c r="O55" s="34">
        <v>0</v>
      </c>
      <c r="R55" s="8"/>
      <c r="S55" s="8"/>
    </row>
    <row r="56" spans="1:19" ht="5.0999999999999996" customHeight="1" x14ac:dyDescent="0.2">
      <c r="A56" s="1" t="s">
        <v>3</v>
      </c>
      <c r="B56" s="36" t="s">
        <v>3</v>
      </c>
      <c r="C56" s="37"/>
      <c r="D56" s="37"/>
      <c r="E56" s="37"/>
      <c r="F56" s="38"/>
      <c r="G56" s="37"/>
      <c r="H56" s="38"/>
      <c r="I56" s="37"/>
      <c r="J56" s="38"/>
      <c r="K56" s="37"/>
      <c r="L56" s="38"/>
      <c r="M56" s="37"/>
      <c r="N56" s="38"/>
      <c r="O56" s="38"/>
    </row>
    <row r="57" spans="1:19" s="5" customFormat="1" ht="15.95" customHeight="1" x14ac:dyDescent="0.25">
      <c r="A57" s="5" t="s">
        <v>3</v>
      </c>
      <c r="B57" s="39" t="s">
        <v>62</v>
      </c>
      <c r="C57" s="40">
        <v>7947504</v>
      </c>
      <c r="D57" s="40">
        <v>114759</v>
      </c>
      <c r="E57" s="40">
        <v>15913171</v>
      </c>
      <c r="F57" s="41">
        <v>0</v>
      </c>
      <c r="G57" s="40">
        <v>5261871</v>
      </c>
      <c r="H57" s="41">
        <v>0</v>
      </c>
      <c r="I57" s="40">
        <v>-519459</v>
      </c>
      <c r="J57" s="41">
        <v>0</v>
      </c>
      <c r="K57" s="40">
        <v>20655583</v>
      </c>
      <c r="L57" s="41">
        <v>0</v>
      </c>
      <c r="M57" s="40">
        <v>-6354010</v>
      </c>
      <c r="N57" s="41">
        <v>0</v>
      </c>
      <c r="O57" s="41">
        <v>0</v>
      </c>
      <c r="P57" s="42"/>
      <c r="R57"/>
      <c r="S57"/>
    </row>
    <row r="58" spans="1:19" s="7" customFormat="1" ht="13.5" customHeight="1" x14ac:dyDescent="0.25">
      <c r="A58" s="7" t="s">
        <v>3</v>
      </c>
      <c r="B58" s="32" t="s">
        <v>63</v>
      </c>
      <c r="C58" s="33">
        <v>0</v>
      </c>
      <c r="D58" s="33">
        <v>110000</v>
      </c>
      <c r="E58" s="33">
        <v>0</v>
      </c>
      <c r="F58" s="34">
        <v>0</v>
      </c>
      <c r="G58" s="33">
        <v>110000</v>
      </c>
      <c r="H58" s="34">
        <v>0</v>
      </c>
      <c r="I58" s="33">
        <v>4470</v>
      </c>
      <c r="J58" s="34">
        <v>4.0999999999999996</v>
      </c>
      <c r="K58" s="33">
        <v>114470</v>
      </c>
      <c r="L58" s="34">
        <v>104.1</v>
      </c>
      <c r="M58" s="33">
        <v>0</v>
      </c>
      <c r="N58" s="34">
        <v>87</v>
      </c>
      <c r="O58" s="34">
        <v>-100</v>
      </c>
      <c r="R58" s="8"/>
      <c r="S58" s="8"/>
    </row>
    <row r="59" spans="1:19" s="7" customFormat="1" ht="13.5" customHeight="1" x14ac:dyDescent="0.25">
      <c r="A59" s="7" t="s">
        <v>3</v>
      </c>
      <c r="B59" s="32" t="s">
        <v>64</v>
      </c>
      <c r="C59" s="33">
        <v>0</v>
      </c>
      <c r="D59" s="33">
        <v>0</v>
      </c>
      <c r="E59" s="33">
        <v>0</v>
      </c>
      <c r="F59" s="34">
        <v>0</v>
      </c>
      <c r="G59" s="33">
        <v>0</v>
      </c>
      <c r="H59" s="34">
        <v>0</v>
      </c>
      <c r="I59" s="33">
        <v>0</v>
      </c>
      <c r="J59" s="34">
        <v>0</v>
      </c>
      <c r="K59" s="33">
        <v>0</v>
      </c>
      <c r="L59" s="34">
        <v>0</v>
      </c>
      <c r="M59" s="33">
        <v>0</v>
      </c>
      <c r="N59" s="34">
        <v>0</v>
      </c>
      <c r="O59" s="34">
        <v>0</v>
      </c>
      <c r="R59" s="8"/>
      <c r="S59" s="8"/>
    </row>
    <row r="60" spans="1:19" s="5" customFormat="1" ht="30.75" customHeight="1" x14ac:dyDescent="0.3">
      <c r="A60" s="5" t="s">
        <v>3</v>
      </c>
      <c r="B60" s="43" t="s">
        <v>65</v>
      </c>
      <c r="C60" s="40">
        <v>7947504</v>
      </c>
      <c r="D60" s="40">
        <v>224759</v>
      </c>
      <c r="E60" s="40">
        <v>15913171</v>
      </c>
      <c r="F60" s="41"/>
      <c r="G60" s="40">
        <v>5371871</v>
      </c>
      <c r="H60" s="41"/>
      <c r="I60" s="40">
        <v>-514989</v>
      </c>
      <c r="J60" s="41"/>
      <c r="K60" s="40">
        <v>20770053</v>
      </c>
      <c r="L60" s="41"/>
      <c r="M60" s="40">
        <v>-6354010</v>
      </c>
      <c r="N60" s="41"/>
      <c r="O60" s="41"/>
      <c r="P60" s="44"/>
      <c r="R60"/>
      <c r="S60"/>
    </row>
    <row r="61" spans="1:19" s="7" customFormat="1" ht="13.5" customHeight="1" x14ac:dyDescent="0.25">
      <c r="A61" s="7" t="s">
        <v>3</v>
      </c>
      <c r="B61" s="35" t="s">
        <v>66</v>
      </c>
      <c r="C61" s="33">
        <v>0</v>
      </c>
      <c r="D61" s="33">
        <v>0</v>
      </c>
      <c r="E61" s="33">
        <v>0</v>
      </c>
      <c r="F61" s="34">
        <v>0</v>
      </c>
      <c r="G61" s="33">
        <v>0</v>
      </c>
      <c r="H61" s="34">
        <v>0</v>
      </c>
      <c r="I61" s="33">
        <v>0</v>
      </c>
      <c r="J61" s="34">
        <v>0</v>
      </c>
      <c r="K61" s="33">
        <v>0</v>
      </c>
      <c r="L61" s="34">
        <v>0</v>
      </c>
      <c r="M61" s="33">
        <v>0</v>
      </c>
      <c r="N61" s="34">
        <v>0</v>
      </c>
      <c r="O61" s="34">
        <v>0</v>
      </c>
      <c r="R61" s="8"/>
      <c r="S61" s="8"/>
    </row>
    <row r="62" spans="1:19" s="5" customFormat="1" ht="15.95" customHeight="1" x14ac:dyDescent="0.25">
      <c r="A62" s="5" t="s">
        <v>3</v>
      </c>
      <c r="B62" s="39" t="s">
        <v>67</v>
      </c>
      <c r="C62" s="40">
        <v>7947504</v>
      </c>
      <c r="D62" s="40">
        <v>224759</v>
      </c>
      <c r="E62" s="40">
        <v>15913171</v>
      </c>
      <c r="F62" s="41"/>
      <c r="G62" s="40">
        <v>5371871</v>
      </c>
      <c r="H62" s="41"/>
      <c r="I62" s="40">
        <v>-514989</v>
      </c>
      <c r="J62" s="41"/>
      <c r="K62" s="40">
        <v>20770053</v>
      </c>
      <c r="L62" s="41"/>
      <c r="M62" s="40">
        <v>-6354010</v>
      </c>
      <c r="N62" s="41"/>
      <c r="O62" s="41"/>
      <c r="P62" s="42"/>
      <c r="R62"/>
      <c r="S62"/>
    </row>
    <row r="63" spans="1:19" s="7" customFormat="1" ht="13.5" customHeight="1" x14ac:dyDescent="0.25">
      <c r="A63" s="7" t="s">
        <v>3</v>
      </c>
      <c r="B63" s="32" t="s">
        <v>68</v>
      </c>
      <c r="C63" s="33">
        <v>0</v>
      </c>
      <c r="D63" s="33">
        <v>0</v>
      </c>
      <c r="E63" s="33">
        <v>0</v>
      </c>
      <c r="F63" s="34">
        <v>0</v>
      </c>
      <c r="G63" s="33">
        <v>0</v>
      </c>
      <c r="H63" s="34">
        <v>0</v>
      </c>
      <c r="I63" s="33">
        <v>0</v>
      </c>
      <c r="J63" s="34">
        <v>0</v>
      </c>
      <c r="K63" s="33">
        <v>0</v>
      </c>
      <c r="L63" s="34">
        <v>0</v>
      </c>
      <c r="M63" s="33">
        <v>0</v>
      </c>
      <c r="N63" s="34">
        <v>0</v>
      </c>
      <c r="O63" s="34">
        <v>0</v>
      </c>
      <c r="R63" s="8"/>
      <c r="S63" s="8"/>
    </row>
    <row r="64" spans="1:19" s="7" customFormat="1" ht="13.5" customHeight="1" x14ac:dyDescent="0.25">
      <c r="A64" s="7" t="s">
        <v>3</v>
      </c>
      <c r="B64" s="32" t="s">
        <v>69</v>
      </c>
      <c r="C64" s="33">
        <v>0</v>
      </c>
      <c r="D64" s="33">
        <v>0</v>
      </c>
      <c r="E64" s="33">
        <v>0</v>
      </c>
      <c r="F64" s="34">
        <v>0</v>
      </c>
      <c r="G64" s="33">
        <v>0</v>
      </c>
      <c r="H64" s="34">
        <v>0</v>
      </c>
      <c r="I64" s="33">
        <v>0</v>
      </c>
      <c r="J64" s="34">
        <v>0</v>
      </c>
      <c r="K64" s="33">
        <v>0</v>
      </c>
      <c r="L64" s="34">
        <v>0</v>
      </c>
      <c r="M64" s="33">
        <v>0</v>
      </c>
      <c r="N64" s="34">
        <v>0</v>
      </c>
      <c r="O64" s="34">
        <v>0</v>
      </c>
      <c r="R64" s="8"/>
      <c r="S64" s="8"/>
    </row>
    <row r="65" spans="1:21" s="5" customFormat="1" ht="15.95" customHeight="1" x14ac:dyDescent="0.25">
      <c r="A65" s="5" t="s">
        <v>3</v>
      </c>
      <c r="B65" s="39" t="s">
        <v>70</v>
      </c>
      <c r="C65" s="40">
        <v>7947504</v>
      </c>
      <c r="D65" s="40">
        <v>224759</v>
      </c>
      <c r="E65" s="40">
        <v>15913171</v>
      </c>
      <c r="F65" s="41"/>
      <c r="G65" s="40">
        <v>5371871</v>
      </c>
      <c r="H65" s="41"/>
      <c r="I65" s="40">
        <v>-514989</v>
      </c>
      <c r="J65" s="41"/>
      <c r="K65" s="40">
        <v>20770053</v>
      </c>
      <c r="L65" s="41"/>
      <c r="M65" s="40">
        <v>-6354010</v>
      </c>
      <c r="N65" s="41"/>
      <c r="O65" s="41"/>
      <c r="P65" s="42"/>
      <c r="R65"/>
      <c r="S65"/>
    </row>
    <row r="66" spans="1:21" s="7" customFormat="1" ht="13.5" customHeight="1" x14ac:dyDescent="0.25">
      <c r="A66" s="7" t="s">
        <v>3</v>
      </c>
      <c r="B66" s="32" t="s">
        <v>71</v>
      </c>
      <c r="C66" s="33">
        <v>0</v>
      </c>
      <c r="D66" s="33">
        <v>0</v>
      </c>
      <c r="E66" s="33">
        <v>0</v>
      </c>
      <c r="F66" s="34">
        <v>0</v>
      </c>
      <c r="G66" s="33">
        <v>0</v>
      </c>
      <c r="H66" s="34">
        <v>0</v>
      </c>
      <c r="I66" s="33">
        <v>0</v>
      </c>
      <c r="J66" s="34">
        <v>0</v>
      </c>
      <c r="K66" s="33">
        <v>0</v>
      </c>
      <c r="L66" s="34">
        <v>0</v>
      </c>
      <c r="M66" s="33">
        <v>0</v>
      </c>
      <c r="N66" s="34">
        <v>0</v>
      </c>
      <c r="O66" s="34">
        <v>0</v>
      </c>
      <c r="R66" s="8"/>
      <c r="S66" s="8"/>
    </row>
    <row r="67" spans="1:21" s="7" customFormat="1" ht="13.5" customHeight="1" x14ac:dyDescent="0.25">
      <c r="A67" s="7" t="s">
        <v>3</v>
      </c>
      <c r="B67" s="32" t="s">
        <v>72</v>
      </c>
      <c r="C67" s="33">
        <v>0</v>
      </c>
      <c r="D67" s="33">
        <v>0</v>
      </c>
      <c r="E67" s="33">
        <v>0</v>
      </c>
      <c r="F67" s="34">
        <v>0</v>
      </c>
      <c r="G67" s="33">
        <v>0</v>
      </c>
      <c r="H67" s="34">
        <v>0</v>
      </c>
      <c r="I67" s="33">
        <v>0</v>
      </c>
      <c r="J67" s="34">
        <v>0</v>
      </c>
      <c r="K67" s="33">
        <v>0</v>
      </c>
      <c r="L67" s="34">
        <v>0</v>
      </c>
      <c r="M67" s="33">
        <v>0</v>
      </c>
      <c r="N67" s="34">
        <v>0</v>
      </c>
      <c r="O67" s="34">
        <v>0</v>
      </c>
      <c r="R67" s="8"/>
      <c r="S67" s="8"/>
    </row>
    <row r="68" spans="1:21" s="5" customFormat="1" ht="15.95" customHeight="1" x14ac:dyDescent="0.25">
      <c r="A68" s="5" t="s">
        <v>3</v>
      </c>
      <c r="B68" s="39" t="s">
        <v>73</v>
      </c>
      <c r="C68" s="40">
        <v>7947504</v>
      </c>
      <c r="D68" s="40">
        <v>224759</v>
      </c>
      <c r="E68" s="40">
        <v>15913171</v>
      </c>
      <c r="F68" s="41"/>
      <c r="G68" s="40">
        <v>5371871</v>
      </c>
      <c r="H68" s="41"/>
      <c r="I68" s="40">
        <v>-514989</v>
      </c>
      <c r="J68" s="41"/>
      <c r="K68" s="40">
        <v>20770053</v>
      </c>
      <c r="L68" s="41"/>
      <c r="M68" s="40">
        <v>-6354010</v>
      </c>
      <c r="N68" s="41"/>
      <c r="O68" s="41"/>
      <c r="P68" s="42"/>
      <c r="R68"/>
      <c r="S68"/>
    </row>
    <row r="69" spans="1:21" s="5" customFormat="1" ht="15.75" x14ac:dyDescent="0.25">
      <c r="A69" s="5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5" customFormat="1" ht="18" x14ac:dyDescent="0.25">
      <c r="A70" s="5" t="s">
        <v>3</v>
      </c>
      <c r="B70" s="13" t="s">
        <v>74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R70"/>
      <c r="S70"/>
    </row>
    <row r="71" spans="1:21" ht="15" customHeight="1" x14ac:dyDescent="0.2">
      <c r="A71" s="1" t="s">
        <v>3</v>
      </c>
      <c r="B71" s="14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4" t="s">
        <v>3</v>
      </c>
      <c r="M71" s="91" t="s">
        <v>6</v>
      </c>
      <c r="N71" s="95" t="s">
        <v>3</v>
      </c>
      <c r="O71" s="96" t="s">
        <v>7</v>
      </c>
    </row>
    <row r="72" spans="1:21" ht="15" customHeight="1" x14ac:dyDescent="0.2">
      <c r="A72" s="1" t="s">
        <v>3</v>
      </c>
      <c r="B72" s="15" t="s">
        <v>3</v>
      </c>
      <c r="C72" s="99" t="s">
        <v>8</v>
      </c>
      <c r="D72" s="100" t="s">
        <v>3</v>
      </c>
      <c r="E72" s="99" t="s">
        <v>9</v>
      </c>
      <c r="F72" s="100" t="s">
        <v>3</v>
      </c>
      <c r="G72" s="99" t="s">
        <v>10</v>
      </c>
      <c r="H72" s="100" t="s">
        <v>3</v>
      </c>
      <c r="I72" s="99" t="s">
        <v>11</v>
      </c>
      <c r="J72" s="100" t="s">
        <v>3</v>
      </c>
      <c r="K72" s="99" t="s">
        <v>12</v>
      </c>
      <c r="L72" s="100" t="s">
        <v>3</v>
      </c>
      <c r="M72" s="99" t="s">
        <v>11</v>
      </c>
      <c r="N72" s="100" t="s">
        <v>3</v>
      </c>
      <c r="O72" s="97" t="s">
        <v>3</v>
      </c>
      <c r="R72" s="1"/>
      <c r="S72" s="1"/>
      <c r="T72"/>
      <c r="U72"/>
    </row>
    <row r="73" spans="1:21" ht="54.95" customHeight="1" x14ac:dyDescent="0.2">
      <c r="A73" s="1" t="s">
        <v>3</v>
      </c>
      <c r="B73" s="20" t="s">
        <v>13</v>
      </c>
      <c r="C73" s="18" t="s">
        <v>14</v>
      </c>
      <c r="D73" s="18" t="s">
        <v>15</v>
      </c>
      <c r="E73" s="18" t="s">
        <v>16</v>
      </c>
      <c r="F73" s="19" t="s">
        <v>17</v>
      </c>
      <c r="G73" s="18" t="s">
        <v>16</v>
      </c>
      <c r="H73" s="19" t="s">
        <v>18</v>
      </c>
      <c r="I73" s="18" t="s">
        <v>16</v>
      </c>
      <c r="J73" s="19" t="s">
        <v>19</v>
      </c>
      <c r="K73" s="18" t="s">
        <v>16</v>
      </c>
      <c r="L73" s="19" t="s">
        <v>20</v>
      </c>
      <c r="M73" s="18" t="s">
        <v>16</v>
      </c>
      <c r="N73" s="19" t="s">
        <v>20</v>
      </c>
      <c r="O73" s="98" t="s">
        <v>3</v>
      </c>
    </row>
    <row r="74" spans="1:21" ht="5.0999999999999996" customHeight="1" x14ac:dyDescent="0.2">
      <c r="A74" s="1" t="s">
        <v>3</v>
      </c>
      <c r="B74" s="48" t="s">
        <v>3</v>
      </c>
      <c r="C74" s="21"/>
      <c r="D74" s="21"/>
      <c r="E74" s="21"/>
      <c r="F74" s="22"/>
      <c r="G74" s="21"/>
      <c r="H74" s="22"/>
      <c r="I74" s="21"/>
      <c r="J74" s="22"/>
      <c r="K74" s="21"/>
      <c r="L74" s="22"/>
      <c r="M74" s="23"/>
      <c r="N74" s="24"/>
      <c r="O74" s="24"/>
    </row>
    <row r="75" spans="1:21" s="5" customFormat="1" ht="15.95" customHeight="1" x14ac:dyDescent="0.25">
      <c r="A75" s="5" t="s">
        <v>3</v>
      </c>
      <c r="B75" s="25" t="s">
        <v>75</v>
      </c>
      <c r="C75" s="26"/>
      <c r="D75" s="26"/>
      <c r="E75" s="26"/>
      <c r="F75" s="27"/>
      <c r="G75" s="26"/>
      <c r="H75" s="27"/>
      <c r="I75" s="26"/>
      <c r="J75" s="27"/>
      <c r="K75" s="26"/>
      <c r="L75" s="27"/>
      <c r="M75" s="26"/>
      <c r="N75" s="27"/>
      <c r="O75" s="27"/>
      <c r="R75"/>
      <c r="S75"/>
    </row>
    <row r="76" spans="1:21" s="6" customFormat="1" ht="15.95" customHeight="1" x14ac:dyDescent="0.3">
      <c r="A76" s="6" t="s">
        <v>3</v>
      </c>
      <c r="B76" s="28" t="s">
        <v>76</v>
      </c>
      <c r="C76" s="29">
        <v>150000</v>
      </c>
      <c r="D76" s="29">
        <v>135000</v>
      </c>
      <c r="E76" s="29">
        <v>0</v>
      </c>
      <c r="F76" s="30">
        <v>0</v>
      </c>
      <c r="G76" s="29">
        <v>23201</v>
      </c>
      <c r="H76" s="30">
        <v>15.5</v>
      </c>
      <c r="I76" s="29">
        <v>32527</v>
      </c>
      <c r="J76" s="30">
        <v>24.1</v>
      </c>
      <c r="K76" s="29">
        <v>55728</v>
      </c>
      <c r="L76" s="30">
        <v>41.3</v>
      </c>
      <c r="M76" s="29">
        <v>45330</v>
      </c>
      <c r="N76" s="30">
        <v>26.6</v>
      </c>
      <c r="O76" s="30">
        <v>-28.2</v>
      </c>
      <c r="R76"/>
      <c r="S76"/>
    </row>
    <row r="77" spans="1:21" ht="12.75" customHeight="1" x14ac:dyDescent="0.25">
      <c r="A77" s="1" t="s">
        <v>3</v>
      </c>
      <c r="B77" s="49" t="s">
        <v>77</v>
      </c>
      <c r="C77" s="50">
        <v>0</v>
      </c>
      <c r="D77" s="50">
        <v>25000</v>
      </c>
      <c r="E77" s="50">
        <v>0</v>
      </c>
      <c r="F77" s="38">
        <v>0</v>
      </c>
      <c r="G77" s="50">
        <v>0</v>
      </c>
      <c r="H77" s="38">
        <v>0</v>
      </c>
      <c r="I77" s="50">
        <v>33006</v>
      </c>
      <c r="J77" s="38">
        <v>132</v>
      </c>
      <c r="K77" s="50">
        <v>33006</v>
      </c>
      <c r="L77" s="38">
        <v>132</v>
      </c>
      <c r="M77" s="50">
        <v>0</v>
      </c>
      <c r="N77" s="38">
        <v>0</v>
      </c>
      <c r="O77" s="38">
        <v>-100</v>
      </c>
    </row>
    <row r="78" spans="1:21" ht="12.75" customHeight="1" x14ac:dyDescent="0.25">
      <c r="A78" s="1" t="s">
        <v>3</v>
      </c>
      <c r="B78" s="49" t="s">
        <v>78</v>
      </c>
      <c r="C78" s="50">
        <v>0</v>
      </c>
      <c r="D78" s="50">
        <v>0</v>
      </c>
      <c r="E78" s="50">
        <v>0</v>
      </c>
      <c r="F78" s="38">
        <v>0</v>
      </c>
      <c r="G78" s="50">
        <v>0</v>
      </c>
      <c r="H78" s="38">
        <v>0</v>
      </c>
      <c r="I78" s="50">
        <v>0</v>
      </c>
      <c r="J78" s="38">
        <v>0</v>
      </c>
      <c r="K78" s="50">
        <v>0</v>
      </c>
      <c r="L78" s="38">
        <v>0</v>
      </c>
      <c r="M78" s="50">
        <v>0</v>
      </c>
      <c r="N78" s="38">
        <v>0</v>
      </c>
      <c r="O78" s="38">
        <v>0</v>
      </c>
    </row>
    <row r="79" spans="1:21" ht="12.75" customHeight="1" x14ac:dyDescent="0.25">
      <c r="A79" s="1" t="s">
        <v>3</v>
      </c>
      <c r="B79" s="49" t="s">
        <v>79</v>
      </c>
      <c r="C79" s="50">
        <v>0</v>
      </c>
      <c r="D79" s="50">
        <v>0</v>
      </c>
      <c r="E79" s="50">
        <v>0</v>
      </c>
      <c r="F79" s="38">
        <v>0</v>
      </c>
      <c r="G79" s="50">
        <v>0</v>
      </c>
      <c r="H79" s="38">
        <v>0</v>
      </c>
      <c r="I79" s="50">
        <v>0</v>
      </c>
      <c r="J79" s="38">
        <v>0</v>
      </c>
      <c r="K79" s="50">
        <v>0</v>
      </c>
      <c r="L79" s="38">
        <v>0</v>
      </c>
      <c r="M79" s="50">
        <v>0</v>
      </c>
      <c r="N79" s="38">
        <v>0</v>
      </c>
      <c r="O79" s="38">
        <v>0</v>
      </c>
    </row>
    <row r="80" spans="1:21" ht="12.75" customHeight="1" x14ac:dyDescent="0.25">
      <c r="A80" s="1" t="s">
        <v>3</v>
      </c>
      <c r="B80" s="49" t="s">
        <v>80</v>
      </c>
      <c r="C80" s="50">
        <v>0</v>
      </c>
      <c r="D80" s="50">
        <v>0</v>
      </c>
      <c r="E80" s="50">
        <v>0</v>
      </c>
      <c r="F80" s="38">
        <v>0</v>
      </c>
      <c r="G80" s="50">
        <v>0</v>
      </c>
      <c r="H80" s="38">
        <v>0</v>
      </c>
      <c r="I80" s="50">
        <v>0</v>
      </c>
      <c r="J80" s="38">
        <v>0</v>
      </c>
      <c r="K80" s="50">
        <v>0</v>
      </c>
      <c r="L80" s="38">
        <v>0</v>
      </c>
      <c r="M80" s="50">
        <v>0</v>
      </c>
      <c r="N80" s="38">
        <v>0</v>
      </c>
      <c r="O80" s="38">
        <v>0</v>
      </c>
    </row>
    <row r="81" spans="1:19" ht="12.75" customHeight="1" x14ac:dyDescent="0.2">
      <c r="A81" s="1" t="s">
        <v>3</v>
      </c>
      <c r="B81" s="51" t="s">
        <v>81</v>
      </c>
      <c r="C81" s="52">
        <v>0</v>
      </c>
      <c r="D81" s="52">
        <v>25000</v>
      </c>
      <c r="E81" s="52">
        <v>0</v>
      </c>
      <c r="F81" s="53">
        <v>0</v>
      </c>
      <c r="G81" s="52">
        <v>0</v>
      </c>
      <c r="H81" s="53">
        <v>0</v>
      </c>
      <c r="I81" s="52">
        <v>33006</v>
      </c>
      <c r="J81" s="53">
        <v>132</v>
      </c>
      <c r="K81" s="52">
        <v>33006</v>
      </c>
      <c r="L81" s="53">
        <v>132</v>
      </c>
      <c r="M81" s="52">
        <v>0</v>
      </c>
      <c r="N81" s="53">
        <v>0</v>
      </c>
      <c r="O81" s="53">
        <v>-100</v>
      </c>
    </row>
    <row r="82" spans="1:19" ht="12.75" customHeight="1" x14ac:dyDescent="0.25">
      <c r="A82" s="1" t="s">
        <v>3</v>
      </c>
      <c r="B82" s="32" t="s">
        <v>82</v>
      </c>
      <c r="C82" s="50">
        <v>0</v>
      </c>
      <c r="D82" s="50">
        <v>0</v>
      </c>
      <c r="E82" s="50">
        <v>0</v>
      </c>
      <c r="F82" s="38">
        <v>0</v>
      </c>
      <c r="G82" s="50">
        <v>0</v>
      </c>
      <c r="H82" s="38">
        <v>0</v>
      </c>
      <c r="I82" s="50">
        <v>0</v>
      </c>
      <c r="J82" s="38">
        <v>0</v>
      </c>
      <c r="K82" s="50">
        <v>0</v>
      </c>
      <c r="L82" s="38">
        <v>0</v>
      </c>
      <c r="M82" s="50">
        <v>0</v>
      </c>
      <c r="N82" s="38">
        <v>0</v>
      </c>
      <c r="O82" s="38">
        <v>0</v>
      </c>
    </row>
    <row r="83" spans="1:19" ht="12.75" customHeight="1" x14ac:dyDescent="0.25">
      <c r="A83" s="1" t="s">
        <v>3</v>
      </c>
      <c r="B83" s="32" t="s">
        <v>83</v>
      </c>
      <c r="C83" s="50">
        <v>150000</v>
      </c>
      <c r="D83" s="50">
        <v>110000</v>
      </c>
      <c r="E83" s="50">
        <v>0</v>
      </c>
      <c r="F83" s="38">
        <v>0</v>
      </c>
      <c r="G83" s="50">
        <v>23201</v>
      </c>
      <c r="H83" s="38">
        <v>15.5</v>
      </c>
      <c r="I83" s="50">
        <v>-479</v>
      </c>
      <c r="J83" s="38">
        <v>-0.4</v>
      </c>
      <c r="K83" s="50">
        <v>22722</v>
      </c>
      <c r="L83" s="38">
        <v>20.7</v>
      </c>
      <c r="M83" s="50">
        <v>45330</v>
      </c>
      <c r="N83" s="38">
        <v>26.6</v>
      </c>
      <c r="O83" s="38">
        <v>-101.1</v>
      </c>
    </row>
    <row r="84" spans="1:19" ht="5.0999999999999996" customHeight="1" x14ac:dyDescent="0.25">
      <c r="A84" s="1" t="s">
        <v>3</v>
      </c>
      <c r="B84" s="32" t="s">
        <v>3</v>
      </c>
      <c r="C84" s="37"/>
      <c r="D84" s="37"/>
      <c r="E84" s="37"/>
      <c r="F84" s="38"/>
      <c r="G84" s="37"/>
      <c r="H84" s="38"/>
      <c r="I84" s="37"/>
      <c r="J84" s="38"/>
      <c r="K84" s="37"/>
      <c r="L84" s="38"/>
      <c r="M84" s="37"/>
      <c r="N84" s="38"/>
      <c r="O84" s="38"/>
    </row>
    <row r="85" spans="1:19" s="5" customFormat="1" ht="5.0999999999999996" customHeight="1" x14ac:dyDescent="0.25">
      <c r="A85" s="5" t="s">
        <v>3</v>
      </c>
      <c r="B85" s="25" t="s">
        <v>3</v>
      </c>
      <c r="C85" s="26"/>
      <c r="D85" s="26"/>
      <c r="E85" s="26"/>
      <c r="F85" s="27"/>
      <c r="G85" s="26"/>
      <c r="H85" s="27"/>
      <c r="I85" s="26"/>
      <c r="J85" s="27"/>
      <c r="K85" s="26"/>
      <c r="L85" s="27"/>
      <c r="M85" s="26"/>
      <c r="N85" s="27"/>
      <c r="O85" s="27"/>
      <c r="R85"/>
      <c r="S85"/>
    </row>
    <row r="86" spans="1:19" s="6" customFormat="1" ht="15.95" customHeight="1" x14ac:dyDescent="0.3">
      <c r="A86" s="6" t="s">
        <v>3</v>
      </c>
      <c r="B86" s="28" t="s">
        <v>84</v>
      </c>
      <c r="C86" s="29">
        <v>150000</v>
      </c>
      <c r="D86" s="29">
        <v>135000</v>
      </c>
      <c r="E86" s="29">
        <v>0</v>
      </c>
      <c r="F86" s="53">
        <v>0</v>
      </c>
      <c r="G86" s="29">
        <v>23201</v>
      </c>
      <c r="H86" s="53">
        <v>15.5</v>
      </c>
      <c r="I86" s="29">
        <v>32527</v>
      </c>
      <c r="J86" s="53">
        <v>24.1</v>
      </c>
      <c r="K86" s="29">
        <v>55728</v>
      </c>
      <c r="L86" s="53">
        <v>41.3</v>
      </c>
      <c r="M86" s="29">
        <v>45330</v>
      </c>
      <c r="N86" s="53">
        <v>23.5</v>
      </c>
      <c r="O86" s="53">
        <v>-28.2</v>
      </c>
      <c r="R86"/>
      <c r="S86"/>
    </row>
    <row r="87" spans="1:19" ht="12.75" customHeight="1" x14ac:dyDescent="0.2">
      <c r="A87" s="1" t="s">
        <v>3</v>
      </c>
      <c r="B87" s="54" t="s">
        <v>85</v>
      </c>
      <c r="C87" s="52">
        <v>150000</v>
      </c>
      <c r="D87" s="52">
        <v>135000</v>
      </c>
      <c r="E87" s="52">
        <v>0</v>
      </c>
      <c r="F87" s="53">
        <v>0</v>
      </c>
      <c r="G87" s="52">
        <v>23201</v>
      </c>
      <c r="H87" s="53">
        <v>15.5</v>
      </c>
      <c r="I87" s="52">
        <v>28057</v>
      </c>
      <c r="J87" s="53">
        <v>20.8</v>
      </c>
      <c r="K87" s="52">
        <v>51258</v>
      </c>
      <c r="L87" s="53">
        <v>38</v>
      </c>
      <c r="M87" s="52">
        <v>45330</v>
      </c>
      <c r="N87" s="53">
        <v>23.5</v>
      </c>
      <c r="O87" s="53">
        <v>-38.1</v>
      </c>
    </row>
    <row r="88" spans="1:19" s="7" customFormat="1" ht="12.75" customHeight="1" x14ac:dyDescent="0.25">
      <c r="A88" s="7" t="s">
        <v>3</v>
      </c>
      <c r="B88" s="55" t="s">
        <v>86</v>
      </c>
      <c r="C88" s="33">
        <v>0</v>
      </c>
      <c r="D88" s="33">
        <v>0</v>
      </c>
      <c r="E88" s="33">
        <v>0</v>
      </c>
      <c r="F88" s="34">
        <v>0</v>
      </c>
      <c r="G88" s="33">
        <v>0</v>
      </c>
      <c r="H88" s="34">
        <v>0</v>
      </c>
      <c r="I88" s="33">
        <v>0</v>
      </c>
      <c r="J88" s="34">
        <v>0</v>
      </c>
      <c r="K88" s="33">
        <v>0</v>
      </c>
      <c r="L88" s="34">
        <v>0</v>
      </c>
      <c r="M88" s="33">
        <v>0</v>
      </c>
      <c r="N88" s="34">
        <v>0</v>
      </c>
      <c r="O88" s="34">
        <v>0</v>
      </c>
      <c r="R88" s="8"/>
      <c r="S88" s="8"/>
    </row>
    <row r="89" spans="1:19" s="7" customFormat="1" ht="12.75" customHeight="1" x14ac:dyDescent="0.25">
      <c r="A89" s="7" t="s">
        <v>3</v>
      </c>
      <c r="B89" s="55" t="s">
        <v>87</v>
      </c>
      <c r="C89" s="33">
        <v>150000</v>
      </c>
      <c r="D89" s="33">
        <v>135000</v>
      </c>
      <c r="E89" s="33">
        <v>0</v>
      </c>
      <c r="F89" s="34">
        <v>0</v>
      </c>
      <c r="G89" s="33">
        <v>23201</v>
      </c>
      <c r="H89" s="34">
        <v>15.5</v>
      </c>
      <c r="I89" s="33">
        <v>28057</v>
      </c>
      <c r="J89" s="34">
        <v>20.8</v>
      </c>
      <c r="K89" s="33">
        <v>51258</v>
      </c>
      <c r="L89" s="34">
        <v>38</v>
      </c>
      <c r="M89" s="33">
        <v>45330</v>
      </c>
      <c r="N89" s="34">
        <v>23.5</v>
      </c>
      <c r="O89" s="34">
        <v>-38.1</v>
      </c>
      <c r="R89" s="8"/>
      <c r="S89" s="8"/>
    </row>
    <row r="90" spans="1:19" s="7" customFormat="1" ht="12.75" customHeight="1" x14ac:dyDescent="0.25">
      <c r="A90" s="7" t="s">
        <v>3</v>
      </c>
      <c r="B90" s="55" t="s">
        <v>88</v>
      </c>
      <c r="C90" s="33">
        <v>0</v>
      </c>
      <c r="D90" s="33">
        <v>0</v>
      </c>
      <c r="E90" s="33">
        <v>0</v>
      </c>
      <c r="F90" s="34">
        <v>0</v>
      </c>
      <c r="G90" s="33">
        <v>0</v>
      </c>
      <c r="H90" s="34">
        <v>0</v>
      </c>
      <c r="I90" s="33">
        <v>0</v>
      </c>
      <c r="J90" s="34">
        <v>0</v>
      </c>
      <c r="K90" s="33">
        <v>0</v>
      </c>
      <c r="L90" s="34">
        <v>0</v>
      </c>
      <c r="M90" s="33">
        <v>0</v>
      </c>
      <c r="N90" s="34">
        <v>0</v>
      </c>
      <c r="O90" s="34">
        <v>0</v>
      </c>
      <c r="R90" s="8"/>
      <c r="S90" s="8"/>
    </row>
    <row r="91" spans="1:19" ht="12.75" customHeight="1" x14ac:dyDescent="0.2">
      <c r="A91" s="1" t="s">
        <v>3</v>
      </c>
      <c r="B91" s="54" t="s">
        <v>89</v>
      </c>
      <c r="C91" s="52">
        <v>0</v>
      </c>
      <c r="D91" s="52">
        <v>0</v>
      </c>
      <c r="E91" s="52">
        <v>0</v>
      </c>
      <c r="F91" s="53">
        <v>0</v>
      </c>
      <c r="G91" s="52">
        <v>0</v>
      </c>
      <c r="H91" s="53">
        <v>0</v>
      </c>
      <c r="I91" s="52">
        <v>0</v>
      </c>
      <c r="J91" s="53">
        <v>0</v>
      </c>
      <c r="K91" s="52">
        <v>0</v>
      </c>
      <c r="L91" s="53">
        <v>0</v>
      </c>
      <c r="M91" s="52">
        <v>0</v>
      </c>
      <c r="N91" s="53">
        <v>0</v>
      </c>
      <c r="O91" s="53">
        <v>0</v>
      </c>
    </row>
    <row r="92" spans="1:19" s="7" customFormat="1" ht="12.75" customHeight="1" x14ac:dyDescent="0.25">
      <c r="A92" s="7" t="s">
        <v>3</v>
      </c>
      <c r="B92" s="55" t="s">
        <v>90</v>
      </c>
      <c r="C92" s="33">
        <v>0</v>
      </c>
      <c r="D92" s="33">
        <v>0</v>
      </c>
      <c r="E92" s="33">
        <v>0</v>
      </c>
      <c r="F92" s="34">
        <v>0</v>
      </c>
      <c r="G92" s="33">
        <v>0</v>
      </c>
      <c r="H92" s="34">
        <v>0</v>
      </c>
      <c r="I92" s="33">
        <v>0</v>
      </c>
      <c r="J92" s="34">
        <v>0</v>
      </c>
      <c r="K92" s="33">
        <v>0</v>
      </c>
      <c r="L92" s="34">
        <v>0</v>
      </c>
      <c r="M92" s="33">
        <v>0</v>
      </c>
      <c r="N92" s="34">
        <v>0</v>
      </c>
      <c r="O92" s="34">
        <v>0</v>
      </c>
      <c r="R92" s="8"/>
      <c r="S92" s="8"/>
    </row>
    <row r="93" spans="1:19" s="7" customFormat="1" ht="12.75" customHeight="1" x14ac:dyDescent="0.25">
      <c r="A93" s="7" t="s">
        <v>3</v>
      </c>
      <c r="B93" s="55" t="s">
        <v>91</v>
      </c>
      <c r="C93" s="33">
        <v>0</v>
      </c>
      <c r="D93" s="33">
        <v>0</v>
      </c>
      <c r="E93" s="33">
        <v>0</v>
      </c>
      <c r="F93" s="34">
        <v>0</v>
      </c>
      <c r="G93" s="33">
        <v>0</v>
      </c>
      <c r="H93" s="34">
        <v>0</v>
      </c>
      <c r="I93" s="33">
        <v>0</v>
      </c>
      <c r="J93" s="34">
        <v>0</v>
      </c>
      <c r="K93" s="33">
        <v>0</v>
      </c>
      <c r="L93" s="34">
        <v>0</v>
      </c>
      <c r="M93" s="33">
        <v>0</v>
      </c>
      <c r="N93" s="34">
        <v>0</v>
      </c>
      <c r="O93" s="34">
        <v>0</v>
      </c>
      <c r="R93" s="8"/>
      <c r="S93" s="8"/>
    </row>
    <row r="94" spans="1:19" s="7" customFormat="1" ht="12.75" customHeight="1" x14ac:dyDescent="0.25">
      <c r="A94" s="7" t="s">
        <v>3</v>
      </c>
      <c r="B94" s="55" t="s">
        <v>92</v>
      </c>
      <c r="C94" s="33">
        <v>0</v>
      </c>
      <c r="D94" s="33">
        <v>0</v>
      </c>
      <c r="E94" s="33">
        <v>0</v>
      </c>
      <c r="F94" s="34">
        <v>0</v>
      </c>
      <c r="G94" s="33">
        <v>0</v>
      </c>
      <c r="H94" s="34">
        <v>0</v>
      </c>
      <c r="I94" s="33">
        <v>0</v>
      </c>
      <c r="J94" s="34">
        <v>0</v>
      </c>
      <c r="K94" s="33">
        <v>0</v>
      </c>
      <c r="L94" s="34">
        <v>0</v>
      </c>
      <c r="M94" s="33">
        <v>0</v>
      </c>
      <c r="N94" s="34">
        <v>0</v>
      </c>
      <c r="O94" s="34">
        <v>0</v>
      </c>
      <c r="R94" s="8"/>
      <c r="S94" s="8"/>
    </row>
    <row r="95" spans="1:19" s="7" customFormat="1" ht="12.75" customHeight="1" x14ac:dyDescent="0.25">
      <c r="A95" s="7" t="s">
        <v>3</v>
      </c>
      <c r="B95" s="55" t="s">
        <v>93</v>
      </c>
      <c r="C95" s="33">
        <v>0</v>
      </c>
      <c r="D95" s="33">
        <v>0</v>
      </c>
      <c r="E95" s="33">
        <v>0</v>
      </c>
      <c r="F95" s="34">
        <v>0</v>
      </c>
      <c r="G95" s="33">
        <v>0</v>
      </c>
      <c r="H95" s="34">
        <v>0</v>
      </c>
      <c r="I95" s="33">
        <v>0</v>
      </c>
      <c r="J95" s="34">
        <v>0</v>
      </c>
      <c r="K95" s="33">
        <v>0</v>
      </c>
      <c r="L95" s="34">
        <v>0</v>
      </c>
      <c r="M95" s="33">
        <v>0</v>
      </c>
      <c r="N95" s="34">
        <v>0</v>
      </c>
      <c r="O95" s="34">
        <v>0</v>
      </c>
      <c r="R95" s="8"/>
      <c r="S95" s="8"/>
    </row>
    <row r="96" spans="1:19" s="7" customFormat="1" ht="12.75" customHeight="1" x14ac:dyDescent="0.25">
      <c r="A96" s="7" t="s">
        <v>3</v>
      </c>
      <c r="B96" s="55" t="s">
        <v>94</v>
      </c>
      <c r="C96" s="33">
        <v>0</v>
      </c>
      <c r="D96" s="33">
        <v>0</v>
      </c>
      <c r="E96" s="33">
        <v>0</v>
      </c>
      <c r="F96" s="34">
        <v>0</v>
      </c>
      <c r="G96" s="33">
        <v>0</v>
      </c>
      <c r="H96" s="34">
        <v>0</v>
      </c>
      <c r="I96" s="33">
        <v>0</v>
      </c>
      <c r="J96" s="34">
        <v>0</v>
      </c>
      <c r="K96" s="33">
        <v>0</v>
      </c>
      <c r="L96" s="34">
        <v>0</v>
      </c>
      <c r="M96" s="33">
        <v>0</v>
      </c>
      <c r="N96" s="34">
        <v>0</v>
      </c>
      <c r="O96" s="34">
        <v>0</v>
      </c>
      <c r="R96" s="8"/>
      <c r="S96" s="8"/>
    </row>
    <row r="97" spans="1:21" ht="12.75" customHeight="1" x14ac:dyDescent="0.2">
      <c r="A97" s="1" t="s">
        <v>3</v>
      </c>
      <c r="B97" s="54" t="s">
        <v>95</v>
      </c>
      <c r="C97" s="52">
        <v>0</v>
      </c>
      <c r="D97" s="52">
        <v>0</v>
      </c>
      <c r="E97" s="52">
        <v>0</v>
      </c>
      <c r="F97" s="53">
        <v>0</v>
      </c>
      <c r="G97" s="52">
        <v>0</v>
      </c>
      <c r="H97" s="53">
        <v>0</v>
      </c>
      <c r="I97" s="52">
        <v>4470</v>
      </c>
      <c r="J97" s="53">
        <v>0</v>
      </c>
      <c r="K97" s="52">
        <v>4470</v>
      </c>
      <c r="L97" s="53">
        <v>0</v>
      </c>
      <c r="M97" s="52">
        <v>0</v>
      </c>
      <c r="N97" s="53">
        <v>0</v>
      </c>
      <c r="O97" s="53">
        <v>-100</v>
      </c>
    </row>
    <row r="98" spans="1:21" s="7" customFormat="1" ht="12.75" customHeight="1" x14ac:dyDescent="0.25">
      <c r="A98" s="7" t="s">
        <v>3</v>
      </c>
      <c r="B98" s="55" t="s">
        <v>96</v>
      </c>
      <c r="C98" s="33">
        <v>0</v>
      </c>
      <c r="D98" s="33">
        <v>0</v>
      </c>
      <c r="E98" s="33">
        <v>0</v>
      </c>
      <c r="F98" s="34">
        <v>0</v>
      </c>
      <c r="G98" s="33">
        <v>0</v>
      </c>
      <c r="H98" s="34">
        <v>0</v>
      </c>
      <c r="I98" s="33">
        <v>4470</v>
      </c>
      <c r="J98" s="34">
        <v>0</v>
      </c>
      <c r="K98" s="33">
        <v>4470</v>
      </c>
      <c r="L98" s="34">
        <v>0</v>
      </c>
      <c r="M98" s="33">
        <v>0</v>
      </c>
      <c r="N98" s="34">
        <v>0</v>
      </c>
      <c r="O98" s="34">
        <v>-100</v>
      </c>
      <c r="R98" s="8"/>
      <c r="S98" s="8"/>
    </row>
    <row r="99" spans="1:21" s="7" customFormat="1" ht="12.75" customHeight="1" x14ac:dyDescent="0.25">
      <c r="A99" s="7" t="s">
        <v>3</v>
      </c>
      <c r="B99" s="55" t="s">
        <v>97</v>
      </c>
      <c r="C99" s="33">
        <v>0</v>
      </c>
      <c r="D99" s="33">
        <v>0</v>
      </c>
      <c r="E99" s="33">
        <v>0</v>
      </c>
      <c r="F99" s="34">
        <v>0</v>
      </c>
      <c r="G99" s="33">
        <v>0</v>
      </c>
      <c r="H99" s="34">
        <v>0</v>
      </c>
      <c r="I99" s="33">
        <v>0</v>
      </c>
      <c r="J99" s="34">
        <v>0</v>
      </c>
      <c r="K99" s="33">
        <v>0</v>
      </c>
      <c r="L99" s="34">
        <v>0</v>
      </c>
      <c r="M99" s="33">
        <v>0</v>
      </c>
      <c r="N99" s="34">
        <v>0</v>
      </c>
      <c r="O99" s="34">
        <v>0</v>
      </c>
      <c r="R99" s="8"/>
      <c r="S99" s="8"/>
    </row>
    <row r="100" spans="1:21" s="7" customFormat="1" ht="12.75" customHeight="1" x14ac:dyDescent="0.25">
      <c r="A100" s="7" t="s">
        <v>3</v>
      </c>
      <c r="B100" s="55" t="s">
        <v>98</v>
      </c>
      <c r="C100" s="33">
        <v>0</v>
      </c>
      <c r="D100" s="33">
        <v>0</v>
      </c>
      <c r="E100" s="33">
        <v>0</v>
      </c>
      <c r="F100" s="34">
        <v>0</v>
      </c>
      <c r="G100" s="33">
        <v>0</v>
      </c>
      <c r="H100" s="34">
        <v>0</v>
      </c>
      <c r="I100" s="33">
        <v>0</v>
      </c>
      <c r="J100" s="34">
        <v>0</v>
      </c>
      <c r="K100" s="33">
        <v>0</v>
      </c>
      <c r="L100" s="34">
        <v>0</v>
      </c>
      <c r="M100" s="33">
        <v>0</v>
      </c>
      <c r="N100" s="34">
        <v>0</v>
      </c>
      <c r="O100" s="34">
        <v>0</v>
      </c>
      <c r="R100" s="8"/>
      <c r="S100" s="8"/>
    </row>
    <row r="101" spans="1:21" ht="12.75" customHeight="1" x14ac:dyDescent="0.2">
      <c r="A101" s="1" t="s">
        <v>3</v>
      </c>
      <c r="B101" s="54" t="s">
        <v>99</v>
      </c>
      <c r="C101" s="52">
        <v>0</v>
      </c>
      <c r="D101" s="52">
        <v>0</v>
      </c>
      <c r="E101" s="52">
        <v>0</v>
      </c>
      <c r="F101" s="53">
        <v>0</v>
      </c>
      <c r="G101" s="52">
        <v>0</v>
      </c>
      <c r="H101" s="53">
        <v>0</v>
      </c>
      <c r="I101" s="52">
        <v>0</v>
      </c>
      <c r="J101" s="53">
        <v>0</v>
      </c>
      <c r="K101" s="52">
        <v>0</v>
      </c>
      <c r="L101" s="53">
        <v>0</v>
      </c>
      <c r="M101" s="52">
        <v>0</v>
      </c>
      <c r="N101" s="53">
        <v>0</v>
      </c>
      <c r="O101" s="53">
        <v>0</v>
      </c>
    </row>
    <row r="102" spans="1:21" s="7" customFormat="1" ht="12.75" customHeight="1" x14ac:dyDescent="0.25">
      <c r="A102" s="7" t="s">
        <v>3</v>
      </c>
      <c r="B102" s="55" t="s">
        <v>100</v>
      </c>
      <c r="C102" s="33">
        <v>0</v>
      </c>
      <c r="D102" s="33">
        <v>0</v>
      </c>
      <c r="E102" s="33">
        <v>0</v>
      </c>
      <c r="F102" s="34">
        <v>0</v>
      </c>
      <c r="G102" s="33">
        <v>0</v>
      </c>
      <c r="H102" s="34">
        <v>0</v>
      </c>
      <c r="I102" s="33">
        <v>0</v>
      </c>
      <c r="J102" s="34">
        <v>0</v>
      </c>
      <c r="K102" s="33">
        <v>0</v>
      </c>
      <c r="L102" s="34">
        <v>0</v>
      </c>
      <c r="M102" s="33">
        <v>0</v>
      </c>
      <c r="N102" s="34">
        <v>0</v>
      </c>
      <c r="O102" s="34">
        <v>0</v>
      </c>
      <c r="R102" s="8"/>
      <c r="S102" s="8"/>
    </row>
    <row r="103" spans="1:21" s="7" customFormat="1" ht="12.75" customHeight="1" x14ac:dyDescent="0.25">
      <c r="A103" s="7" t="s">
        <v>3</v>
      </c>
      <c r="B103" s="55" t="s">
        <v>101</v>
      </c>
      <c r="C103" s="33">
        <v>0</v>
      </c>
      <c r="D103" s="33">
        <v>0</v>
      </c>
      <c r="E103" s="33">
        <v>0</v>
      </c>
      <c r="F103" s="34">
        <v>0</v>
      </c>
      <c r="G103" s="33">
        <v>0</v>
      </c>
      <c r="H103" s="34">
        <v>0</v>
      </c>
      <c r="I103" s="33">
        <v>0</v>
      </c>
      <c r="J103" s="34">
        <v>0</v>
      </c>
      <c r="K103" s="33">
        <v>0</v>
      </c>
      <c r="L103" s="34">
        <v>0</v>
      </c>
      <c r="M103" s="33">
        <v>0</v>
      </c>
      <c r="N103" s="34">
        <v>0</v>
      </c>
      <c r="O103" s="34">
        <v>0</v>
      </c>
      <c r="R103" s="8"/>
      <c r="S103" s="8"/>
    </row>
    <row r="104" spans="1:21" s="7" customFormat="1" ht="12.75" customHeight="1" x14ac:dyDescent="0.25">
      <c r="A104" s="7" t="s">
        <v>3</v>
      </c>
      <c r="B104" s="55" t="s">
        <v>102</v>
      </c>
      <c r="C104" s="33">
        <v>0</v>
      </c>
      <c r="D104" s="33">
        <v>0</v>
      </c>
      <c r="E104" s="33">
        <v>0</v>
      </c>
      <c r="F104" s="34">
        <v>0</v>
      </c>
      <c r="G104" s="33">
        <v>0</v>
      </c>
      <c r="H104" s="34">
        <v>0</v>
      </c>
      <c r="I104" s="33">
        <v>0</v>
      </c>
      <c r="J104" s="34">
        <v>0</v>
      </c>
      <c r="K104" s="33">
        <v>0</v>
      </c>
      <c r="L104" s="34">
        <v>0</v>
      </c>
      <c r="M104" s="33">
        <v>0</v>
      </c>
      <c r="N104" s="34">
        <v>0</v>
      </c>
      <c r="O104" s="34">
        <v>0</v>
      </c>
      <c r="R104" s="8"/>
      <c r="S104" s="8"/>
    </row>
    <row r="105" spans="1:21" s="7" customFormat="1" ht="12.75" customHeight="1" x14ac:dyDescent="0.25">
      <c r="A105" s="7" t="s">
        <v>3</v>
      </c>
      <c r="B105" s="55" t="s">
        <v>103</v>
      </c>
      <c r="C105" s="33">
        <v>0</v>
      </c>
      <c r="D105" s="33">
        <v>0</v>
      </c>
      <c r="E105" s="33">
        <v>0</v>
      </c>
      <c r="F105" s="34">
        <v>0</v>
      </c>
      <c r="G105" s="33">
        <v>0</v>
      </c>
      <c r="H105" s="34">
        <v>0</v>
      </c>
      <c r="I105" s="33">
        <v>0</v>
      </c>
      <c r="J105" s="34">
        <v>0</v>
      </c>
      <c r="K105" s="33">
        <v>0</v>
      </c>
      <c r="L105" s="34">
        <v>0</v>
      </c>
      <c r="M105" s="33">
        <v>0</v>
      </c>
      <c r="N105" s="34">
        <v>0</v>
      </c>
      <c r="O105" s="34">
        <v>0</v>
      </c>
      <c r="R105" s="8"/>
      <c r="S105" s="8"/>
    </row>
    <row r="106" spans="1:21" ht="12.75" customHeight="1" x14ac:dyDescent="0.2">
      <c r="A106" s="1" t="s">
        <v>3</v>
      </c>
      <c r="B106" s="54" t="s">
        <v>104</v>
      </c>
      <c r="C106" s="52">
        <v>0</v>
      </c>
      <c r="D106" s="52">
        <v>0</v>
      </c>
      <c r="E106" s="52">
        <v>0</v>
      </c>
      <c r="F106" s="53">
        <v>0</v>
      </c>
      <c r="G106" s="52">
        <v>0</v>
      </c>
      <c r="H106" s="53">
        <v>0</v>
      </c>
      <c r="I106" s="52">
        <v>0</v>
      </c>
      <c r="J106" s="53">
        <v>0</v>
      </c>
      <c r="K106" s="52">
        <v>0</v>
      </c>
      <c r="L106" s="53">
        <v>0</v>
      </c>
      <c r="M106" s="52">
        <v>0</v>
      </c>
      <c r="N106" s="53">
        <v>0</v>
      </c>
      <c r="O106" s="53">
        <v>0</v>
      </c>
    </row>
    <row r="107" spans="1:21" ht="5.0999999999999996" customHeight="1" x14ac:dyDescent="0.25">
      <c r="A107" s="1" t="s">
        <v>3</v>
      </c>
      <c r="B107" s="36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7"/>
      <c r="P107" s="42"/>
      <c r="Q107" s="5"/>
    </row>
    <row r="108" spans="1:21" s="5" customFormat="1" ht="15.75" x14ac:dyDescent="0.25">
      <c r="A108" s="5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R108"/>
      <c r="S108"/>
    </row>
    <row r="109" spans="1:21" s="5" customFormat="1" ht="15" customHeight="1" x14ac:dyDescent="0.25">
      <c r="A109" s="5" t="s">
        <v>3</v>
      </c>
      <c r="B109" s="13" t="s">
        <v>105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R109"/>
      <c r="S109"/>
    </row>
    <row r="110" spans="1:21" ht="15" customHeight="1" x14ac:dyDescent="0.2">
      <c r="A110" s="1" t="s">
        <v>3</v>
      </c>
      <c r="B110" s="14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4" t="s">
        <v>3</v>
      </c>
      <c r="M110" s="91" t="s">
        <v>6</v>
      </c>
      <c r="N110" s="95" t="s">
        <v>3</v>
      </c>
      <c r="O110" s="96" t="s">
        <v>7</v>
      </c>
    </row>
    <row r="111" spans="1:21" ht="15" customHeight="1" x14ac:dyDescent="0.2">
      <c r="A111" s="1" t="s">
        <v>3</v>
      </c>
      <c r="B111" s="15" t="s">
        <v>3</v>
      </c>
      <c r="C111" s="99" t="s">
        <v>8</v>
      </c>
      <c r="D111" s="100" t="s">
        <v>3</v>
      </c>
      <c r="E111" s="99" t="s">
        <v>9</v>
      </c>
      <c r="F111" s="100" t="s">
        <v>3</v>
      </c>
      <c r="G111" s="99" t="s">
        <v>10</v>
      </c>
      <c r="H111" s="100" t="s">
        <v>3</v>
      </c>
      <c r="I111" s="99" t="s">
        <v>11</v>
      </c>
      <c r="J111" s="100" t="s">
        <v>3</v>
      </c>
      <c r="K111" s="99" t="s">
        <v>12</v>
      </c>
      <c r="L111" s="100" t="s">
        <v>3</v>
      </c>
      <c r="M111" s="99" t="s">
        <v>11</v>
      </c>
      <c r="N111" s="100" t="s">
        <v>3</v>
      </c>
      <c r="O111" s="97" t="s">
        <v>3</v>
      </c>
      <c r="R111" s="1"/>
      <c r="S111" s="1"/>
      <c r="T111"/>
      <c r="U111"/>
    </row>
    <row r="112" spans="1:21" ht="54.95" customHeight="1" x14ac:dyDescent="0.2">
      <c r="A112" s="1" t="s">
        <v>3</v>
      </c>
      <c r="B112" s="20" t="s">
        <v>13</v>
      </c>
      <c r="C112" s="18" t="s">
        <v>14</v>
      </c>
      <c r="D112" s="18" t="s">
        <v>15</v>
      </c>
      <c r="E112" s="18" t="s">
        <v>16</v>
      </c>
      <c r="F112" s="19" t="s">
        <v>17</v>
      </c>
      <c r="G112" s="18" t="s">
        <v>16</v>
      </c>
      <c r="H112" s="19" t="s">
        <v>18</v>
      </c>
      <c r="I112" s="18" t="s">
        <v>16</v>
      </c>
      <c r="J112" s="19" t="s">
        <v>19</v>
      </c>
      <c r="K112" s="18" t="s">
        <v>16</v>
      </c>
      <c r="L112" s="19" t="s">
        <v>20</v>
      </c>
      <c r="M112" s="18" t="s">
        <v>16</v>
      </c>
      <c r="N112" s="19" t="s">
        <v>20</v>
      </c>
      <c r="O112" s="98" t="s">
        <v>3</v>
      </c>
    </row>
    <row r="113" spans="1:19" ht="15.95" customHeight="1" x14ac:dyDescent="0.2">
      <c r="A113" s="1" t="s">
        <v>3</v>
      </c>
      <c r="B113" s="48" t="s">
        <v>106</v>
      </c>
      <c r="C113" s="21"/>
      <c r="D113" s="21"/>
      <c r="E113" s="21"/>
      <c r="F113" s="22"/>
      <c r="G113" s="21"/>
      <c r="H113" s="22"/>
      <c r="I113" s="21"/>
      <c r="J113" s="22"/>
      <c r="K113" s="21"/>
      <c r="L113" s="22"/>
      <c r="M113" s="23"/>
      <c r="N113" s="24"/>
      <c r="O113" s="24"/>
    </row>
    <row r="114" spans="1:19" ht="12.75" customHeight="1" x14ac:dyDescent="0.2">
      <c r="A114" s="1" t="s">
        <v>3</v>
      </c>
      <c r="B114" s="58" t="s">
        <v>107</v>
      </c>
      <c r="C114" s="52">
        <v>75644300</v>
      </c>
      <c r="D114" s="52">
        <v>76263821</v>
      </c>
      <c r="E114" s="52">
        <v>30902769</v>
      </c>
      <c r="F114" s="53">
        <v>40.9</v>
      </c>
      <c r="G114" s="52">
        <v>28834573</v>
      </c>
      <c r="H114" s="53">
        <v>38.1</v>
      </c>
      <c r="I114" s="52">
        <v>17017833</v>
      </c>
      <c r="J114" s="53">
        <v>22.3</v>
      </c>
      <c r="K114" s="52">
        <v>76755175</v>
      </c>
      <c r="L114" s="53">
        <v>100.6</v>
      </c>
      <c r="M114" s="52">
        <v>17125259</v>
      </c>
      <c r="N114" s="53">
        <v>92.5</v>
      </c>
      <c r="O114" s="53">
        <v>-0.6</v>
      </c>
    </row>
    <row r="115" spans="1:19" s="7" customFormat="1" ht="15.95" customHeight="1" x14ac:dyDescent="0.25">
      <c r="A115" s="7" t="s">
        <v>3</v>
      </c>
      <c r="B115" s="35" t="s">
        <v>40</v>
      </c>
      <c r="C115" s="33">
        <v>0</v>
      </c>
      <c r="D115" s="33">
        <v>0</v>
      </c>
      <c r="E115" s="33">
        <v>0</v>
      </c>
      <c r="F115" s="34">
        <v>0</v>
      </c>
      <c r="G115" s="33">
        <v>0</v>
      </c>
      <c r="H115" s="34">
        <v>0</v>
      </c>
      <c r="I115" s="33">
        <v>0</v>
      </c>
      <c r="J115" s="34">
        <v>0</v>
      </c>
      <c r="K115" s="33">
        <v>0</v>
      </c>
      <c r="L115" s="34">
        <v>0</v>
      </c>
      <c r="M115" s="33">
        <v>0</v>
      </c>
      <c r="N115" s="34">
        <v>0</v>
      </c>
      <c r="O115" s="34">
        <v>0</v>
      </c>
      <c r="R115" s="8"/>
      <c r="S115" s="8"/>
    </row>
    <row r="116" spans="1:19" s="7" customFormat="1" ht="12.75" customHeight="1" x14ac:dyDescent="0.25">
      <c r="A116" s="7" t="s">
        <v>3</v>
      </c>
      <c r="B116" s="35" t="s">
        <v>108</v>
      </c>
      <c r="C116" s="33">
        <v>0</v>
      </c>
      <c r="D116" s="33">
        <v>0</v>
      </c>
      <c r="E116" s="33">
        <v>0</v>
      </c>
      <c r="F116" s="34">
        <v>0</v>
      </c>
      <c r="G116" s="33">
        <v>0</v>
      </c>
      <c r="H116" s="34">
        <v>0</v>
      </c>
      <c r="I116" s="33">
        <v>0</v>
      </c>
      <c r="J116" s="34">
        <v>0</v>
      </c>
      <c r="K116" s="33">
        <v>0</v>
      </c>
      <c r="L116" s="34">
        <v>0</v>
      </c>
      <c r="M116" s="33">
        <v>0</v>
      </c>
      <c r="N116" s="34">
        <v>0</v>
      </c>
      <c r="O116" s="34">
        <v>0</v>
      </c>
      <c r="R116" s="8"/>
      <c r="S116" s="8"/>
    </row>
    <row r="117" spans="1:19" s="7" customFormat="1" ht="15.95" customHeight="1" x14ac:dyDescent="0.25">
      <c r="A117" s="7" t="s">
        <v>3</v>
      </c>
      <c r="B117" s="35" t="s">
        <v>109</v>
      </c>
      <c r="C117" s="33">
        <v>4923300</v>
      </c>
      <c r="D117" s="33">
        <v>5274080</v>
      </c>
      <c r="E117" s="33">
        <v>2753234</v>
      </c>
      <c r="F117" s="34">
        <v>55.9</v>
      </c>
      <c r="G117" s="33">
        <v>387746</v>
      </c>
      <c r="H117" s="34">
        <v>7.9</v>
      </c>
      <c r="I117" s="33">
        <v>4608695</v>
      </c>
      <c r="J117" s="34">
        <v>87.4</v>
      </c>
      <c r="K117" s="33">
        <v>7749675</v>
      </c>
      <c r="L117" s="34">
        <v>146.9</v>
      </c>
      <c r="M117" s="33">
        <v>-700163</v>
      </c>
      <c r="N117" s="34">
        <v>49.4</v>
      </c>
      <c r="O117" s="34">
        <v>-758.2</v>
      </c>
      <c r="R117" s="8"/>
      <c r="S117" s="8"/>
    </row>
    <row r="118" spans="1:19" s="7" customFormat="1" ht="12.75" customHeight="1" x14ac:dyDescent="0.25">
      <c r="A118" s="7" t="s">
        <v>3</v>
      </c>
      <c r="B118" s="35" t="s">
        <v>110</v>
      </c>
      <c r="C118" s="33">
        <v>69971000</v>
      </c>
      <c r="D118" s="33">
        <v>69971000</v>
      </c>
      <c r="E118" s="33">
        <v>27695262</v>
      </c>
      <c r="F118" s="34">
        <v>39.6</v>
      </c>
      <c r="G118" s="33">
        <v>28304638</v>
      </c>
      <c r="H118" s="34">
        <v>40.5</v>
      </c>
      <c r="I118" s="33">
        <v>12095662</v>
      </c>
      <c r="J118" s="34">
        <v>17.3</v>
      </c>
      <c r="K118" s="33">
        <v>68095562</v>
      </c>
      <c r="L118" s="34">
        <v>97.3</v>
      </c>
      <c r="M118" s="33">
        <v>17525921</v>
      </c>
      <c r="N118" s="34">
        <v>97.9</v>
      </c>
      <c r="O118" s="34">
        <v>-31</v>
      </c>
      <c r="R118" s="8"/>
      <c r="S118" s="8"/>
    </row>
    <row r="119" spans="1:19" s="7" customFormat="1" ht="12.75" customHeight="1" x14ac:dyDescent="0.25">
      <c r="A119" s="7" t="s">
        <v>3</v>
      </c>
      <c r="B119" s="35" t="s">
        <v>111</v>
      </c>
      <c r="C119" s="33">
        <v>0</v>
      </c>
      <c r="D119" s="33">
        <v>0</v>
      </c>
      <c r="E119" s="33">
        <v>0</v>
      </c>
      <c r="F119" s="34">
        <v>0</v>
      </c>
      <c r="G119" s="33">
        <v>0</v>
      </c>
      <c r="H119" s="34">
        <v>0</v>
      </c>
      <c r="I119" s="33">
        <v>0</v>
      </c>
      <c r="J119" s="34">
        <v>0</v>
      </c>
      <c r="K119" s="33">
        <v>0</v>
      </c>
      <c r="L119" s="34">
        <v>0</v>
      </c>
      <c r="M119" s="33">
        <v>0</v>
      </c>
      <c r="N119" s="34">
        <v>0</v>
      </c>
      <c r="O119" s="34">
        <v>0</v>
      </c>
      <c r="R119" s="8"/>
      <c r="S119" s="8"/>
    </row>
    <row r="120" spans="1:19" s="7" customFormat="1" ht="12.75" customHeight="1" x14ac:dyDescent="0.25">
      <c r="A120" s="7" t="s">
        <v>3</v>
      </c>
      <c r="B120" s="35" t="s">
        <v>30</v>
      </c>
      <c r="C120" s="33">
        <v>750000</v>
      </c>
      <c r="D120" s="33">
        <v>1018741</v>
      </c>
      <c r="E120" s="33">
        <v>454273</v>
      </c>
      <c r="F120" s="34">
        <v>60.6</v>
      </c>
      <c r="G120" s="33">
        <v>142189</v>
      </c>
      <c r="H120" s="34">
        <v>19</v>
      </c>
      <c r="I120" s="33">
        <v>313476</v>
      </c>
      <c r="J120" s="34">
        <v>30.8</v>
      </c>
      <c r="K120" s="33">
        <v>909938</v>
      </c>
      <c r="L120" s="34">
        <v>89.3</v>
      </c>
      <c r="M120" s="33">
        <v>299501</v>
      </c>
      <c r="N120" s="34">
        <v>82.4</v>
      </c>
      <c r="O120" s="34">
        <v>4.7</v>
      </c>
      <c r="R120" s="8"/>
      <c r="S120" s="8"/>
    </row>
    <row r="121" spans="1:19" s="7" customFormat="1" ht="12.75" customHeight="1" x14ac:dyDescent="0.25">
      <c r="A121" s="7" t="s">
        <v>3</v>
      </c>
      <c r="B121" s="35" t="s">
        <v>33</v>
      </c>
      <c r="C121" s="33">
        <v>0</v>
      </c>
      <c r="D121" s="33">
        <v>0</v>
      </c>
      <c r="E121" s="33">
        <v>0</v>
      </c>
      <c r="F121" s="34">
        <v>0</v>
      </c>
      <c r="G121" s="33">
        <v>0</v>
      </c>
      <c r="H121" s="34">
        <v>0</v>
      </c>
      <c r="I121" s="33">
        <v>0</v>
      </c>
      <c r="J121" s="34">
        <v>0</v>
      </c>
      <c r="K121" s="33">
        <v>0</v>
      </c>
      <c r="L121" s="34">
        <v>0</v>
      </c>
      <c r="M121" s="33">
        <v>0</v>
      </c>
      <c r="N121" s="34">
        <v>0</v>
      </c>
      <c r="O121" s="34">
        <v>0</v>
      </c>
      <c r="R121" s="8"/>
      <c r="S121" s="8"/>
    </row>
    <row r="122" spans="1:19" ht="12.75" customHeight="1" x14ac:dyDescent="0.2">
      <c r="A122" s="1" t="s">
        <v>3</v>
      </c>
      <c r="B122" s="58" t="s">
        <v>112</v>
      </c>
      <c r="C122" s="52">
        <v>-64256278</v>
      </c>
      <c r="D122" s="52">
        <v>-72072133</v>
      </c>
      <c r="E122" s="52">
        <v>-3460950</v>
      </c>
      <c r="F122" s="53">
        <v>5.4</v>
      </c>
      <c r="G122" s="52">
        <v>-5097889</v>
      </c>
      <c r="H122" s="53">
        <v>7.9</v>
      </c>
      <c r="I122" s="52">
        <v>-8056088</v>
      </c>
      <c r="J122" s="53">
        <v>11.2</v>
      </c>
      <c r="K122" s="52">
        <v>-16614927</v>
      </c>
      <c r="L122" s="53">
        <v>23.1</v>
      </c>
      <c r="M122" s="52">
        <v>1407222</v>
      </c>
      <c r="N122" s="53">
        <v>18.100000000000001</v>
      </c>
      <c r="O122" s="53">
        <v>-672.5</v>
      </c>
    </row>
    <row r="123" spans="1:19" s="7" customFormat="1" ht="12.75" customHeight="1" x14ac:dyDescent="0.25">
      <c r="A123" s="7" t="s">
        <v>3</v>
      </c>
      <c r="B123" s="35" t="s">
        <v>113</v>
      </c>
      <c r="C123" s="33">
        <v>-64256278</v>
      </c>
      <c r="D123" s="33">
        <v>-72072133</v>
      </c>
      <c r="E123" s="33">
        <v>-3460950</v>
      </c>
      <c r="F123" s="34">
        <v>5.4</v>
      </c>
      <c r="G123" s="33">
        <v>-5097889</v>
      </c>
      <c r="H123" s="34">
        <v>7.9</v>
      </c>
      <c r="I123" s="33">
        <v>-8056088</v>
      </c>
      <c r="J123" s="34">
        <v>11.2</v>
      </c>
      <c r="K123" s="33">
        <v>-16614927</v>
      </c>
      <c r="L123" s="34">
        <v>23.1</v>
      </c>
      <c r="M123" s="33">
        <v>1407222</v>
      </c>
      <c r="N123" s="34">
        <v>18.100000000000001</v>
      </c>
      <c r="O123" s="34">
        <v>-672.5</v>
      </c>
      <c r="R123" s="8"/>
      <c r="S123" s="8"/>
    </row>
    <row r="124" spans="1:19" s="7" customFormat="1" ht="12.75" customHeight="1" x14ac:dyDescent="0.25">
      <c r="A124" s="7" t="s">
        <v>3</v>
      </c>
      <c r="B124" s="35" t="s">
        <v>114</v>
      </c>
      <c r="C124" s="33">
        <v>0</v>
      </c>
      <c r="D124" s="33">
        <v>0</v>
      </c>
      <c r="E124" s="33">
        <v>0</v>
      </c>
      <c r="F124" s="34">
        <v>0</v>
      </c>
      <c r="G124" s="33">
        <v>0</v>
      </c>
      <c r="H124" s="34">
        <v>0</v>
      </c>
      <c r="I124" s="33">
        <v>0</v>
      </c>
      <c r="J124" s="34">
        <v>0</v>
      </c>
      <c r="K124" s="33">
        <v>0</v>
      </c>
      <c r="L124" s="34">
        <v>0</v>
      </c>
      <c r="M124" s="33">
        <v>0</v>
      </c>
      <c r="N124" s="34">
        <v>0</v>
      </c>
      <c r="O124" s="34">
        <v>0</v>
      </c>
      <c r="R124" s="8"/>
      <c r="S124" s="8"/>
    </row>
    <row r="125" spans="1:19" s="7" customFormat="1" ht="12.75" customHeight="1" x14ac:dyDescent="0.25">
      <c r="A125" s="7" t="s">
        <v>3</v>
      </c>
      <c r="B125" s="35" t="s">
        <v>115</v>
      </c>
      <c r="C125" s="33">
        <v>0</v>
      </c>
      <c r="D125" s="33">
        <v>0</v>
      </c>
      <c r="E125" s="33">
        <v>0</v>
      </c>
      <c r="F125" s="34">
        <v>0</v>
      </c>
      <c r="G125" s="33">
        <v>0</v>
      </c>
      <c r="H125" s="34">
        <v>0</v>
      </c>
      <c r="I125" s="33">
        <v>0</v>
      </c>
      <c r="J125" s="34">
        <v>0</v>
      </c>
      <c r="K125" s="33">
        <v>0</v>
      </c>
      <c r="L125" s="34">
        <v>0</v>
      </c>
      <c r="M125" s="33">
        <v>0</v>
      </c>
      <c r="N125" s="34">
        <v>0</v>
      </c>
      <c r="O125" s="34">
        <v>0</v>
      </c>
      <c r="R125" s="8"/>
      <c r="S125" s="8"/>
    </row>
    <row r="126" spans="1:19" ht="14.25" customHeight="1" x14ac:dyDescent="0.3">
      <c r="A126" s="1" t="s">
        <v>3</v>
      </c>
      <c r="B126" s="59" t="s">
        <v>116</v>
      </c>
      <c r="C126" s="60">
        <v>11388022</v>
      </c>
      <c r="D126" s="60">
        <v>4191688</v>
      </c>
      <c r="E126" s="60">
        <v>27441819</v>
      </c>
      <c r="F126" s="61">
        <v>241</v>
      </c>
      <c r="G126" s="60">
        <v>23736684</v>
      </c>
      <c r="H126" s="61">
        <v>208.4</v>
      </c>
      <c r="I126" s="60">
        <v>8961745</v>
      </c>
      <c r="J126" s="61">
        <v>213.8</v>
      </c>
      <c r="K126" s="60">
        <v>60140248</v>
      </c>
      <c r="L126" s="61">
        <v>1434.8</v>
      </c>
      <c r="M126" s="60">
        <v>18532481</v>
      </c>
      <c r="N126" s="61">
        <v>1443.7</v>
      </c>
      <c r="O126" s="61">
        <v>-51.6</v>
      </c>
    </row>
    <row r="127" spans="1:19" s="5" customFormat="1" ht="5.0999999999999996" customHeight="1" x14ac:dyDescent="0.25">
      <c r="A127" s="5" t="s">
        <v>3</v>
      </c>
      <c r="B127" s="62" t="s">
        <v>3</v>
      </c>
      <c r="C127" s="63"/>
      <c r="D127" s="63"/>
      <c r="E127" s="26"/>
      <c r="F127" s="27"/>
      <c r="G127" s="26"/>
      <c r="H127" s="27"/>
      <c r="I127" s="26"/>
      <c r="J127" s="27"/>
      <c r="K127" s="26"/>
      <c r="L127" s="27"/>
      <c r="M127" s="26"/>
      <c r="N127" s="27"/>
      <c r="O127" s="27"/>
      <c r="R127"/>
      <c r="S127"/>
    </row>
    <row r="128" spans="1:19" s="6" customFormat="1" ht="15.95" customHeight="1" x14ac:dyDescent="0.3">
      <c r="A128" s="6" t="s">
        <v>3</v>
      </c>
      <c r="B128" s="64" t="s">
        <v>117</v>
      </c>
      <c r="C128" s="65"/>
      <c r="D128" s="65"/>
      <c r="E128" s="65"/>
      <c r="F128" s="30"/>
      <c r="G128" s="65"/>
      <c r="H128" s="30"/>
      <c r="I128" s="65"/>
      <c r="J128" s="30"/>
      <c r="K128" s="65"/>
      <c r="L128" s="30"/>
      <c r="M128" s="65"/>
      <c r="N128" s="30"/>
      <c r="O128" s="30"/>
      <c r="R128"/>
      <c r="S128"/>
    </row>
    <row r="129" spans="1:19" ht="12.75" customHeight="1" x14ac:dyDescent="0.2">
      <c r="A129" s="1" t="s">
        <v>3</v>
      </c>
      <c r="B129" s="58" t="s">
        <v>107</v>
      </c>
      <c r="C129" s="52">
        <v>0</v>
      </c>
      <c r="D129" s="52">
        <v>0</v>
      </c>
      <c r="E129" s="52">
        <v>-191760</v>
      </c>
      <c r="F129" s="53">
        <v>0</v>
      </c>
      <c r="G129" s="52">
        <v>-100446</v>
      </c>
      <c r="H129" s="53">
        <v>0</v>
      </c>
      <c r="I129" s="52">
        <v>-230201</v>
      </c>
      <c r="J129" s="53">
        <v>0</v>
      </c>
      <c r="K129" s="52">
        <v>-522407</v>
      </c>
      <c r="L129" s="53">
        <v>0</v>
      </c>
      <c r="M129" s="52">
        <v>-238474</v>
      </c>
      <c r="N129" s="53">
        <v>0</v>
      </c>
      <c r="O129" s="53">
        <v>-3.5</v>
      </c>
    </row>
    <row r="130" spans="1:19" s="7" customFormat="1" ht="12.75" customHeight="1" x14ac:dyDescent="0.25">
      <c r="A130" s="7" t="s">
        <v>3</v>
      </c>
      <c r="B130" s="35" t="s">
        <v>118</v>
      </c>
      <c r="C130" s="33">
        <v>0</v>
      </c>
      <c r="D130" s="33">
        <v>0</v>
      </c>
      <c r="E130" s="33">
        <v>0</v>
      </c>
      <c r="F130" s="34">
        <v>0</v>
      </c>
      <c r="G130" s="33">
        <v>0</v>
      </c>
      <c r="H130" s="34">
        <v>0</v>
      </c>
      <c r="I130" s="33">
        <v>0</v>
      </c>
      <c r="J130" s="34">
        <v>0</v>
      </c>
      <c r="K130" s="33">
        <v>0</v>
      </c>
      <c r="L130" s="34">
        <v>0</v>
      </c>
      <c r="M130" s="33">
        <v>0</v>
      </c>
      <c r="N130" s="34">
        <v>0</v>
      </c>
      <c r="O130" s="34">
        <v>0</v>
      </c>
      <c r="R130" s="8"/>
      <c r="S130" s="8"/>
    </row>
    <row r="131" spans="1:19" s="7" customFormat="1" ht="12.75" customHeight="1" x14ac:dyDescent="0.25">
      <c r="A131" s="7" t="s">
        <v>3</v>
      </c>
      <c r="B131" s="35" t="s">
        <v>119</v>
      </c>
      <c r="C131" s="33">
        <v>0</v>
      </c>
      <c r="D131" s="33">
        <v>0</v>
      </c>
      <c r="E131" s="33">
        <v>0</v>
      </c>
      <c r="F131" s="34">
        <v>0</v>
      </c>
      <c r="G131" s="33">
        <v>0</v>
      </c>
      <c r="H131" s="34">
        <v>0</v>
      </c>
      <c r="I131" s="33">
        <v>0</v>
      </c>
      <c r="J131" s="34">
        <v>0</v>
      </c>
      <c r="K131" s="33">
        <v>0</v>
      </c>
      <c r="L131" s="34">
        <v>0</v>
      </c>
      <c r="M131" s="33">
        <v>0</v>
      </c>
      <c r="N131" s="34">
        <v>0</v>
      </c>
      <c r="O131" s="34">
        <v>0</v>
      </c>
      <c r="R131" s="8"/>
      <c r="S131" s="8"/>
    </row>
    <row r="132" spans="1:19" s="7" customFormat="1" ht="12.75" customHeight="1" x14ac:dyDescent="0.25">
      <c r="A132" s="7" t="s">
        <v>3</v>
      </c>
      <c r="B132" s="35" t="s">
        <v>120</v>
      </c>
      <c r="C132" s="33">
        <v>0</v>
      </c>
      <c r="D132" s="33">
        <v>0</v>
      </c>
      <c r="E132" s="33">
        <v>-191760</v>
      </c>
      <c r="F132" s="34">
        <v>0</v>
      </c>
      <c r="G132" s="33">
        <v>-100446</v>
      </c>
      <c r="H132" s="34">
        <v>0</v>
      </c>
      <c r="I132" s="33">
        <v>-230201</v>
      </c>
      <c r="J132" s="34">
        <v>0</v>
      </c>
      <c r="K132" s="33">
        <v>-522407</v>
      </c>
      <c r="L132" s="34">
        <v>0</v>
      </c>
      <c r="M132" s="33">
        <v>-238474</v>
      </c>
      <c r="N132" s="34">
        <v>0</v>
      </c>
      <c r="O132" s="34">
        <v>-3.5</v>
      </c>
      <c r="R132" s="8"/>
      <c r="S132" s="8"/>
    </row>
    <row r="133" spans="1:19" s="7" customFormat="1" ht="12.75" customHeight="1" x14ac:dyDescent="0.25">
      <c r="A133" s="7" t="s">
        <v>3</v>
      </c>
      <c r="B133" s="35" t="s">
        <v>121</v>
      </c>
      <c r="C133" s="33">
        <v>0</v>
      </c>
      <c r="D133" s="33">
        <v>0</v>
      </c>
      <c r="E133" s="33">
        <v>0</v>
      </c>
      <c r="F133" s="34">
        <v>0</v>
      </c>
      <c r="G133" s="33">
        <v>0</v>
      </c>
      <c r="H133" s="34">
        <v>0</v>
      </c>
      <c r="I133" s="33">
        <v>0</v>
      </c>
      <c r="J133" s="34">
        <v>0</v>
      </c>
      <c r="K133" s="33">
        <v>0</v>
      </c>
      <c r="L133" s="34">
        <v>0</v>
      </c>
      <c r="M133" s="33">
        <v>0</v>
      </c>
      <c r="N133" s="34">
        <v>0</v>
      </c>
      <c r="O133" s="34">
        <v>0</v>
      </c>
      <c r="R133" s="8"/>
      <c r="S133" s="8"/>
    </row>
    <row r="134" spans="1:19" ht="12.75" customHeight="1" x14ac:dyDescent="0.2">
      <c r="A134" s="1" t="s">
        <v>3</v>
      </c>
      <c r="B134" s="58" t="s">
        <v>112</v>
      </c>
      <c r="C134" s="52">
        <v>-150000</v>
      </c>
      <c r="D134" s="52">
        <v>-135000</v>
      </c>
      <c r="E134" s="52">
        <v>0</v>
      </c>
      <c r="F134" s="53">
        <v>0</v>
      </c>
      <c r="G134" s="52">
        <v>-23201</v>
      </c>
      <c r="H134" s="53">
        <v>15.5</v>
      </c>
      <c r="I134" s="52">
        <v>-32527</v>
      </c>
      <c r="J134" s="53">
        <v>24.1</v>
      </c>
      <c r="K134" s="52">
        <v>-55728</v>
      </c>
      <c r="L134" s="53">
        <v>41.3</v>
      </c>
      <c r="M134" s="52">
        <v>-45330</v>
      </c>
      <c r="N134" s="53">
        <v>121.5</v>
      </c>
      <c r="O134" s="53">
        <v>-28.2</v>
      </c>
    </row>
    <row r="135" spans="1:19" s="7" customFormat="1" ht="12.75" customHeight="1" x14ac:dyDescent="0.25">
      <c r="A135" s="7" t="s">
        <v>3</v>
      </c>
      <c r="B135" s="35" t="s">
        <v>122</v>
      </c>
      <c r="C135" s="33">
        <v>-150000</v>
      </c>
      <c r="D135" s="33">
        <v>-135000</v>
      </c>
      <c r="E135" s="33">
        <v>0</v>
      </c>
      <c r="F135" s="34">
        <v>0</v>
      </c>
      <c r="G135" s="33">
        <v>-23201</v>
      </c>
      <c r="H135" s="34">
        <v>15.5</v>
      </c>
      <c r="I135" s="33">
        <v>-32527</v>
      </c>
      <c r="J135" s="34">
        <v>24.1</v>
      </c>
      <c r="K135" s="33">
        <v>-55728</v>
      </c>
      <c r="L135" s="34">
        <v>41.3</v>
      </c>
      <c r="M135" s="33">
        <v>-45330</v>
      </c>
      <c r="N135" s="34">
        <v>121.5</v>
      </c>
      <c r="O135" s="34">
        <v>-28.2</v>
      </c>
      <c r="R135" s="8"/>
      <c r="S135" s="8"/>
    </row>
    <row r="136" spans="1:19" ht="14.25" customHeight="1" x14ac:dyDescent="0.3">
      <c r="A136" s="1" t="s">
        <v>3</v>
      </c>
      <c r="B136" s="59" t="s">
        <v>123</v>
      </c>
      <c r="C136" s="60">
        <v>-150000</v>
      </c>
      <c r="D136" s="60">
        <v>-135000</v>
      </c>
      <c r="E136" s="60">
        <v>-191760</v>
      </c>
      <c r="F136" s="61">
        <v>127.8</v>
      </c>
      <c r="G136" s="60">
        <v>-123647</v>
      </c>
      <c r="H136" s="61">
        <v>82.4</v>
      </c>
      <c r="I136" s="60">
        <v>-262728</v>
      </c>
      <c r="J136" s="61">
        <v>194.6</v>
      </c>
      <c r="K136" s="60">
        <v>-578135</v>
      </c>
      <c r="L136" s="61">
        <v>428.2</v>
      </c>
      <c r="M136" s="60">
        <v>-283804</v>
      </c>
      <c r="N136" s="61">
        <v>255.8</v>
      </c>
      <c r="O136" s="61">
        <v>-7.4</v>
      </c>
    </row>
    <row r="137" spans="1:19" s="5" customFormat="1" ht="5.0999999999999996" customHeight="1" x14ac:dyDescent="0.25">
      <c r="A137" s="5" t="s">
        <v>3</v>
      </c>
      <c r="B137" s="25" t="s">
        <v>3</v>
      </c>
      <c r="C137" s="26"/>
      <c r="D137" s="26"/>
      <c r="E137" s="26"/>
      <c r="F137" s="27"/>
      <c r="G137" s="26"/>
      <c r="H137" s="27"/>
      <c r="I137" s="26"/>
      <c r="J137" s="27"/>
      <c r="K137" s="26"/>
      <c r="L137" s="27"/>
      <c r="M137" s="26"/>
      <c r="N137" s="27"/>
      <c r="O137" s="27"/>
      <c r="R137"/>
      <c r="S137"/>
    </row>
    <row r="138" spans="1:19" s="6" customFormat="1" ht="15.95" customHeight="1" x14ac:dyDescent="0.3">
      <c r="A138" s="6" t="s">
        <v>3</v>
      </c>
      <c r="B138" s="64" t="s">
        <v>124</v>
      </c>
      <c r="C138" s="65"/>
      <c r="D138" s="65"/>
      <c r="E138" s="65"/>
      <c r="F138" s="30"/>
      <c r="G138" s="65"/>
      <c r="H138" s="30"/>
      <c r="I138" s="65"/>
      <c r="J138" s="30"/>
      <c r="K138" s="65"/>
      <c r="L138" s="30"/>
      <c r="M138" s="65"/>
      <c r="N138" s="30"/>
      <c r="O138" s="30"/>
      <c r="R138"/>
      <c r="S138"/>
    </row>
    <row r="139" spans="1:19" ht="12.75" customHeight="1" x14ac:dyDescent="0.2">
      <c r="A139" s="1" t="s">
        <v>3</v>
      </c>
      <c r="B139" s="58" t="s">
        <v>107</v>
      </c>
      <c r="C139" s="52">
        <v>0</v>
      </c>
      <c r="D139" s="52">
        <v>0</v>
      </c>
      <c r="E139" s="52">
        <v>0</v>
      </c>
      <c r="F139" s="53">
        <v>0</v>
      </c>
      <c r="G139" s="52">
        <v>0</v>
      </c>
      <c r="H139" s="53">
        <v>0</v>
      </c>
      <c r="I139" s="52">
        <v>0</v>
      </c>
      <c r="J139" s="53">
        <v>0</v>
      </c>
      <c r="K139" s="52">
        <v>0</v>
      </c>
      <c r="L139" s="53">
        <v>0</v>
      </c>
      <c r="M139" s="52">
        <v>0</v>
      </c>
      <c r="N139" s="53">
        <v>0</v>
      </c>
      <c r="O139" s="53">
        <v>0</v>
      </c>
    </row>
    <row r="140" spans="1:19" s="7" customFormat="1" ht="12.75" customHeight="1" x14ac:dyDescent="0.25">
      <c r="A140" s="7" t="s">
        <v>3</v>
      </c>
      <c r="B140" s="35" t="s">
        <v>125</v>
      </c>
      <c r="C140" s="33">
        <v>0</v>
      </c>
      <c r="D140" s="33">
        <v>0</v>
      </c>
      <c r="E140" s="33">
        <v>0</v>
      </c>
      <c r="F140" s="34">
        <v>0</v>
      </c>
      <c r="G140" s="33">
        <v>0</v>
      </c>
      <c r="H140" s="34">
        <v>0</v>
      </c>
      <c r="I140" s="33">
        <v>0</v>
      </c>
      <c r="J140" s="34">
        <v>0</v>
      </c>
      <c r="K140" s="33">
        <v>0</v>
      </c>
      <c r="L140" s="34">
        <v>0</v>
      </c>
      <c r="M140" s="33">
        <v>0</v>
      </c>
      <c r="N140" s="34">
        <v>0</v>
      </c>
      <c r="O140" s="34">
        <v>0</v>
      </c>
      <c r="R140" s="8"/>
      <c r="S140" s="8"/>
    </row>
    <row r="141" spans="1:19" s="7" customFormat="1" ht="12.75" customHeight="1" x14ac:dyDescent="0.25">
      <c r="A141" s="7" t="s">
        <v>3</v>
      </c>
      <c r="B141" s="35" t="s">
        <v>126</v>
      </c>
      <c r="C141" s="33">
        <v>0</v>
      </c>
      <c r="D141" s="33">
        <v>0</v>
      </c>
      <c r="E141" s="33">
        <v>0</v>
      </c>
      <c r="F141" s="34">
        <v>0</v>
      </c>
      <c r="G141" s="33">
        <v>0</v>
      </c>
      <c r="H141" s="34">
        <v>0</v>
      </c>
      <c r="I141" s="33">
        <v>0</v>
      </c>
      <c r="J141" s="34">
        <v>0</v>
      </c>
      <c r="K141" s="33">
        <v>0</v>
      </c>
      <c r="L141" s="34">
        <v>0</v>
      </c>
      <c r="M141" s="33">
        <v>0</v>
      </c>
      <c r="N141" s="34">
        <v>0</v>
      </c>
      <c r="O141" s="34">
        <v>0</v>
      </c>
      <c r="R141" s="8"/>
      <c r="S141" s="8"/>
    </row>
    <row r="142" spans="1:19" s="7" customFormat="1" ht="12.75" customHeight="1" x14ac:dyDescent="0.25">
      <c r="A142" s="7" t="s">
        <v>3</v>
      </c>
      <c r="B142" s="35" t="s">
        <v>127</v>
      </c>
      <c r="C142" s="33">
        <v>0</v>
      </c>
      <c r="D142" s="33">
        <v>0</v>
      </c>
      <c r="E142" s="33">
        <v>0</v>
      </c>
      <c r="F142" s="34">
        <v>0</v>
      </c>
      <c r="G142" s="33">
        <v>0</v>
      </c>
      <c r="H142" s="34">
        <v>0</v>
      </c>
      <c r="I142" s="33">
        <v>0</v>
      </c>
      <c r="J142" s="34">
        <v>0</v>
      </c>
      <c r="K142" s="33">
        <v>0</v>
      </c>
      <c r="L142" s="34">
        <v>0</v>
      </c>
      <c r="M142" s="33">
        <v>0</v>
      </c>
      <c r="N142" s="34">
        <v>0</v>
      </c>
      <c r="O142" s="34">
        <v>0</v>
      </c>
      <c r="R142" s="8"/>
      <c r="S142" s="8"/>
    </row>
    <row r="143" spans="1:19" ht="12.75" customHeight="1" x14ac:dyDescent="0.2">
      <c r="A143" s="1" t="s">
        <v>3</v>
      </c>
      <c r="B143" s="58" t="s">
        <v>112</v>
      </c>
      <c r="C143" s="52">
        <v>0</v>
      </c>
      <c r="D143" s="52">
        <v>0</v>
      </c>
      <c r="E143" s="52">
        <v>0</v>
      </c>
      <c r="F143" s="53">
        <v>0</v>
      </c>
      <c r="G143" s="52">
        <v>0</v>
      </c>
      <c r="H143" s="53">
        <v>0</v>
      </c>
      <c r="I143" s="52">
        <v>0</v>
      </c>
      <c r="J143" s="53">
        <v>0</v>
      </c>
      <c r="K143" s="52">
        <v>0</v>
      </c>
      <c r="L143" s="53">
        <v>0</v>
      </c>
      <c r="M143" s="52">
        <v>0</v>
      </c>
      <c r="N143" s="53">
        <v>0</v>
      </c>
      <c r="O143" s="53">
        <v>0</v>
      </c>
    </row>
    <row r="144" spans="1:19" s="7" customFormat="1" ht="12.75" customHeight="1" x14ac:dyDescent="0.25">
      <c r="A144" s="7" t="s">
        <v>3</v>
      </c>
      <c r="B144" s="35" t="s">
        <v>128</v>
      </c>
      <c r="C144" s="33">
        <v>0</v>
      </c>
      <c r="D144" s="33">
        <v>0</v>
      </c>
      <c r="E144" s="33">
        <v>0</v>
      </c>
      <c r="F144" s="34">
        <v>0</v>
      </c>
      <c r="G144" s="33">
        <v>0</v>
      </c>
      <c r="H144" s="34">
        <v>0</v>
      </c>
      <c r="I144" s="33">
        <v>0</v>
      </c>
      <c r="J144" s="34">
        <v>0</v>
      </c>
      <c r="K144" s="33">
        <v>0</v>
      </c>
      <c r="L144" s="34">
        <v>0</v>
      </c>
      <c r="M144" s="33">
        <v>0</v>
      </c>
      <c r="N144" s="34">
        <v>0</v>
      </c>
      <c r="O144" s="34">
        <v>0</v>
      </c>
      <c r="R144" s="8"/>
      <c r="S144" s="8"/>
    </row>
    <row r="145" spans="1:19" ht="14.25" customHeight="1" x14ac:dyDescent="0.3">
      <c r="A145" s="1" t="s">
        <v>3</v>
      </c>
      <c r="B145" s="59" t="s">
        <v>129</v>
      </c>
      <c r="C145" s="60">
        <v>0</v>
      </c>
      <c r="D145" s="60">
        <v>0</v>
      </c>
      <c r="E145" s="60">
        <v>0</v>
      </c>
      <c r="F145" s="61">
        <v>0</v>
      </c>
      <c r="G145" s="60">
        <v>0</v>
      </c>
      <c r="H145" s="61">
        <v>0</v>
      </c>
      <c r="I145" s="60">
        <v>0</v>
      </c>
      <c r="J145" s="61">
        <v>0</v>
      </c>
      <c r="K145" s="60">
        <v>0</v>
      </c>
      <c r="L145" s="61">
        <v>0</v>
      </c>
      <c r="M145" s="60">
        <v>0</v>
      </c>
      <c r="N145" s="61">
        <v>0</v>
      </c>
      <c r="O145" s="61">
        <v>0</v>
      </c>
    </row>
    <row r="146" spans="1:19" s="5" customFormat="1" ht="5.0999999999999996" customHeight="1" x14ac:dyDescent="0.25">
      <c r="A146" s="5" t="s">
        <v>3</v>
      </c>
      <c r="B146" s="66" t="s">
        <v>3</v>
      </c>
      <c r="C146" s="26"/>
      <c r="D146" s="26"/>
      <c r="E146" s="26"/>
      <c r="F146" s="27"/>
      <c r="G146" s="26"/>
      <c r="H146" s="27"/>
      <c r="I146" s="26"/>
      <c r="J146" s="27"/>
      <c r="K146" s="26"/>
      <c r="L146" s="27"/>
      <c r="M146" s="26"/>
      <c r="N146" s="27"/>
      <c r="O146" s="27"/>
      <c r="R146"/>
      <c r="S146"/>
    </row>
    <row r="147" spans="1:19" s="6" customFormat="1" ht="15.95" customHeight="1" x14ac:dyDescent="0.3">
      <c r="A147" s="6" t="s">
        <v>3</v>
      </c>
      <c r="B147" s="67" t="s">
        <v>130</v>
      </c>
      <c r="C147" s="29">
        <v>11238022</v>
      </c>
      <c r="D147" s="29">
        <v>4056688</v>
      </c>
      <c r="E147" s="29">
        <v>27250059</v>
      </c>
      <c r="F147" s="30">
        <v>242.5</v>
      </c>
      <c r="G147" s="29">
        <v>23613037</v>
      </c>
      <c r="H147" s="30">
        <v>210.1</v>
      </c>
      <c r="I147" s="29">
        <v>8699017</v>
      </c>
      <c r="J147" s="30">
        <v>214.4</v>
      </c>
      <c r="K147" s="29">
        <v>59562113</v>
      </c>
      <c r="L147" s="30">
        <v>1468.2</v>
      </c>
      <c r="M147" s="29">
        <v>18248677</v>
      </c>
      <c r="N147" s="30">
        <v>1579.1</v>
      </c>
      <c r="O147" s="30">
        <v>-52.3</v>
      </c>
      <c r="R147"/>
      <c r="S147"/>
    </row>
    <row r="148" spans="1:19" s="7" customFormat="1" ht="12.75" customHeight="1" x14ac:dyDescent="0.25">
      <c r="A148" s="7" t="s">
        <v>3</v>
      </c>
      <c r="B148" s="68" t="s">
        <v>131</v>
      </c>
      <c r="C148" s="33">
        <v>6608869</v>
      </c>
      <c r="D148" s="33">
        <v>6639695</v>
      </c>
      <c r="E148" s="33">
        <v>673893</v>
      </c>
      <c r="F148" s="34">
        <v>10.199999999999999</v>
      </c>
      <c r="G148" s="33">
        <v>27923952</v>
      </c>
      <c r="H148" s="34">
        <v>422.5</v>
      </c>
      <c r="I148" s="33">
        <v>51502812</v>
      </c>
      <c r="J148" s="34">
        <v>775.7</v>
      </c>
      <c r="K148" s="33">
        <v>673893</v>
      </c>
      <c r="L148" s="34">
        <v>10.1</v>
      </c>
      <c r="M148" s="33">
        <v>39349816</v>
      </c>
      <c r="N148" s="34">
        <v>347.3</v>
      </c>
      <c r="O148" s="34">
        <v>30.9</v>
      </c>
      <c r="R148" s="8"/>
      <c r="S148" s="8"/>
    </row>
    <row r="149" spans="1:19" s="7" customFormat="1" ht="15.95" customHeight="1" x14ac:dyDescent="0.25">
      <c r="A149" s="7" t="s">
        <v>3</v>
      </c>
      <c r="B149" s="69" t="s">
        <v>132</v>
      </c>
      <c r="C149" s="70">
        <v>17846891</v>
      </c>
      <c r="D149" s="70">
        <v>10696383</v>
      </c>
      <c r="E149" s="70">
        <v>27923952</v>
      </c>
      <c r="F149" s="71">
        <v>156.5</v>
      </c>
      <c r="G149" s="70">
        <v>51502812</v>
      </c>
      <c r="H149" s="71">
        <v>288.60000000000002</v>
      </c>
      <c r="I149" s="70">
        <v>60201829</v>
      </c>
      <c r="J149" s="71">
        <v>562.79999999999995</v>
      </c>
      <c r="K149" s="70">
        <v>60201829</v>
      </c>
      <c r="L149" s="71">
        <v>562.79999999999995</v>
      </c>
      <c r="M149" s="70">
        <v>57598493</v>
      </c>
      <c r="N149" s="71">
        <v>1522</v>
      </c>
      <c r="O149" s="71">
        <v>4.5</v>
      </c>
      <c r="R149" s="8"/>
      <c r="S149" s="8"/>
    </row>
    <row r="150" spans="1:19" ht="5.0999999999999996" customHeight="1" x14ac:dyDescent="0.2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7"/>
    </row>
    <row r="151" spans="1:19" x14ac:dyDescent="0.2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25">
      <c r="A152" s="1" t="s">
        <v>3</v>
      </c>
      <c r="B152" s="13" t="s">
        <v>133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2">
      <c r="A153" s="1" t="s">
        <v>3</v>
      </c>
      <c r="B153" s="14" t="s">
        <v>3</v>
      </c>
      <c r="C153" s="89" t="s">
        <v>134</v>
      </c>
      <c r="D153" s="90" t="s">
        <v>3</v>
      </c>
      <c r="E153" s="89" t="s">
        <v>135</v>
      </c>
      <c r="F153" s="90" t="s">
        <v>3</v>
      </c>
      <c r="G153" s="89" t="s">
        <v>136</v>
      </c>
      <c r="H153" s="90" t="s">
        <v>3</v>
      </c>
      <c r="I153" s="89" t="s">
        <v>137</v>
      </c>
      <c r="J153" s="90" t="s">
        <v>3</v>
      </c>
      <c r="K153" s="89" t="s">
        <v>138</v>
      </c>
      <c r="L153" s="90" t="s">
        <v>3</v>
      </c>
      <c r="M153" s="89" t="s">
        <v>139</v>
      </c>
      <c r="N153" s="90" t="s">
        <v>3</v>
      </c>
      <c r="O153" s="89" t="s">
        <v>140</v>
      </c>
      <c r="P153" s="90" t="s">
        <v>3</v>
      </c>
    </row>
    <row r="154" spans="1:19" x14ac:dyDescent="0.2">
      <c r="A154" s="1" t="s">
        <v>3</v>
      </c>
      <c r="B154" s="16" t="s">
        <v>13</v>
      </c>
      <c r="C154" s="17" t="s">
        <v>141</v>
      </c>
      <c r="D154" s="17" t="s">
        <v>142</v>
      </c>
      <c r="E154" s="17" t="s">
        <v>141</v>
      </c>
      <c r="F154" s="17" t="s">
        <v>142</v>
      </c>
      <c r="G154" s="17" t="s">
        <v>141</v>
      </c>
      <c r="H154" s="17" t="s">
        <v>142</v>
      </c>
      <c r="I154" s="17" t="s">
        <v>141</v>
      </c>
      <c r="J154" s="17" t="s">
        <v>142</v>
      </c>
      <c r="K154" s="17" t="s">
        <v>141</v>
      </c>
      <c r="L154" s="17" t="s">
        <v>142</v>
      </c>
      <c r="M154" s="17" t="s">
        <v>141</v>
      </c>
      <c r="N154" s="17" t="s">
        <v>142</v>
      </c>
      <c r="O154" s="17" t="s">
        <v>141</v>
      </c>
      <c r="P154" s="17" t="s">
        <v>142</v>
      </c>
    </row>
    <row r="155" spans="1:19" s="5" customFormat="1" ht="15.95" customHeight="1" x14ac:dyDescent="0.3">
      <c r="A155" s="5" t="s">
        <v>3</v>
      </c>
      <c r="B155" s="73" t="s">
        <v>143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25">
      <c r="A156" s="1" t="s">
        <v>3</v>
      </c>
      <c r="B156" s="74" t="s">
        <v>144</v>
      </c>
      <c r="C156" s="33">
        <v>0</v>
      </c>
      <c r="D156" s="34">
        <v>0</v>
      </c>
      <c r="E156" s="33">
        <v>0</v>
      </c>
      <c r="F156" s="34">
        <v>0</v>
      </c>
      <c r="G156" s="33">
        <v>0</v>
      </c>
      <c r="H156" s="34">
        <v>0</v>
      </c>
      <c r="I156" s="33">
        <v>0</v>
      </c>
      <c r="J156" s="34">
        <v>0</v>
      </c>
      <c r="K156" s="33">
        <v>0</v>
      </c>
      <c r="L156" s="34">
        <v>0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4" t="s">
        <v>145</v>
      </c>
      <c r="C157" s="33">
        <v>0</v>
      </c>
      <c r="D157" s="34">
        <v>0</v>
      </c>
      <c r="E157" s="33">
        <v>0</v>
      </c>
      <c r="F157" s="34">
        <v>0</v>
      </c>
      <c r="G157" s="33">
        <v>0</v>
      </c>
      <c r="H157" s="34">
        <v>0</v>
      </c>
      <c r="I157" s="33">
        <v>0</v>
      </c>
      <c r="J157" s="34">
        <v>0</v>
      </c>
      <c r="K157" s="33">
        <v>0</v>
      </c>
      <c r="L157" s="34">
        <v>0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4" t="s">
        <v>146</v>
      </c>
      <c r="C158" s="33">
        <v>0</v>
      </c>
      <c r="D158" s="34">
        <v>0</v>
      </c>
      <c r="E158" s="33">
        <v>0</v>
      </c>
      <c r="F158" s="34">
        <v>0</v>
      </c>
      <c r="G158" s="33">
        <v>0</v>
      </c>
      <c r="H158" s="34">
        <v>0</v>
      </c>
      <c r="I158" s="33">
        <v>0</v>
      </c>
      <c r="J158" s="34">
        <v>0</v>
      </c>
      <c r="K158" s="33">
        <v>0</v>
      </c>
      <c r="L158" s="34">
        <v>0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4" t="s">
        <v>147</v>
      </c>
      <c r="C159" s="33">
        <v>0</v>
      </c>
      <c r="D159" s="34">
        <v>0</v>
      </c>
      <c r="E159" s="33">
        <v>0</v>
      </c>
      <c r="F159" s="34">
        <v>0</v>
      </c>
      <c r="G159" s="33">
        <v>0</v>
      </c>
      <c r="H159" s="34">
        <v>0</v>
      </c>
      <c r="I159" s="33">
        <v>0</v>
      </c>
      <c r="J159" s="34">
        <v>0</v>
      </c>
      <c r="K159" s="33">
        <v>0</v>
      </c>
      <c r="L159" s="34">
        <v>0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4" t="s">
        <v>148</v>
      </c>
      <c r="C160" s="33">
        <v>0</v>
      </c>
      <c r="D160" s="34">
        <v>0</v>
      </c>
      <c r="E160" s="33">
        <v>0</v>
      </c>
      <c r="F160" s="34">
        <v>0</v>
      </c>
      <c r="G160" s="33">
        <v>0</v>
      </c>
      <c r="H160" s="34">
        <v>0</v>
      </c>
      <c r="I160" s="33">
        <v>0</v>
      </c>
      <c r="J160" s="34">
        <v>0</v>
      </c>
      <c r="K160" s="33">
        <v>0</v>
      </c>
      <c r="L160" s="34">
        <v>0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4" t="s">
        <v>149</v>
      </c>
      <c r="C161" s="33">
        <v>0</v>
      </c>
      <c r="D161" s="34">
        <v>0</v>
      </c>
      <c r="E161" s="33">
        <v>0</v>
      </c>
      <c r="F161" s="34">
        <v>0</v>
      </c>
      <c r="G161" s="33">
        <v>0</v>
      </c>
      <c r="H161" s="34">
        <v>0</v>
      </c>
      <c r="I161" s="33">
        <v>0</v>
      </c>
      <c r="J161" s="34">
        <v>0</v>
      </c>
      <c r="K161" s="33">
        <v>0</v>
      </c>
      <c r="L161" s="34">
        <v>0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4" t="s">
        <v>150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4" t="s">
        <v>151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25">
      <c r="A164" s="1" t="s">
        <v>3</v>
      </c>
      <c r="B164" s="74" t="s">
        <v>104</v>
      </c>
      <c r="C164" s="33">
        <v>0</v>
      </c>
      <c r="D164" s="34">
        <v>0</v>
      </c>
      <c r="E164" s="33">
        <v>0</v>
      </c>
      <c r="F164" s="34">
        <v>0</v>
      </c>
      <c r="G164" s="33">
        <v>0</v>
      </c>
      <c r="H164" s="34">
        <v>0</v>
      </c>
      <c r="I164" s="33">
        <v>315891</v>
      </c>
      <c r="J164" s="34">
        <v>100</v>
      </c>
      <c r="K164" s="33">
        <v>315891</v>
      </c>
      <c r="L164" s="34">
        <v>100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5.95" customHeight="1" x14ac:dyDescent="0.3">
      <c r="A165" s="5" t="s">
        <v>3</v>
      </c>
      <c r="B165" s="39" t="s">
        <v>152</v>
      </c>
      <c r="C165" s="40">
        <v>0</v>
      </c>
      <c r="D165" s="75">
        <v>0</v>
      </c>
      <c r="E165" s="40">
        <v>0</v>
      </c>
      <c r="F165" s="75">
        <v>0</v>
      </c>
      <c r="G165" s="40">
        <v>0</v>
      </c>
      <c r="H165" s="75">
        <v>0</v>
      </c>
      <c r="I165" s="40">
        <v>315891</v>
      </c>
      <c r="J165" s="75">
        <v>100</v>
      </c>
      <c r="K165" s="40">
        <v>315891</v>
      </c>
      <c r="L165" s="75">
        <v>100</v>
      </c>
      <c r="M165" s="40">
        <v>0</v>
      </c>
      <c r="N165" s="75">
        <v>0</v>
      </c>
      <c r="O165" s="40">
        <v>0</v>
      </c>
      <c r="P165" s="75">
        <v>0</v>
      </c>
      <c r="Q165"/>
      <c r="R165"/>
    </row>
    <row r="166" spans="1:19" s="5" customFormat="1" ht="15.95" customHeight="1" x14ac:dyDescent="0.3">
      <c r="A166" s="5" t="s">
        <v>3</v>
      </c>
      <c r="B166" s="73" t="s">
        <v>153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25">
      <c r="A167" s="1" t="s">
        <v>3</v>
      </c>
      <c r="B167" s="74" t="s">
        <v>154</v>
      </c>
      <c r="C167" s="33">
        <v>0</v>
      </c>
      <c r="D167" s="34">
        <v>0</v>
      </c>
      <c r="E167" s="33">
        <v>0</v>
      </c>
      <c r="F167" s="34">
        <v>0</v>
      </c>
      <c r="G167" s="33">
        <v>0</v>
      </c>
      <c r="H167" s="34">
        <v>0</v>
      </c>
      <c r="I167" s="33">
        <v>315891</v>
      </c>
      <c r="J167" s="34">
        <v>100</v>
      </c>
      <c r="K167" s="33">
        <v>315891</v>
      </c>
      <c r="L167" s="34">
        <v>100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4" t="s">
        <v>155</v>
      </c>
      <c r="C168" s="33">
        <v>0</v>
      </c>
      <c r="D168" s="34">
        <v>0</v>
      </c>
      <c r="E168" s="33">
        <v>0</v>
      </c>
      <c r="F168" s="34">
        <v>0</v>
      </c>
      <c r="G168" s="33">
        <v>0</v>
      </c>
      <c r="H168" s="34">
        <v>0</v>
      </c>
      <c r="I168" s="33">
        <v>0</v>
      </c>
      <c r="J168" s="34">
        <v>0</v>
      </c>
      <c r="K168" s="33">
        <v>0</v>
      </c>
      <c r="L168" s="34">
        <v>0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4" t="s">
        <v>156</v>
      </c>
      <c r="C169" s="33">
        <v>0</v>
      </c>
      <c r="D169" s="34">
        <v>0</v>
      </c>
      <c r="E169" s="33">
        <v>0</v>
      </c>
      <c r="F169" s="34">
        <v>0</v>
      </c>
      <c r="G169" s="33">
        <v>0</v>
      </c>
      <c r="H169" s="34">
        <v>0</v>
      </c>
      <c r="I169" s="33">
        <v>0</v>
      </c>
      <c r="J169" s="34">
        <v>0</v>
      </c>
      <c r="K169" s="33">
        <v>0</v>
      </c>
      <c r="L169" s="34">
        <v>0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ht="12.75" customHeight="1" x14ac:dyDescent="0.25">
      <c r="A170" s="1" t="s">
        <v>3</v>
      </c>
      <c r="B170" s="74" t="s">
        <v>104</v>
      </c>
      <c r="C170" s="33">
        <v>0</v>
      </c>
      <c r="D170" s="34">
        <v>0</v>
      </c>
      <c r="E170" s="33">
        <v>0</v>
      </c>
      <c r="F170" s="34">
        <v>0</v>
      </c>
      <c r="G170" s="33">
        <v>0</v>
      </c>
      <c r="H170" s="34">
        <v>0</v>
      </c>
      <c r="I170" s="33">
        <v>0</v>
      </c>
      <c r="J170" s="34">
        <v>0</v>
      </c>
      <c r="K170" s="33">
        <v>0</v>
      </c>
      <c r="L170" s="34">
        <v>0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5.95" customHeight="1" x14ac:dyDescent="0.3">
      <c r="A171" s="5" t="s">
        <v>3</v>
      </c>
      <c r="B171" s="39" t="s">
        <v>157</v>
      </c>
      <c r="C171" s="40">
        <v>0</v>
      </c>
      <c r="D171" s="75">
        <v>0</v>
      </c>
      <c r="E171" s="40">
        <v>0</v>
      </c>
      <c r="F171" s="75">
        <v>0</v>
      </c>
      <c r="G171" s="40">
        <v>0</v>
      </c>
      <c r="H171" s="75">
        <v>0</v>
      </c>
      <c r="I171" s="40">
        <v>315891</v>
      </c>
      <c r="J171" s="75">
        <v>100</v>
      </c>
      <c r="K171" s="40">
        <v>315891</v>
      </c>
      <c r="L171" s="75">
        <v>100</v>
      </c>
      <c r="M171" s="40">
        <v>0</v>
      </c>
      <c r="N171" s="75">
        <v>0</v>
      </c>
      <c r="O171" s="40">
        <v>0</v>
      </c>
      <c r="P171" s="75">
        <v>0</v>
      </c>
      <c r="Q171"/>
      <c r="R171"/>
    </row>
    <row r="172" spans="1:19" x14ac:dyDescent="0.2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25">
      <c r="A173" s="1" t="s">
        <v>3</v>
      </c>
      <c r="B173" s="13" t="s">
        <v>158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2">
      <c r="A174" s="1" t="s">
        <v>3</v>
      </c>
      <c r="B174" s="14" t="s">
        <v>3</v>
      </c>
      <c r="C174" s="89" t="s">
        <v>134</v>
      </c>
      <c r="D174" s="90" t="s">
        <v>3</v>
      </c>
      <c r="E174" s="89" t="s">
        <v>135</v>
      </c>
      <c r="F174" s="90" t="s">
        <v>3</v>
      </c>
      <c r="G174" s="89" t="s">
        <v>136</v>
      </c>
      <c r="H174" s="90" t="s">
        <v>3</v>
      </c>
      <c r="I174" s="89" t="s">
        <v>137</v>
      </c>
      <c r="J174" s="90" t="s">
        <v>3</v>
      </c>
      <c r="K174" s="89" t="s">
        <v>138</v>
      </c>
      <c r="L174" s="90" t="s">
        <v>3</v>
      </c>
      <c r="M174"/>
      <c r="N174"/>
      <c r="O174"/>
    </row>
    <row r="175" spans="1:19" x14ac:dyDescent="0.2">
      <c r="A175" s="1" t="s">
        <v>3</v>
      </c>
      <c r="B175" s="16" t="s">
        <v>13</v>
      </c>
      <c r="C175" s="17" t="s">
        <v>141</v>
      </c>
      <c r="D175" s="17" t="s">
        <v>142</v>
      </c>
      <c r="E175" s="17" t="s">
        <v>141</v>
      </c>
      <c r="F175" s="17" t="s">
        <v>142</v>
      </c>
      <c r="G175" s="17" t="s">
        <v>141</v>
      </c>
      <c r="H175" s="17" t="s">
        <v>142</v>
      </c>
      <c r="I175" s="17" t="s">
        <v>141</v>
      </c>
      <c r="J175" s="17" t="s">
        <v>142</v>
      </c>
      <c r="K175" s="17" t="s">
        <v>141</v>
      </c>
      <c r="L175" s="17" t="s">
        <v>142</v>
      </c>
      <c r="M175"/>
      <c r="N175"/>
      <c r="O175"/>
    </row>
    <row r="176" spans="1:19" ht="5.0999999999999996" customHeight="1" x14ac:dyDescent="0.2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5.95" customHeight="1" x14ac:dyDescent="0.3">
      <c r="A177" s="5" t="s">
        <v>3</v>
      </c>
      <c r="B177" s="73" t="s">
        <v>159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25">
      <c r="A178" s="1" t="s">
        <v>3</v>
      </c>
      <c r="B178" s="74" t="s">
        <v>160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25">
      <c r="A179" s="1" t="s">
        <v>3</v>
      </c>
      <c r="B179" s="74" t="s">
        <v>161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4" t="s">
        <v>162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4" t="s">
        <v>163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4" t="s">
        <v>164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4" t="s">
        <v>165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25">
      <c r="A184" s="1" t="s">
        <v>3</v>
      </c>
      <c r="B184" s="74" t="s">
        <v>166</v>
      </c>
      <c r="C184" s="33">
        <v>0</v>
      </c>
      <c r="D184" s="34">
        <v>0</v>
      </c>
      <c r="E184" s="33">
        <v>0</v>
      </c>
      <c r="F184" s="34">
        <v>0</v>
      </c>
      <c r="G184" s="33">
        <v>0</v>
      </c>
      <c r="H184" s="34">
        <v>0</v>
      </c>
      <c r="I184" s="33">
        <v>0</v>
      </c>
      <c r="J184" s="34">
        <v>0</v>
      </c>
      <c r="K184" s="33">
        <v>0</v>
      </c>
      <c r="L184" s="34">
        <v>0</v>
      </c>
      <c r="M184"/>
      <c r="N184"/>
      <c r="O184"/>
    </row>
    <row r="185" spans="1:19" ht="12.75" customHeight="1" x14ac:dyDescent="0.25">
      <c r="A185" s="1" t="s">
        <v>3</v>
      </c>
      <c r="B185" s="74" t="s">
        <v>167</v>
      </c>
      <c r="C185" s="33">
        <v>97766</v>
      </c>
      <c r="D185" s="34">
        <v>1.9</v>
      </c>
      <c r="E185" s="33">
        <v>179082</v>
      </c>
      <c r="F185" s="34">
        <v>3.5</v>
      </c>
      <c r="G185" s="33">
        <v>177405</v>
      </c>
      <c r="H185" s="34">
        <v>3.5</v>
      </c>
      <c r="I185" s="33">
        <v>4630807</v>
      </c>
      <c r="J185" s="34">
        <v>91.1</v>
      </c>
      <c r="K185" s="33">
        <v>5085060</v>
      </c>
      <c r="L185" s="34">
        <v>98.4</v>
      </c>
      <c r="M185"/>
      <c r="N185"/>
      <c r="O185"/>
    </row>
    <row r="186" spans="1:19" ht="12.75" customHeight="1" x14ac:dyDescent="0.25">
      <c r="A186" s="1" t="s">
        <v>3</v>
      </c>
      <c r="B186" s="74" t="s">
        <v>104</v>
      </c>
      <c r="C186" s="33">
        <v>68205</v>
      </c>
      <c r="D186" s="34">
        <v>84.1</v>
      </c>
      <c r="E186" s="33">
        <v>0</v>
      </c>
      <c r="F186" s="34">
        <v>0</v>
      </c>
      <c r="G186" s="33">
        <v>0</v>
      </c>
      <c r="H186" s="34">
        <v>0</v>
      </c>
      <c r="I186" s="33">
        <v>12910</v>
      </c>
      <c r="J186" s="34">
        <v>15.9</v>
      </c>
      <c r="K186" s="33">
        <v>81115</v>
      </c>
      <c r="L186" s="34">
        <v>1.6</v>
      </c>
      <c r="M186"/>
      <c r="N186"/>
      <c r="O186"/>
    </row>
    <row r="187" spans="1:19" ht="12.75" customHeight="1" x14ac:dyDescent="0.25">
      <c r="A187" s="1" t="s">
        <v>3</v>
      </c>
      <c r="B187" s="78" t="s">
        <v>168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5.95" customHeight="1" x14ac:dyDescent="0.3">
      <c r="A188" s="5" t="s">
        <v>3</v>
      </c>
      <c r="B188" s="39" t="s">
        <v>138</v>
      </c>
      <c r="C188" s="40">
        <v>165971</v>
      </c>
      <c r="D188" s="75">
        <v>3.2</v>
      </c>
      <c r="E188" s="40">
        <v>179082</v>
      </c>
      <c r="F188" s="75">
        <v>3.5</v>
      </c>
      <c r="G188" s="40">
        <v>177405</v>
      </c>
      <c r="H188" s="75">
        <v>3.4</v>
      </c>
      <c r="I188" s="40">
        <v>4643717</v>
      </c>
      <c r="J188" s="75">
        <v>89.9</v>
      </c>
      <c r="K188" s="40">
        <v>5166175</v>
      </c>
      <c r="L188" s="75">
        <v>100</v>
      </c>
      <c r="M188"/>
      <c r="N188"/>
      <c r="O188"/>
      <c r="R188"/>
      <c r="S188"/>
    </row>
    <row r="189" spans="1:19" x14ac:dyDescent="0.2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75" x14ac:dyDescent="0.25">
      <c r="A190" s="5" t="s">
        <v>3</v>
      </c>
      <c r="B190" s="79" t="s">
        <v>169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ht="13.5" x14ac:dyDescent="0.25">
      <c r="A191" s="1" t="s">
        <v>3</v>
      </c>
      <c r="B191" s="80" t="s">
        <v>170</v>
      </c>
      <c r="C191" s="85" t="s">
        <v>255</v>
      </c>
      <c r="D191" s="85" t="s">
        <v>3</v>
      </c>
      <c r="E191" s="85" t="s">
        <v>3</v>
      </c>
      <c r="F191" s="85" t="s">
        <v>256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ht="13.5" x14ac:dyDescent="0.25">
      <c r="A192" s="1" t="s">
        <v>3</v>
      </c>
      <c r="B192" s="81" t="s">
        <v>173</v>
      </c>
      <c r="C192" s="86" t="s">
        <v>257</v>
      </c>
      <c r="D192" s="86" t="s">
        <v>3</v>
      </c>
      <c r="E192" s="86" t="s">
        <v>3</v>
      </c>
      <c r="F192" s="86" t="s">
        <v>256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10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2">
      <c r="A194" s="1" t="s">
        <v>3</v>
      </c>
      <c r="B194" s="10" t="s">
        <v>175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10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10" t="s">
        <v>176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10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2">
      <c r="A198" s="1" t="s">
        <v>3</v>
      </c>
      <c r="B198" s="10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2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8HSQi/otWvNkYQDoeVRXCHJYufIv2Pef3OzH1wWrO5IZ959JFEPhCG7rsMm91zDNe0bX21vf18OMPbXDDuFX6A==" saltValue="8j2CmYM6aVXsH9f2Lm5joA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1:L71"/>
    <mergeCell ref="M71:N71"/>
    <mergeCell ref="O71:O73"/>
    <mergeCell ref="C72:D72"/>
    <mergeCell ref="E72:F72"/>
    <mergeCell ref="G72:H72"/>
    <mergeCell ref="I72:J72"/>
    <mergeCell ref="K72:L72"/>
    <mergeCell ref="M72:N72"/>
    <mergeCell ref="C110:L110"/>
    <mergeCell ref="M110:N110"/>
    <mergeCell ref="O110:O112"/>
    <mergeCell ref="C111:D111"/>
    <mergeCell ref="E111:F111"/>
    <mergeCell ref="G111:H111"/>
    <mergeCell ref="I111:J111"/>
    <mergeCell ref="K111:L111"/>
    <mergeCell ref="M111:N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8:F136 F138:F145 F147:F149">
    <cfRule type="cellIs" dxfId="51" priority="4" operator="greaterThan">
      <formula>100</formula>
    </cfRule>
  </conditionalFormatting>
  <conditionalFormatting sqref="H12 H14:H28 H30:H40 H42:H55 H58:H59 H61 H63:H64 H66:H67 H76:H83 H86:H106 H114:H126 H129:H136 H139:H145 H147:H149">
    <cfRule type="cellIs" dxfId="50" priority="3" operator="greaterThan">
      <formula>100</formula>
    </cfRule>
  </conditionalFormatting>
  <conditionalFormatting sqref="J12 J14:J28 J30:J40 J42:J55 J58:J59 J61 J63:J64 J66:J67 J76:J83 J86:J106 J114:J126 J129:J136 J139:J145 J147:J149">
    <cfRule type="cellIs" dxfId="49" priority="2" operator="greaterThan">
      <formula>100</formula>
    </cfRule>
  </conditionalFormatting>
  <conditionalFormatting sqref="L12 L14:L28 L30:L40 L42:L55 L58:L59 L61 L63:L64 L66:L67 L76:L83 L86:L106 L114:L126 L129:L136 L139:L145 L147:L149">
    <cfRule type="cellIs" dxfId="48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U205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1" t="s">
        <v>258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25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1"/>
      <c r="P4" s="2"/>
      <c r="Q4" s="2"/>
    </row>
    <row r="5" spans="1:19" ht="12.75" customHeight="1" x14ac:dyDescent="0.2">
      <c r="A5" s="1" t="s">
        <v>0</v>
      </c>
      <c r="B5" s="12" t="s">
        <v>0</v>
      </c>
      <c r="C5" s="12"/>
      <c r="D5" s="12"/>
      <c r="E5" s="12"/>
      <c r="F5" s="12"/>
      <c r="G5" s="12"/>
      <c r="H5" s="12"/>
      <c r="I5" s="12"/>
      <c r="J5" s="12"/>
      <c r="K5" s="12"/>
      <c r="L5" s="12"/>
      <c r="N5" s="12"/>
      <c r="O5" s="12"/>
    </row>
    <row r="6" spans="1:19" ht="15" customHeight="1" x14ac:dyDescent="0.25">
      <c r="A6" s="1" t="s">
        <v>3</v>
      </c>
      <c r="B6" s="13" t="s">
        <v>4</v>
      </c>
      <c r="C6" s="12" t="s">
        <v>3</v>
      </c>
      <c r="D6" s="12" t="s">
        <v>3</v>
      </c>
      <c r="E6" s="12" t="s">
        <v>3</v>
      </c>
      <c r="F6" s="12" t="s">
        <v>3</v>
      </c>
      <c r="G6" s="12" t="s">
        <v>3</v>
      </c>
      <c r="H6" s="12" t="s">
        <v>3</v>
      </c>
      <c r="I6" s="12" t="s">
        <v>3</v>
      </c>
      <c r="J6" s="12" t="s">
        <v>3</v>
      </c>
      <c r="K6" s="12" t="s">
        <v>3</v>
      </c>
      <c r="L6" s="12" t="s">
        <v>3</v>
      </c>
      <c r="M6" s="2" t="s">
        <v>3</v>
      </c>
      <c r="N6" s="12" t="s">
        <v>3</v>
      </c>
      <c r="O6" s="12" t="s">
        <v>3</v>
      </c>
    </row>
    <row r="7" spans="1:19" ht="15" customHeight="1" x14ac:dyDescent="0.2">
      <c r="A7" s="1" t="s">
        <v>3</v>
      </c>
      <c r="B7" s="14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2">
      <c r="A8" s="1" t="s">
        <v>3</v>
      </c>
      <c r="B8" s="15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4.95" customHeight="1" x14ac:dyDescent="0.2">
      <c r="A9" s="1" t="s">
        <v>3</v>
      </c>
      <c r="B9" s="16" t="s">
        <v>13</v>
      </c>
      <c r="C9" s="17" t="s">
        <v>14</v>
      </c>
      <c r="D9" s="17" t="s">
        <v>15</v>
      </c>
      <c r="E9" s="18" t="s">
        <v>16</v>
      </c>
      <c r="F9" s="19" t="s">
        <v>17</v>
      </c>
      <c r="G9" s="18" t="s">
        <v>16</v>
      </c>
      <c r="H9" s="19" t="s">
        <v>18</v>
      </c>
      <c r="I9" s="18" t="s">
        <v>16</v>
      </c>
      <c r="J9" s="19" t="s">
        <v>19</v>
      </c>
      <c r="K9" s="18" t="s">
        <v>16</v>
      </c>
      <c r="L9" s="19" t="s">
        <v>20</v>
      </c>
      <c r="M9" s="18" t="s">
        <v>16</v>
      </c>
      <c r="N9" s="19" t="s">
        <v>20</v>
      </c>
      <c r="O9" s="98" t="s">
        <v>3</v>
      </c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1"/>
      <c r="F10" s="22"/>
      <c r="G10" s="21"/>
      <c r="H10" s="22"/>
      <c r="I10" s="21"/>
      <c r="J10" s="22"/>
      <c r="K10" s="21"/>
      <c r="L10" s="22"/>
      <c r="M10" s="23"/>
      <c r="N10" s="24"/>
      <c r="O10" s="24"/>
    </row>
    <row r="11" spans="1:19" s="5" customFormat="1" ht="15.95" customHeight="1" x14ac:dyDescent="0.25">
      <c r="A11" s="5" t="s">
        <v>3</v>
      </c>
      <c r="B11" s="25" t="s">
        <v>21</v>
      </c>
      <c r="C11" s="26"/>
      <c r="D11" s="26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7"/>
      <c r="R11"/>
      <c r="S11"/>
    </row>
    <row r="12" spans="1:19" s="6" customFormat="1" ht="15.95" customHeight="1" x14ac:dyDescent="0.3">
      <c r="A12" s="6" t="s">
        <v>3</v>
      </c>
      <c r="B12" s="28" t="s">
        <v>22</v>
      </c>
      <c r="C12" s="29">
        <v>400097829</v>
      </c>
      <c r="D12" s="29">
        <v>400097829</v>
      </c>
      <c r="E12" s="29">
        <v>133005532</v>
      </c>
      <c r="F12" s="30">
        <v>33.200000000000003</v>
      </c>
      <c r="G12" s="29">
        <v>96019380</v>
      </c>
      <c r="H12" s="30">
        <v>24</v>
      </c>
      <c r="I12" s="29">
        <v>54703622</v>
      </c>
      <c r="J12" s="30">
        <v>13.7</v>
      </c>
      <c r="K12" s="29">
        <v>283728534</v>
      </c>
      <c r="L12" s="30">
        <v>70.900000000000006</v>
      </c>
      <c r="M12" s="29">
        <v>78381647</v>
      </c>
      <c r="N12" s="30">
        <v>48.6</v>
      </c>
      <c r="O12" s="30">
        <v>-30.2</v>
      </c>
      <c r="R12"/>
      <c r="S12"/>
    </row>
    <row r="13" spans="1:19" s="5" customFormat="1" ht="15.95" customHeight="1" x14ac:dyDescent="0.3">
      <c r="A13" s="5" t="s">
        <v>3</v>
      </c>
      <c r="B13" s="31" t="s">
        <v>23</v>
      </c>
      <c r="C13" s="26"/>
      <c r="D13" s="26"/>
      <c r="E13" s="26"/>
      <c r="F13" s="27"/>
      <c r="G13" s="26"/>
      <c r="H13" s="27"/>
      <c r="I13" s="26"/>
      <c r="J13" s="27"/>
      <c r="K13" s="26"/>
      <c r="L13" s="27"/>
      <c r="M13" s="26"/>
      <c r="N13" s="27"/>
      <c r="O13" s="27"/>
      <c r="R13"/>
      <c r="S13"/>
    </row>
    <row r="14" spans="1:19" s="7" customFormat="1" ht="12.75" customHeight="1" x14ac:dyDescent="0.25">
      <c r="A14" s="7" t="s">
        <v>3</v>
      </c>
      <c r="B14" s="32" t="s">
        <v>24</v>
      </c>
      <c r="C14" s="33">
        <v>125218500</v>
      </c>
      <c r="D14" s="33">
        <v>125218500</v>
      </c>
      <c r="E14" s="33">
        <v>27233297</v>
      </c>
      <c r="F14" s="34">
        <v>21.7</v>
      </c>
      <c r="G14" s="33">
        <v>32226633</v>
      </c>
      <c r="H14" s="34">
        <v>25.7</v>
      </c>
      <c r="I14" s="33">
        <v>31420245</v>
      </c>
      <c r="J14" s="34">
        <v>25.1</v>
      </c>
      <c r="K14" s="33">
        <v>90880175</v>
      </c>
      <c r="L14" s="34">
        <v>72.599999999999994</v>
      </c>
      <c r="M14" s="33">
        <v>26771457</v>
      </c>
      <c r="N14" s="34">
        <v>55.3</v>
      </c>
      <c r="O14" s="34">
        <v>17.399999999999999</v>
      </c>
      <c r="R14" s="8"/>
      <c r="S14" s="8"/>
    </row>
    <row r="15" spans="1:19" s="7" customFormat="1" ht="12.75" customHeight="1" x14ac:dyDescent="0.25">
      <c r="A15" s="7" t="s">
        <v>3</v>
      </c>
      <c r="B15" s="32" t="s">
        <v>25</v>
      </c>
      <c r="C15" s="33">
        <v>42828881</v>
      </c>
      <c r="D15" s="33">
        <v>42828881</v>
      </c>
      <c r="E15" s="33">
        <v>3954923</v>
      </c>
      <c r="F15" s="34">
        <v>9.1999999999999993</v>
      </c>
      <c r="G15" s="33">
        <v>5254017</v>
      </c>
      <c r="H15" s="34">
        <v>12.3</v>
      </c>
      <c r="I15" s="33">
        <v>5277698</v>
      </c>
      <c r="J15" s="34">
        <v>12.3</v>
      </c>
      <c r="K15" s="33">
        <v>14486638</v>
      </c>
      <c r="L15" s="34">
        <v>33.799999999999997</v>
      </c>
      <c r="M15" s="33">
        <v>5332640</v>
      </c>
      <c r="N15" s="34">
        <v>35.9</v>
      </c>
      <c r="O15" s="34">
        <v>-1</v>
      </c>
      <c r="R15" s="8"/>
      <c r="S15" s="8"/>
    </row>
    <row r="16" spans="1:19" s="7" customFormat="1" ht="12.75" customHeight="1" x14ac:dyDescent="0.25">
      <c r="A16" s="7" t="s">
        <v>3</v>
      </c>
      <c r="B16" s="32" t="s">
        <v>26</v>
      </c>
      <c r="C16" s="33">
        <v>35228001</v>
      </c>
      <c r="D16" s="33">
        <v>35228001</v>
      </c>
      <c r="E16" s="33">
        <v>3350049</v>
      </c>
      <c r="F16" s="34">
        <v>9.5</v>
      </c>
      <c r="G16" s="33">
        <v>3357432</v>
      </c>
      <c r="H16" s="34">
        <v>9.5</v>
      </c>
      <c r="I16" s="33">
        <v>3302740</v>
      </c>
      <c r="J16" s="34">
        <v>9.4</v>
      </c>
      <c r="K16" s="33">
        <v>10010221</v>
      </c>
      <c r="L16" s="34">
        <v>28.4</v>
      </c>
      <c r="M16" s="33">
        <v>2832060</v>
      </c>
      <c r="N16" s="34">
        <v>23.5</v>
      </c>
      <c r="O16" s="34">
        <v>16.600000000000001</v>
      </c>
      <c r="R16" s="8"/>
      <c r="S16" s="8"/>
    </row>
    <row r="17" spans="1:19" s="7" customFormat="1" ht="12.75" customHeight="1" x14ac:dyDescent="0.25">
      <c r="A17" s="7" t="s">
        <v>3</v>
      </c>
      <c r="B17" s="32" t="s">
        <v>27</v>
      </c>
      <c r="C17" s="33">
        <v>0</v>
      </c>
      <c r="D17" s="33">
        <v>0</v>
      </c>
      <c r="E17" s="33">
        <v>2319068</v>
      </c>
      <c r="F17" s="34">
        <v>0</v>
      </c>
      <c r="G17" s="33">
        <v>2281489</v>
      </c>
      <c r="H17" s="34">
        <v>0</v>
      </c>
      <c r="I17" s="33">
        <v>2287783</v>
      </c>
      <c r="J17" s="34">
        <v>0</v>
      </c>
      <c r="K17" s="33">
        <v>6888340</v>
      </c>
      <c r="L17" s="34">
        <v>0</v>
      </c>
      <c r="M17" s="33">
        <v>2037578</v>
      </c>
      <c r="N17" s="34">
        <v>52.6</v>
      </c>
      <c r="O17" s="34">
        <v>12.3</v>
      </c>
      <c r="R17" s="8"/>
      <c r="S17" s="8"/>
    </row>
    <row r="18" spans="1:19" s="7" customFormat="1" ht="12.75" customHeight="1" x14ac:dyDescent="0.25">
      <c r="A18" s="7" t="s">
        <v>3</v>
      </c>
      <c r="B18" s="32" t="s">
        <v>28</v>
      </c>
      <c r="C18" s="33">
        <v>1734868</v>
      </c>
      <c r="D18" s="33">
        <v>1734868</v>
      </c>
      <c r="E18" s="33">
        <v>159431</v>
      </c>
      <c r="F18" s="34">
        <v>9.1999999999999993</v>
      </c>
      <c r="G18" s="33">
        <v>126635</v>
      </c>
      <c r="H18" s="34">
        <v>7.3</v>
      </c>
      <c r="I18" s="33">
        <v>19432</v>
      </c>
      <c r="J18" s="34">
        <v>1.1000000000000001</v>
      </c>
      <c r="K18" s="33">
        <v>305498</v>
      </c>
      <c r="L18" s="34">
        <v>17.600000000000001</v>
      </c>
      <c r="M18" s="33">
        <v>65215</v>
      </c>
      <c r="N18" s="34">
        <v>63.3</v>
      </c>
      <c r="O18" s="34">
        <v>-70.2</v>
      </c>
      <c r="R18" s="8"/>
      <c r="S18" s="8"/>
    </row>
    <row r="19" spans="1:19" s="7" customFormat="1" ht="12.75" customHeight="1" x14ac:dyDescent="0.25">
      <c r="A19" s="7" t="s">
        <v>3</v>
      </c>
      <c r="B19" s="32" t="s">
        <v>29</v>
      </c>
      <c r="C19" s="33">
        <v>464000</v>
      </c>
      <c r="D19" s="33">
        <v>464000</v>
      </c>
      <c r="E19" s="33">
        <v>0</v>
      </c>
      <c r="F19" s="34">
        <v>0</v>
      </c>
      <c r="G19" s="33">
        <v>0</v>
      </c>
      <c r="H19" s="34">
        <v>0</v>
      </c>
      <c r="I19" s="33">
        <v>0</v>
      </c>
      <c r="J19" s="34">
        <v>0</v>
      </c>
      <c r="K19" s="33">
        <v>0</v>
      </c>
      <c r="L19" s="34">
        <v>0</v>
      </c>
      <c r="M19" s="33">
        <v>0</v>
      </c>
      <c r="N19" s="34">
        <v>0</v>
      </c>
      <c r="O19" s="34">
        <v>0</v>
      </c>
      <c r="R19" s="8"/>
      <c r="S19" s="8"/>
    </row>
    <row r="20" spans="1:19" s="7" customFormat="1" ht="12.75" customHeight="1" x14ac:dyDescent="0.25">
      <c r="A20" s="7" t="s">
        <v>3</v>
      </c>
      <c r="B20" s="32" t="s">
        <v>30</v>
      </c>
      <c r="C20" s="33">
        <v>0</v>
      </c>
      <c r="D20" s="33">
        <v>0</v>
      </c>
      <c r="E20" s="33">
        <v>0</v>
      </c>
      <c r="F20" s="34">
        <v>0</v>
      </c>
      <c r="G20" s="33">
        <v>0</v>
      </c>
      <c r="H20" s="34">
        <v>0</v>
      </c>
      <c r="I20" s="33">
        <v>0</v>
      </c>
      <c r="J20" s="34">
        <v>0</v>
      </c>
      <c r="K20" s="33">
        <v>0</v>
      </c>
      <c r="L20" s="34">
        <v>0</v>
      </c>
      <c r="M20" s="33">
        <v>0</v>
      </c>
      <c r="N20" s="34">
        <v>0</v>
      </c>
      <c r="O20" s="34">
        <v>0</v>
      </c>
      <c r="R20" s="8"/>
      <c r="S20" s="8"/>
    </row>
    <row r="21" spans="1:19" s="7" customFormat="1" ht="12.75" customHeight="1" x14ac:dyDescent="0.25">
      <c r="A21" s="7" t="s">
        <v>3</v>
      </c>
      <c r="B21" s="32" t="s">
        <v>31</v>
      </c>
      <c r="C21" s="33">
        <v>6954824</v>
      </c>
      <c r="D21" s="33">
        <v>6954824</v>
      </c>
      <c r="E21" s="33">
        <v>5252939</v>
      </c>
      <c r="F21" s="34">
        <v>75.5</v>
      </c>
      <c r="G21" s="33">
        <v>5581626</v>
      </c>
      <c r="H21" s="34">
        <v>80.3</v>
      </c>
      <c r="I21" s="33">
        <v>3849609</v>
      </c>
      <c r="J21" s="34">
        <v>55.4</v>
      </c>
      <c r="K21" s="33">
        <v>14684174</v>
      </c>
      <c r="L21" s="34">
        <v>211.1</v>
      </c>
      <c r="M21" s="33">
        <v>4726844</v>
      </c>
      <c r="N21" s="34">
        <v>133.5</v>
      </c>
      <c r="O21" s="34">
        <v>-18.600000000000001</v>
      </c>
      <c r="R21" s="8"/>
      <c r="S21" s="8"/>
    </row>
    <row r="22" spans="1:19" s="7" customFormat="1" ht="12.75" customHeight="1" x14ac:dyDescent="0.25">
      <c r="A22" s="7" t="s">
        <v>3</v>
      </c>
      <c r="B22" s="32" t="s">
        <v>32</v>
      </c>
      <c r="C22" s="33">
        <v>58001</v>
      </c>
      <c r="D22" s="33">
        <v>58001</v>
      </c>
      <c r="E22" s="33">
        <v>960</v>
      </c>
      <c r="F22" s="34">
        <v>1.7</v>
      </c>
      <c r="G22" s="33">
        <v>296</v>
      </c>
      <c r="H22" s="34">
        <v>0.5</v>
      </c>
      <c r="I22" s="33">
        <v>3499</v>
      </c>
      <c r="J22" s="34">
        <v>6</v>
      </c>
      <c r="K22" s="33">
        <v>4755</v>
      </c>
      <c r="L22" s="34">
        <v>8.1999999999999993</v>
      </c>
      <c r="M22" s="33">
        <v>16753</v>
      </c>
      <c r="N22" s="34">
        <v>36</v>
      </c>
      <c r="O22" s="34">
        <v>-79.099999999999994</v>
      </c>
      <c r="R22" s="8"/>
      <c r="S22" s="8"/>
    </row>
    <row r="23" spans="1:19" s="7" customFormat="1" ht="12.75" customHeight="1" x14ac:dyDescent="0.25">
      <c r="A23" s="7" t="s">
        <v>3</v>
      </c>
      <c r="B23" s="32" t="s">
        <v>33</v>
      </c>
      <c r="C23" s="33">
        <v>0</v>
      </c>
      <c r="D23" s="33">
        <v>0</v>
      </c>
      <c r="E23" s="33">
        <v>0</v>
      </c>
      <c r="F23" s="34">
        <v>0</v>
      </c>
      <c r="G23" s="33">
        <v>0</v>
      </c>
      <c r="H23" s="34">
        <v>0</v>
      </c>
      <c r="I23" s="33">
        <v>0</v>
      </c>
      <c r="J23" s="34">
        <v>0</v>
      </c>
      <c r="K23" s="33">
        <v>0</v>
      </c>
      <c r="L23" s="34">
        <v>0</v>
      </c>
      <c r="M23" s="33">
        <v>0</v>
      </c>
      <c r="N23" s="34">
        <v>0</v>
      </c>
      <c r="O23" s="34">
        <v>0</v>
      </c>
      <c r="R23" s="8"/>
      <c r="S23" s="8"/>
    </row>
    <row r="24" spans="1:19" s="7" customFormat="1" ht="12.75" customHeight="1" x14ac:dyDescent="0.25">
      <c r="A24" s="7" t="s">
        <v>3</v>
      </c>
      <c r="B24" s="32" t="s">
        <v>34</v>
      </c>
      <c r="C24" s="33">
        <v>0</v>
      </c>
      <c r="D24" s="33">
        <v>0</v>
      </c>
      <c r="E24" s="33">
        <v>0</v>
      </c>
      <c r="F24" s="34">
        <v>0</v>
      </c>
      <c r="G24" s="33">
        <v>0</v>
      </c>
      <c r="H24" s="34">
        <v>0</v>
      </c>
      <c r="I24" s="33">
        <v>0</v>
      </c>
      <c r="J24" s="34">
        <v>0</v>
      </c>
      <c r="K24" s="33">
        <v>0</v>
      </c>
      <c r="L24" s="34">
        <v>0</v>
      </c>
      <c r="M24" s="33">
        <v>0</v>
      </c>
      <c r="N24" s="34">
        <v>0</v>
      </c>
      <c r="O24" s="34">
        <v>0</v>
      </c>
      <c r="R24" s="8"/>
      <c r="S24" s="8"/>
    </row>
    <row r="25" spans="1:19" s="7" customFormat="1" ht="12.75" customHeight="1" x14ac:dyDescent="0.25">
      <c r="A25" s="7" t="s">
        <v>3</v>
      </c>
      <c r="B25" s="32" t="s">
        <v>35</v>
      </c>
      <c r="C25" s="33">
        <v>2492628</v>
      </c>
      <c r="D25" s="33">
        <v>2492628</v>
      </c>
      <c r="E25" s="33">
        <v>152046</v>
      </c>
      <c r="F25" s="34">
        <v>6.1</v>
      </c>
      <c r="G25" s="33">
        <v>322258</v>
      </c>
      <c r="H25" s="34">
        <v>12.9</v>
      </c>
      <c r="I25" s="33">
        <v>133277</v>
      </c>
      <c r="J25" s="34">
        <v>5.3</v>
      </c>
      <c r="K25" s="33">
        <v>607581</v>
      </c>
      <c r="L25" s="34">
        <v>24.4</v>
      </c>
      <c r="M25" s="33">
        <v>192967</v>
      </c>
      <c r="N25" s="34">
        <v>119.7</v>
      </c>
      <c r="O25" s="34">
        <v>-30.9</v>
      </c>
      <c r="R25" s="8"/>
      <c r="S25" s="8"/>
    </row>
    <row r="26" spans="1:19" s="7" customFormat="1" ht="12.75" customHeight="1" x14ac:dyDescent="0.25">
      <c r="A26" s="7" t="s">
        <v>3</v>
      </c>
      <c r="B26" s="32" t="s">
        <v>36</v>
      </c>
      <c r="C26" s="33">
        <v>968000</v>
      </c>
      <c r="D26" s="33">
        <v>968000</v>
      </c>
      <c r="E26" s="33">
        <v>311490</v>
      </c>
      <c r="F26" s="34">
        <v>32.200000000000003</v>
      </c>
      <c r="G26" s="33">
        <v>253071</v>
      </c>
      <c r="H26" s="34">
        <v>26.1</v>
      </c>
      <c r="I26" s="33">
        <v>281802</v>
      </c>
      <c r="J26" s="34">
        <v>29.1</v>
      </c>
      <c r="K26" s="33">
        <v>846363</v>
      </c>
      <c r="L26" s="34">
        <v>87.4</v>
      </c>
      <c r="M26" s="33">
        <v>441608</v>
      </c>
      <c r="N26" s="34">
        <v>128.6</v>
      </c>
      <c r="O26" s="34">
        <v>-36.200000000000003</v>
      </c>
      <c r="R26" s="8"/>
      <c r="S26" s="8"/>
    </row>
    <row r="27" spans="1:19" s="7" customFormat="1" ht="12.75" customHeight="1" x14ac:dyDescent="0.25">
      <c r="A27" s="7" t="s">
        <v>3</v>
      </c>
      <c r="B27" s="32" t="s">
        <v>37</v>
      </c>
      <c r="C27" s="33">
        <v>0</v>
      </c>
      <c r="D27" s="33">
        <v>0</v>
      </c>
      <c r="E27" s="33">
        <v>0</v>
      </c>
      <c r="F27" s="34">
        <v>0</v>
      </c>
      <c r="G27" s="33">
        <v>0</v>
      </c>
      <c r="H27" s="34">
        <v>0</v>
      </c>
      <c r="I27" s="33">
        <v>0</v>
      </c>
      <c r="J27" s="34">
        <v>0</v>
      </c>
      <c r="K27" s="33">
        <v>0</v>
      </c>
      <c r="L27" s="34">
        <v>0</v>
      </c>
      <c r="M27" s="33">
        <v>0</v>
      </c>
      <c r="N27" s="34">
        <v>0</v>
      </c>
      <c r="O27" s="34">
        <v>0</v>
      </c>
      <c r="R27" s="8"/>
      <c r="S27" s="8"/>
    </row>
    <row r="28" spans="1:19" s="7" customFormat="1" ht="12.75" customHeight="1" x14ac:dyDescent="0.25">
      <c r="A28" s="7" t="s">
        <v>3</v>
      </c>
      <c r="B28" s="32" t="s">
        <v>38</v>
      </c>
      <c r="C28" s="33">
        <v>304175</v>
      </c>
      <c r="D28" s="33">
        <v>304175</v>
      </c>
      <c r="E28" s="33">
        <v>617671</v>
      </c>
      <c r="F28" s="34">
        <v>203.1</v>
      </c>
      <c r="G28" s="33">
        <v>600382</v>
      </c>
      <c r="H28" s="34">
        <v>197.4</v>
      </c>
      <c r="I28" s="33">
        <v>604283</v>
      </c>
      <c r="J28" s="34">
        <v>198.7</v>
      </c>
      <c r="K28" s="33">
        <v>1822336</v>
      </c>
      <c r="L28" s="34">
        <v>599.1</v>
      </c>
      <c r="M28" s="33">
        <v>605903</v>
      </c>
      <c r="N28" s="34">
        <v>47.5</v>
      </c>
      <c r="O28" s="34">
        <v>-0.3</v>
      </c>
      <c r="R28" s="8"/>
      <c r="S28" s="8"/>
    </row>
    <row r="29" spans="1:19" s="5" customFormat="1" ht="15.95" customHeight="1" x14ac:dyDescent="0.3">
      <c r="A29" s="5" t="s">
        <v>3</v>
      </c>
      <c r="B29" s="31" t="s">
        <v>39</v>
      </c>
      <c r="C29" s="26"/>
      <c r="D29" s="26"/>
      <c r="E29" s="26"/>
      <c r="F29" s="27"/>
      <c r="G29" s="26"/>
      <c r="H29" s="27"/>
      <c r="I29" s="26"/>
      <c r="J29" s="27"/>
      <c r="K29" s="26"/>
      <c r="L29" s="27"/>
      <c r="M29" s="26"/>
      <c r="N29" s="27"/>
      <c r="O29" s="27"/>
      <c r="R29"/>
      <c r="S29"/>
    </row>
    <row r="30" spans="1:19" s="7" customFormat="1" ht="12.75" customHeight="1" x14ac:dyDescent="0.25">
      <c r="A30" s="7" t="s">
        <v>3</v>
      </c>
      <c r="B30" s="32" t="s">
        <v>40</v>
      </c>
      <c r="C30" s="33">
        <v>38908339</v>
      </c>
      <c r="D30" s="33">
        <v>38908339</v>
      </c>
      <c r="E30" s="33">
        <v>22550562</v>
      </c>
      <c r="F30" s="34">
        <v>58</v>
      </c>
      <c r="G30" s="33">
        <v>2894632</v>
      </c>
      <c r="H30" s="34">
        <v>7.4</v>
      </c>
      <c r="I30" s="33">
        <v>3009392</v>
      </c>
      <c r="J30" s="34">
        <v>7.7</v>
      </c>
      <c r="K30" s="33">
        <v>28454586</v>
      </c>
      <c r="L30" s="34">
        <v>73.099999999999994</v>
      </c>
      <c r="M30" s="33">
        <v>2877840</v>
      </c>
      <c r="N30" s="34">
        <v>12.5</v>
      </c>
      <c r="O30" s="34">
        <v>4.5999999999999996</v>
      </c>
      <c r="R30" s="8"/>
      <c r="S30" s="8"/>
    </row>
    <row r="31" spans="1:19" s="7" customFormat="1" ht="12.75" customHeight="1" x14ac:dyDescent="0.25">
      <c r="A31" s="7" t="s">
        <v>3</v>
      </c>
      <c r="B31" s="32" t="s">
        <v>41</v>
      </c>
      <c r="C31" s="33">
        <v>0</v>
      </c>
      <c r="D31" s="33">
        <v>0</v>
      </c>
      <c r="E31" s="33">
        <v>0</v>
      </c>
      <c r="F31" s="34">
        <v>0</v>
      </c>
      <c r="G31" s="33">
        <v>0</v>
      </c>
      <c r="H31" s="34">
        <v>0</v>
      </c>
      <c r="I31" s="33">
        <v>0</v>
      </c>
      <c r="J31" s="34">
        <v>0</v>
      </c>
      <c r="K31" s="33">
        <v>0</v>
      </c>
      <c r="L31" s="34">
        <v>0</v>
      </c>
      <c r="M31" s="33">
        <v>0</v>
      </c>
      <c r="N31" s="34">
        <v>0</v>
      </c>
      <c r="O31" s="34">
        <v>0</v>
      </c>
      <c r="R31" s="8"/>
      <c r="S31" s="8"/>
    </row>
    <row r="32" spans="1:19" s="7" customFormat="1" ht="12.75" customHeight="1" x14ac:dyDescent="0.25">
      <c r="A32" s="7" t="s">
        <v>3</v>
      </c>
      <c r="B32" s="32" t="s">
        <v>42</v>
      </c>
      <c r="C32" s="33">
        <v>11600</v>
      </c>
      <c r="D32" s="33">
        <v>11600</v>
      </c>
      <c r="E32" s="33">
        <v>648188</v>
      </c>
      <c r="F32" s="34">
        <v>5587.8</v>
      </c>
      <c r="G32" s="33">
        <v>35000</v>
      </c>
      <c r="H32" s="34">
        <v>301.7</v>
      </c>
      <c r="I32" s="33">
        <v>10600</v>
      </c>
      <c r="J32" s="34">
        <v>91.4</v>
      </c>
      <c r="K32" s="33">
        <v>693788</v>
      </c>
      <c r="L32" s="34">
        <v>5980.9</v>
      </c>
      <c r="M32" s="33">
        <v>0</v>
      </c>
      <c r="N32" s="34">
        <v>147.5</v>
      </c>
      <c r="O32" s="34">
        <v>-100</v>
      </c>
      <c r="R32" s="8"/>
      <c r="S32" s="8"/>
    </row>
    <row r="33" spans="1:19" s="7" customFormat="1" ht="12.75" customHeight="1" x14ac:dyDescent="0.25">
      <c r="A33" s="7" t="s">
        <v>3</v>
      </c>
      <c r="B33" s="32" t="s">
        <v>43</v>
      </c>
      <c r="C33" s="33">
        <v>0</v>
      </c>
      <c r="D33" s="33">
        <v>0</v>
      </c>
      <c r="E33" s="33">
        <v>0</v>
      </c>
      <c r="F33" s="34">
        <v>0</v>
      </c>
      <c r="G33" s="33">
        <v>0</v>
      </c>
      <c r="H33" s="34">
        <v>0</v>
      </c>
      <c r="I33" s="33">
        <v>0</v>
      </c>
      <c r="J33" s="34">
        <v>0</v>
      </c>
      <c r="K33" s="33">
        <v>0</v>
      </c>
      <c r="L33" s="34">
        <v>0</v>
      </c>
      <c r="M33" s="33">
        <v>0</v>
      </c>
      <c r="N33" s="34">
        <v>0</v>
      </c>
      <c r="O33" s="34">
        <v>0</v>
      </c>
      <c r="R33" s="8"/>
      <c r="S33" s="8"/>
    </row>
    <row r="34" spans="1:19" s="7" customFormat="1" ht="12.75" customHeight="1" x14ac:dyDescent="0.25">
      <c r="A34" s="7" t="s">
        <v>3</v>
      </c>
      <c r="B34" s="32" t="s">
        <v>44</v>
      </c>
      <c r="C34" s="33">
        <v>136036901</v>
      </c>
      <c r="D34" s="33">
        <v>136036901</v>
      </c>
      <c r="E34" s="33">
        <v>63743657</v>
      </c>
      <c r="F34" s="34">
        <v>46.9</v>
      </c>
      <c r="G34" s="33">
        <v>40064865</v>
      </c>
      <c r="H34" s="34">
        <v>29.5</v>
      </c>
      <c r="I34" s="33">
        <v>2701710</v>
      </c>
      <c r="J34" s="34">
        <v>2</v>
      </c>
      <c r="K34" s="33">
        <v>106510232</v>
      </c>
      <c r="L34" s="34">
        <v>78.3</v>
      </c>
      <c r="M34" s="33">
        <v>30321841</v>
      </c>
      <c r="N34" s="34">
        <v>53.5</v>
      </c>
      <c r="O34" s="34">
        <v>-91.1</v>
      </c>
      <c r="R34" s="8"/>
      <c r="S34" s="8"/>
    </row>
    <row r="35" spans="1:19" s="7" customFormat="1" ht="12.75" customHeight="1" x14ac:dyDescent="0.25">
      <c r="A35" s="7" t="s">
        <v>3</v>
      </c>
      <c r="B35" s="32" t="s">
        <v>30</v>
      </c>
      <c r="C35" s="33">
        <v>8889110</v>
      </c>
      <c r="D35" s="33">
        <v>8889110</v>
      </c>
      <c r="E35" s="33">
        <v>2711251</v>
      </c>
      <c r="F35" s="34">
        <v>30.5</v>
      </c>
      <c r="G35" s="33">
        <v>3021044</v>
      </c>
      <c r="H35" s="34">
        <v>34</v>
      </c>
      <c r="I35" s="33">
        <v>1801552</v>
      </c>
      <c r="J35" s="34">
        <v>20.3</v>
      </c>
      <c r="K35" s="33">
        <v>7533847</v>
      </c>
      <c r="L35" s="34">
        <v>84.8</v>
      </c>
      <c r="M35" s="33">
        <v>2158941</v>
      </c>
      <c r="N35" s="34">
        <v>681</v>
      </c>
      <c r="O35" s="34">
        <v>-16.600000000000001</v>
      </c>
      <c r="R35" s="8"/>
      <c r="S35" s="8"/>
    </row>
    <row r="36" spans="1:19" s="7" customFormat="1" ht="12.75" customHeight="1" x14ac:dyDescent="0.25">
      <c r="A36" s="7" t="s">
        <v>3</v>
      </c>
      <c r="B36" s="32" t="s">
        <v>45</v>
      </c>
      <c r="C36" s="33">
        <v>0</v>
      </c>
      <c r="D36" s="33">
        <v>0</v>
      </c>
      <c r="E36" s="33">
        <v>0</v>
      </c>
      <c r="F36" s="34">
        <v>0</v>
      </c>
      <c r="G36" s="33">
        <v>0</v>
      </c>
      <c r="H36" s="34">
        <v>0</v>
      </c>
      <c r="I36" s="33">
        <v>0</v>
      </c>
      <c r="J36" s="34">
        <v>0</v>
      </c>
      <c r="K36" s="33">
        <v>0</v>
      </c>
      <c r="L36" s="34">
        <v>0</v>
      </c>
      <c r="M36" s="33">
        <v>0</v>
      </c>
      <c r="N36" s="34">
        <v>0</v>
      </c>
      <c r="O36" s="34">
        <v>0</v>
      </c>
      <c r="R36" s="8"/>
      <c r="S36" s="8"/>
    </row>
    <row r="37" spans="1:19" s="7" customFormat="1" ht="12.75" customHeight="1" x14ac:dyDescent="0.25">
      <c r="A37" s="7" t="s">
        <v>3</v>
      </c>
      <c r="B37" s="32" t="s">
        <v>38</v>
      </c>
      <c r="C37" s="33">
        <v>0</v>
      </c>
      <c r="D37" s="33">
        <v>0</v>
      </c>
      <c r="E37" s="33">
        <v>0</v>
      </c>
      <c r="F37" s="34">
        <v>0</v>
      </c>
      <c r="G37" s="33">
        <v>0</v>
      </c>
      <c r="H37" s="34">
        <v>0</v>
      </c>
      <c r="I37" s="33">
        <v>0</v>
      </c>
      <c r="J37" s="34">
        <v>0</v>
      </c>
      <c r="K37" s="33">
        <v>0</v>
      </c>
      <c r="L37" s="34">
        <v>0</v>
      </c>
      <c r="M37" s="33">
        <v>0</v>
      </c>
      <c r="N37" s="34">
        <v>0</v>
      </c>
      <c r="O37" s="34">
        <v>0</v>
      </c>
      <c r="R37" s="8"/>
      <c r="S37" s="8"/>
    </row>
    <row r="38" spans="1:19" s="7" customFormat="1" ht="12.75" customHeight="1" x14ac:dyDescent="0.25">
      <c r="A38" s="7" t="s">
        <v>3</v>
      </c>
      <c r="B38" s="32" t="s">
        <v>46</v>
      </c>
      <c r="C38" s="33">
        <v>1</v>
      </c>
      <c r="D38" s="33">
        <v>1</v>
      </c>
      <c r="E38" s="33">
        <v>0</v>
      </c>
      <c r="F38" s="34">
        <v>0</v>
      </c>
      <c r="G38" s="33">
        <v>0</v>
      </c>
      <c r="H38" s="34">
        <v>0</v>
      </c>
      <c r="I38" s="33">
        <v>0</v>
      </c>
      <c r="J38" s="34">
        <v>0</v>
      </c>
      <c r="K38" s="33">
        <v>0</v>
      </c>
      <c r="L38" s="34">
        <v>0</v>
      </c>
      <c r="M38" s="33">
        <v>0</v>
      </c>
      <c r="N38" s="34">
        <v>0</v>
      </c>
      <c r="O38" s="34">
        <v>0</v>
      </c>
      <c r="R38" s="8"/>
      <c r="S38" s="8"/>
    </row>
    <row r="39" spans="1:19" s="7" customFormat="1" ht="12.75" customHeight="1" x14ac:dyDescent="0.25">
      <c r="A39" s="7" t="s">
        <v>3</v>
      </c>
      <c r="B39" s="32" t="s">
        <v>47</v>
      </c>
      <c r="C39" s="33">
        <v>0</v>
      </c>
      <c r="D39" s="33">
        <v>0</v>
      </c>
      <c r="E39" s="33">
        <v>0</v>
      </c>
      <c r="F39" s="34">
        <v>0</v>
      </c>
      <c r="G39" s="33">
        <v>0</v>
      </c>
      <c r="H39" s="34">
        <v>0</v>
      </c>
      <c r="I39" s="33">
        <v>0</v>
      </c>
      <c r="J39" s="34">
        <v>0</v>
      </c>
      <c r="K39" s="33">
        <v>0</v>
      </c>
      <c r="L39" s="34">
        <v>0</v>
      </c>
      <c r="M39" s="33">
        <v>0</v>
      </c>
      <c r="N39" s="34">
        <v>0</v>
      </c>
      <c r="O39" s="34">
        <v>0</v>
      </c>
      <c r="R39" s="8"/>
      <c r="S39" s="8"/>
    </row>
    <row r="40" spans="1:19" s="7" customFormat="1" ht="12.75" customHeight="1" x14ac:dyDescent="0.25">
      <c r="A40" s="7" t="s">
        <v>3</v>
      </c>
      <c r="B40" s="32" t="s">
        <v>48</v>
      </c>
      <c r="C40" s="33">
        <v>0</v>
      </c>
      <c r="D40" s="33">
        <v>0</v>
      </c>
      <c r="E40" s="33">
        <v>0</v>
      </c>
      <c r="F40" s="34">
        <v>0</v>
      </c>
      <c r="G40" s="33">
        <v>0</v>
      </c>
      <c r="H40" s="34">
        <v>0</v>
      </c>
      <c r="I40" s="33">
        <v>0</v>
      </c>
      <c r="J40" s="34">
        <v>0</v>
      </c>
      <c r="K40" s="33">
        <v>0</v>
      </c>
      <c r="L40" s="34">
        <v>0</v>
      </c>
      <c r="M40" s="33">
        <v>0</v>
      </c>
      <c r="N40" s="34">
        <v>0</v>
      </c>
      <c r="O40" s="34">
        <v>0</v>
      </c>
      <c r="R40" s="8"/>
      <c r="S40" s="8"/>
    </row>
    <row r="41" spans="1:19" s="5" customFormat="1" ht="5.0999999999999996" customHeight="1" x14ac:dyDescent="0.25">
      <c r="A41" s="5" t="s">
        <v>3</v>
      </c>
      <c r="B41" s="25" t="s">
        <v>3</v>
      </c>
      <c r="C41" s="26"/>
      <c r="D41" s="26"/>
      <c r="E41" s="26"/>
      <c r="F41" s="27"/>
      <c r="G41" s="26"/>
      <c r="H41" s="27"/>
      <c r="I41" s="26"/>
      <c r="J41" s="27"/>
      <c r="K41" s="26"/>
      <c r="L41" s="27"/>
      <c r="M41" s="26"/>
      <c r="N41" s="27"/>
      <c r="O41" s="27"/>
      <c r="R41"/>
      <c r="S41"/>
    </row>
    <row r="42" spans="1:19" s="9" customFormat="1" ht="15.95" customHeight="1" x14ac:dyDescent="0.3">
      <c r="A42" s="9" t="s">
        <v>3</v>
      </c>
      <c r="B42" s="28" t="s">
        <v>49</v>
      </c>
      <c r="C42" s="29">
        <v>381142328</v>
      </c>
      <c r="D42" s="29">
        <v>381142328</v>
      </c>
      <c r="E42" s="29">
        <v>45957127</v>
      </c>
      <c r="F42" s="30">
        <v>12.1</v>
      </c>
      <c r="G42" s="29">
        <v>48189837</v>
      </c>
      <c r="H42" s="30">
        <v>12.6</v>
      </c>
      <c r="I42" s="29">
        <v>34257900</v>
      </c>
      <c r="J42" s="30">
        <v>9</v>
      </c>
      <c r="K42" s="29">
        <v>128404864</v>
      </c>
      <c r="L42" s="30">
        <v>33.700000000000003</v>
      </c>
      <c r="M42" s="29">
        <v>38046982</v>
      </c>
      <c r="N42" s="30">
        <v>38.700000000000003</v>
      </c>
      <c r="O42" s="30">
        <v>-10</v>
      </c>
    </row>
    <row r="43" spans="1:19" s="7" customFormat="1" ht="12.75" customHeight="1" x14ac:dyDescent="0.25">
      <c r="A43" s="7" t="s">
        <v>3</v>
      </c>
      <c r="B43" s="35" t="s">
        <v>50</v>
      </c>
      <c r="C43" s="33">
        <v>160458141</v>
      </c>
      <c r="D43" s="33">
        <v>160458141</v>
      </c>
      <c r="E43" s="33">
        <v>12200691</v>
      </c>
      <c r="F43" s="34">
        <v>7.6</v>
      </c>
      <c r="G43" s="33">
        <v>25608852</v>
      </c>
      <c r="H43" s="34">
        <v>16</v>
      </c>
      <c r="I43" s="33">
        <v>12921862</v>
      </c>
      <c r="J43" s="34">
        <v>8.1</v>
      </c>
      <c r="K43" s="33">
        <v>50731405</v>
      </c>
      <c r="L43" s="34">
        <v>31.6</v>
      </c>
      <c r="M43" s="33">
        <v>23837804</v>
      </c>
      <c r="N43" s="34">
        <v>44.5</v>
      </c>
      <c r="O43" s="34">
        <v>-45.8</v>
      </c>
      <c r="R43" s="8"/>
      <c r="S43" s="8"/>
    </row>
    <row r="44" spans="1:19" s="7" customFormat="1" ht="12.75" customHeight="1" x14ac:dyDescent="0.25">
      <c r="A44" s="7" t="s">
        <v>3</v>
      </c>
      <c r="B44" s="35" t="s">
        <v>51</v>
      </c>
      <c r="C44" s="33">
        <v>9295128</v>
      </c>
      <c r="D44" s="33">
        <v>9295128</v>
      </c>
      <c r="E44" s="33">
        <v>733696</v>
      </c>
      <c r="F44" s="34">
        <v>7.9</v>
      </c>
      <c r="G44" s="33">
        <v>2029905</v>
      </c>
      <c r="H44" s="34">
        <v>21.8</v>
      </c>
      <c r="I44" s="33">
        <v>772089</v>
      </c>
      <c r="J44" s="34">
        <v>8.3000000000000007</v>
      </c>
      <c r="K44" s="33">
        <v>3535690</v>
      </c>
      <c r="L44" s="34">
        <v>38</v>
      </c>
      <c r="M44" s="33">
        <v>1464392</v>
      </c>
      <c r="N44" s="34">
        <v>41.1</v>
      </c>
      <c r="O44" s="34">
        <v>-47.3</v>
      </c>
      <c r="R44" s="8"/>
      <c r="S44" s="8"/>
    </row>
    <row r="45" spans="1:19" s="7" customFormat="1" ht="12.75" customHeight="1" x14ac:dyDescent="0.25">
      <c r="A45" s="7" t="s">
        <v>3</v>
      </c>
      <c r="B45" s="35" t="s">
        <v>52</v>
      </c>
      <c r="C45" s="33">
        <v>127875000</v>
      </c>
      <c r="D45" s="33">
        <v>127875000</v>
      </c>
      <c r="E45" s="33">
        <v>2313567</v>
      </c>
      <c r="F45" s="34">
        <v>1.8</v>
      </c>
      <c r="G45" s="33">
        <v>558180</v>
      </c>
      <c r="H45" s="34">
        <v>0.4</v>
      </c>
      <c r="I45" s="33">
        <v>57737</v>
      </c>
      <c r="J45" s="34">
        <v>0</v>
      </c>
      <c r="K45" s="33">
        <v>2929484</v>
      </c>
      <c r="L45" s="34">
        <v>2.2999999999999998</v>
      </c>
      <c r="M45" s="33">
        <v>1691921</v>
      </c>
      <c r="N45" s="34">
        <v>25.9</v>
      </c>
      <c r="O45" s="34">
        <v>-96.6</v>
      </c>
      <c r="R45" s="8"/>
      <c r="S45" s="8"/>
    </row>
    <row r="46" spans="1:19" s="7" customFormat="1" ht="12.75" customHeight="1" x14ac:dyDescent="0.25">
      <c r="A46" s="7" t="s">
        <v>3</v>
      </c>
      <c r="B46" s="35" t="s">
        <v>53</v>
      </c>
      <c r="C46" s="33">
        <v>21386355</v>
      </c>
      <c r="D46" s="33">
        <v>21386355</v>
      </c>
      <c r="E46" s="33">
        <v>2715424</v>
      </c>
      <c r="F46" s="34">
        <v>12.7</v>
      </c>
      <c r="G46" s="33">
        <v>883731</v>
      </c>
      <c r="H46" s="34">
        <v>4.0999999999999996</v>
      </c>
      <c r="I46" s="33">
        <v>335370</v>
      </c>
      <c r="J46" s="34">
        <v>1.6</v>
      </c>
      <c r="K46" s="33">
        <v>3934525</v>
      </c>
      <c r="L46" s="34">
        <v>18.399999999999999</v>
      </c>
      <c r="M46" s="33">
        <v>3524884</v>
      </c>
      <c r="N46" s="34">
        <v>63.7</v>
      </c>
      <c r="O46" s="34">
        <v>-90.5</v>
      </c>
      <c r="R46" s="8"/>
      <c r="S46" s="8"/>
    </row>
    <row r="47" spans="1:19" s="7" customFormat="1" ht="12.75" customHeight="1" x14ac:dyDescent="0.25">
      <c r="A47" s="7" t="s">
        <v>3</v>
      </c>
      <c r="B47" s="35" t="s">
        <v>54</v>
      </c>
      <c r="C47" s="33">
        <v>0</v>
      </c>
      <c r="D47" s="33">
        <v>0</v>
      </c>
      <c r="E47" s="33">
        <v>0</v>
      </c>
      <c r="F47" s="34">
        <v>0</v>
      </c>
      <c r="G47" s="33">
        <v>0</v>
      </c>
      <c r="H47" s="34">
        <v>0</v>
      </c>
      <c r="I47" s="33">
        <v>0</v>
      </c>
      <c r="J47" s="34">
        <v>0</v>
      </c>
      <c r="K47" s="33">
        <v>0</v>
      </c>
      <c r="L47" s="34">
        <v>0</v>
      </c>
      <c r="M47" s="33">
        <v>0</v>
      </c>
      <c r="N47" s="34">
        <v>0</v>
      </c>
      <c r="O47" s="34">
        <v>0</v>
      </c>
      <c r="R47" s="8"/>
      <c r="S47" s="8"/>
    </row>
    <row r="48" spans="1:19" s="7" customFormat="1" ht="12.75" customHeight="1" x14ac:dyDescent="0.25">
      <c r="A48" s="7" t="s">
        <v>3</v>
      </c>
      <c r="B48" s="35" t="s">
        <v>55</v>
      </c>
      <c r="C48" s="33">
        <v>11</v>
      </c>
      <c r="D48" s="33">
        <v>11</v>
      </c>
      <c r="E48" s="33">
        <v>0</v>
      </c>
      <c r="F48" s="34">
        <v>0</v>
      </c>
      <c r="G48" s="33">
        <v>0</v>
      </c>
      <c r="H48" s="34">
        <v>0</v>
      </c>
      <c r="I48" s="33">
        <v>0</v>
      </c>
      <c r="J48" s="34">
        <v>0</v>
      </c>
      <c r="K48" s="33">
        <v>0</v>
      </c>
      <c r="L48" s="34">
        <v>0</v>
      </c>
      <c r="M48" s="33">
        <v>0</v>
      </c>
      <c r="N48" s="34">
        <v>0</v>
      </c>
      <c r="O48" s="34">
        <v>0</v>
      </c>
      <c r="R48" s="8"/>
      <c r="S48" s="8"/>
    </row>
    <row r="49" spans="1:19" s="7" customFormat="1" ht="12.75" customHeight="1" x14ac:dyDescent="0.25">
      <c r="A49" s="7" t="s">
        <v>3</v>
      </c>
      <c r="B49" s="35" t="s">
        <v>30</v>
      </c>
      <c r="C49" s="33">
        <v>13948004</v>
      </c>
      <c r="D49" s="33">
        <v>13948004</v>
      </c>
      <c r="E49" s="33">
        <v>165</v>
      </c>
      <c r="F49" s="34">
        <v>0</v>
      </c>
      <c r="G49" s="33">
        <v>0</v>
      </c>
      <c r="H49" s="34">
        <v>0</v>
      </c>
      <c r="I49" s="33">
        <v>0</v>
      </c>
      <c r="J49" s="34">
        <v>0</v>
      </c>
      <c r="K49" s="33">
        <v>165</v>
      </c>
      <c r="L49" s="34">
        <v>0</v>
      </c>
      <c r="M49" s="33">
        <v>0</v>
      </c>
      <c r="N49" s="34">
        <v>0</v>
      </c>
      <c r="O49" s="34">
        <v>0</v>
      </c>
      <c r="R49" s="8"/>
      <c r="S49" s="8"/>
    </row>
    <row r="50" spans="1:19" s="7" customFormat="1" ht="12.75" customHeight="1" x14ac:dyDescent="0.25">
      <c r="A50" s="7" t="s">
        <v>3</v>
      </c>
      <c r="B50" s="35" t="s">
        <v>56</v>
      </c>
      <c r="C50" s="33">
        <v>22055374</v>
      </c>
      <c r="D50" s="33">
        <v>22055374</v>
      </c>
      <c r="E50" s="33">
        <v>22907224</v>
      </c>
      <c r="F50" s="34">
        <v>103.9</v>
      </c>
      <c r="G50" s="33">
        <v>13584198</v>
      </c>
      <c r="H50" s="34">
        <v>61.6</v>
      </c>
      <c r="I50" s="33">
        <v>13786191</v>
      </c>
      <c r="J50" s="34">
        <v>62.5</v>
      </c>
      <c r="K50" s="33">
        <v>50277613</v>
      </c>
      <c r="L50" s="34">
        <v>228</v>
      </c>
      <c r="M50" s="33">
        <v>4056608</v>
      </c>
      <c r="N50" s="34">
        <v>54.5</v>
      </c>
      <c r="O50" s="34">
        <v>239.8</v>
      </c>
      <c r="R50" s="8"/>
      <c r="S50" s="8"/>
    </row>
    <row r="51" spans="1:19" s="7" customFormat="1" ht="12.75" customHeight="1" x14ac:dyDescent="0.25">
      <c r="A51" s="7" t="s">
        <v>3</v>
      </c>
      <c r="B51" s="35" t="s">
        <v>57</v>
      </c>
      <c r="C51" s="33">
        <v>0</v>
      </c>
      <c r="D51" s="33">
        <v>0</v>
      </c>
      <c r="E51" s="33">
        <v>0</v>
      </c>
      <c r="F51" s="34">
        <v>0</v>
      </c>
      <c r="G51" s="33">
        <v>0</v>
      </c>
      <c r="H51" s="34">
        <v>0</v>
      </c>
      <c r="I51" s="33">
        <v>0</v>
      </c>
      <c r="J51" s="34">
        <v>0</v>
      </c>
      <c r="K51" s="33">
        <v>0</v>
      </c>
      <c r="L51" s="34">
        <v>0</v>
      </c>
      <c r="M51" s="33">
        <v>0</v>
      </c>
      <c r="N51" s="34">
        <v>0</v>
      </c>
      <c r="O51" s="34">
        <v>0</v>
      </c>
      <c r="R51" s="8"/>
      <c r="S51" s="8"/>
    </row>
    <row r="52" spans="1:19" s="7" customFormat="1" ht="12.75" customHeight="1" x14ac:dyDescent="0.25">
      <c r="A52" s="7" t="s">
        <v>3</v>
      </c>
      <c r="B52" s="35" t="s">
        <v>58</v>
      </c>
      <c r="C52" s="33">
        <v>1</v>
      </c>
      <c r="D52" s="33">
        <v>1</v>
      </c>
      <c r="E52" s="33">
        <v>7738</v>
      </c>
      <c r="F52" s="34">
        <v>773800</v>
      </c>
      <c r="G52" s="33">
        <v>1631</v>
      </c>
      <c r="H52" s="34">
        <v>163100</v>
      </c>
      <c r="I52" s="33">
        <v>0</v>
      </c>
      <c r="J52" s="34">
        <v>0</v>
      </c>
      <c r="K52" s="33">
        <v>9369</v>
      </c>
      <c r="L52" s="34">
        <v>936900</v>
      </c>
      <c r="M52" s="33">
        <v>7714</v>
      </c>
      <c r="N52" s="34">
        <v>0</v>
      </c>
      <c r="O52" s="34">
        <v>-100</v>
      </c>
      <c r="R52" s="8"/>
      <c r="S52" s="8"/>
    </row>
    <row r="53" spans="1:19" s="7" customFormat="1" ht="12.75" customHeight="1" x14ac:dyDescent="0.25">
      <c r="A53" s="7" t="s">
        <v>3</v>
      </c>
      <c r="B53" s="35" t="s">
        <v>59</v>
      </c>
      <c r="C53" s="33">
        <v>26124311</v>
      </c>
      <c r="D53" s="33">
        <v>26124311</v>
      </c>
      <c r="E53" s="33">
        <v>5078622</v>
      </c>
      <c r="F53" s="34">
        <v>19.399999999999999</v>
      </c>
      <c r="G53" s="33">
        <v>5523340</v>
      </c>
      <c r="H53" s="34">
        <v>21.1</v>
      </c>
      <c r="I53" s="33">
        <v>6384651</v>
      </c>
      <c r="J53" s="34">
        <v>24.4</v>
      </c>
      <c r="K53" s="33">
        <v>16986613</v>
      </c>
      <c r="L53" s="34">
        <v>65</v>
      </c>
      <c r="M53" s="33">
        <v>3463659</v>
      </c>
      <c r="N53" s="34">
        <v>52.3</v>
      </c>
      <c r="O53" s="34">
        <v>84.3</v>
      </c>
      <c r="R53" s="8"/>
      <c r="S53" s="8"/>
    </row>
    <row r="54" spans="1:19" s="7" customFormat="1" ht="12.75" customHeight="1" x14ac:dyDescent="0.25">
      <c r="A54" s="7" t="s">
        <v>3</v>
      </c>
      <c r="B54" s="35" t="s">
        <v>60</v>
      </c>
      <c r="C54" s="33">
        <v>2</v>
      </c>
      <c r="D54" s="33">
        <v>2</v>
      </c>
      <c r="E54" s="33">
        <v>0</v>
      </c>
      <c r="F54" s="34">
        <v>0</v>
      </c>
      <c r="G54" s="33">
        <v>0</v>
      </c>
      <c r="H54" s="34">
        <v>0</v>
      </c>
      <c r="I54" s="33">
        <v>0</v>
      </c>
      <c r="J54" s="34">
        <v>0</v>
      </c>
      <c r="K54" s="33">
        <v>0</v>
      </c>
      <c r="L54" s="34">
        <v>0</v>
      </c>
      <c r="M54" s="33">
        <v>0</v>
      </c>
      <c r="N54" s="34">
        <v>0</v>
      </c>
      <c r="O54" s="34">
        <v>0</v>
      </c>
      <c r="R54" s="8"/>
      <c r="S54" s="8"/>
    </row>
    <row r="55" spans="1:19" s="7" customFormat="1" ht="12.75" customHeight="1" x14ac:dyDescent="0.25">
      <c r="A55" s="7" t="s">
        <v>3</v>
      </c>
      <c r="B55" s="35" t="s">
        <v>61</v>
      </c>
      <c r="C55" s="33">
        <v>1</v>
      </c>
      <c r="D55" s="33">
        <v>1</v>
      </c>
      <c r="E55" s="33">
        <v>0</v>
      </c>
      <c r="F55" s="34">
        <v>0</v>
      </c>
      <c r="G55" s="33">
        <v>0</v>
      </c>
      <c r="H55" s="34">
        <v>0</v>
      </c>
      <c r="I55" s="33">
        <v>0</v>
      </c>
      <c r="J55" s="34">
        <v>0</v>
      </c>
      <c r="K55" s="33">
        <v>0</v>
      </c>
      <c r="L55" s="34">
        <v>0</v>
      </c>
      <c r="M55" s="33">
        <v>0</v>
      </c>
      <c r="N55" s="34">
        <v>0</v>
      </c>
      <c r="O55" s="34">
        <v>0</v>
      </c>
      <c r="R55" s="8"/>
      <c r="S55" s="8"/>
    </row>
    <row r="56" spans="1:19" ht="5.0999999999999996" customHeight="1" x14ac:dyDescent="0.2">
      <c r="A56" s="1" t="s">
        <v>3</v>
      </c>
      <c r="B56" s="36" t="s">
        <v>3</v>
      </c>
      <c r="C56" s="37"/>
      <c r="D56" s="37"/>
      <c r="E56" s="37"/>
      <c r="F56" s="38"/>
      <c r="G56" s="37"/>
      <c r="H56" s="38"/>
      <c r="I56" s="37"/>
      <c r="J56" s="38"/>
      <c r="K56" s="37"/>
      <c r="L56" s="38"/>
      <c r="M56" s="37"/>
      <c r="N56" s="38"/>
      <c r="O56" s="38"/>
    </row>
    <row r="57" spans="1:19" s="5" customFormat="1" ht="15.95" customHeight="1" x14ac:dyDescent="0.25">
      <c r="A57" s="5" t="s">
        <v>3</v>
      </c>
      <c r="B57" s="39" t="s">
        <v>62</v>
      </c>
      <c r="C57" s="40">
        <v>18955501</v>
      </c>
      <c r="D57" s="40">
        <v>18955501</v>
      </c>
      <c r="E57" s="40">
        <v>87048405</v>
      </c>
      <c r="F57" s="41">
        <v>0</v>
      </c>
      <c r="G57" s="40">
        <v>47829543</v>
      </c>
      <c r="H57" s="41">
        <v>0</v>
      </c>
      <c r="I57" s="40">
        <v>20445722</v>
      </c>
      <c r="J57" s="41">
        <v>0</v>
      </c>
      <c r="K57" s="40">
        <v>155323670</v>
      </c>
      <c r="L57" s="41">
        <v>0</v>
      </c>
      <c r="M57" s="40">
        <v>40334665</v>
      </c>
      <c r="N57" s="41">
        <v>0</v>
      </c>
      <c r="O57" s="41">
        <v>0</v>
      </c>
      <c r="P57" s="42"/>
      <c r="R57"/>
      <c r="S57"/>
    </row>
    <row r="58" spans="1:19" s="7" customFormat="1" ht="13.5" customHeight="1" x14ac:dyDescent="0.25">
      <c r="A58" s="7" t="s">
        <v>3</v>
      </c>
      <c r="B58" s="32" t="s">
        <v>63</v>
      </c>
      <c r="C58" s="33">
        <v>47692102</v>
      </c>
      <c r="D58" s="33">
        <v>47692102</v>
      </c>
      <c r="E58" s="33">
        <v>5532018</v>
      </c>
      <c r="F58" s="34">
        <v>11.6</v>
      </c>
      <c r="G58" s="33">
        <v>0</v>
      </c>
      <c r="H58" s="34">
        <v>0</v>
      </c>
      <c r="I58" s="33">
        <v>0</v>
      </c>
      <c r="J58" s="34">
        <v>0</v>
      </c>
      <c r="K58" s="33">
        <v>5532018</v>
      </c>
      <c r="L58" s="34">
        <v>11.6</v>
      </c>
      <c r="M58" s="33">
        <v>0</v>
      </c>
      <c r="N58" s="34">
        <v>17.2</v>
      </c>
      <c r="O58" s="34">
        <v>0</v>
      </c>
      <c r="R58" s="8"/>
      <c r="S58" s="8"/>
    </row>
    <row r="59" spans="1:19" s="7" customFormat="1" ht="13.5" customHeight="1" x14ac:dyDescent="0.25">
      <c r="A59" s="7" t="s">
        <v>3</v>
      </c>
      <c r="B59" s="32" t="s">
        <v>64</v>
      </c>
      <c r="C59" s="33">
        <v>0</v>
      </c>
      <c r="D59" s="33">
        <v>0</v>
      </c>
      <c r="E59" s="33">
        <v>0</v>
      </c>
      <c r="F59" s="34">
        <v>0</v>
      </c>
      <c r="G59" s="33">
        <v>0</v>
      </c>
      <c r="H59" s="34">
        <v>0</v>
      </c>
      <c r="I59" s="33">
        <v>0</v>
      </c>
      <c r="J59" s="34">
        <v>0</v>
      </c>
      <c r="K59" s="33">
        <v>0</v>
      </c>
      <c r="L59" s="34">
        <v>0</v>
      </c>
      <c r="M59" s="33">
        <v>0</v>
      </c>
      <c r="N59" s="34">
        <v>0</v>
      </c>
      <c r="O59" s="34">
        <v>0</v>
      </c>
      <c r="R59" s="8"/>
      <c r="S59" s="8"/>
    </row>
    <row r="60" spans="1:19" s="5" customFormat="1" ht="30.75" customHeight="1" x14ac:dyDescent="0.3">
      <c r="A60" s="5" t="s">
        <v>3</v>
      </c>
      <c r="B60" s="43" t="s">
        <v>65</v>
      </c>
      <c r="C60" s="40">
        <v>66647603</v>
      </c>
      <c r="D60" s="40">
        <v>66647603</v>
      </c>
      <c r="E60" s="40">
        <v>92580423</v>
      </c>
      <c r="F60" s="41"/>
      <c r="G60" s="40">
        <v>47829543</v>
      </c>
      <c r="H60" s="41"/>
      <c r="I60" s="40">
        <v>20445722</v>
      </c>
      <c r="J60" s="41"/>
      <c r="K60" s="40">
        <v>160855688</v>
      </c>
      <c r="L60" s="41"/>
      <c r="M60" s="40">
        <v>40334665</v>
      </c>
      <c r="N60" s="41"/>
      <c r="O60" s="41"/>
      <c r="P60" s="44"/>
      <c r="R60"/>
      <c r="S60"/>
    </row>
    <row r="61" spans="1:19" s="7" customFormat="1" ht="13.5" customHeight="1" x14ac:dyDescent="0.25">
      <c r="A61" s="7" t="s">
        <v>3</v>
      </c>
      <c r="B61" s="35" t="s">
        <v>66</v>
      </c>
      <c r="C61" s="33">
        <v>0</v>
      </c>
      <c r="D61" s="33">
        <v>0</v>
      </c>
      <c r="E61" s="33">
        <v>0</v>
      </c>
      <c r="F61" s="34">
        <v>0</v>
      </c>
      <c r="G61" s="33">
        <v>0</v>
      </c>
      <c r="H61" s="34">
        <v>0</v>
      </c>
      <c r="I61" s="33">
        <v>0</v>
      </c>
      <c r="J61" s="34">
        <v>0</v>
      </c>
      <c r="K61" s="33">
        <v>0</v>
      </c>
      <c r="L61" s="34">
        <v>0</v>
      </c>
      <c r="M61" s="33">
        <v>0</v>
      </c>
      <c r="N61" s="34">
        <v>0</v>
      </c>
      <c r="O61" s="34">
        <v>0</v>
      </c>
      <c r="R61" s="8"/>
      <c r="S61" s="8"/>
    </row>
    <row r="62" spans="1:19" s="5" customFormat="1" ht="15.95" customHeight="1" x14ac:dyDescent="0.25">
      <c r="A62" s="5" t="s">
        <v>3</v>
      </c>
      <c r="B62" s="39" t="s">
        <v>67</v>
      </c>
      <c r="C62" s="40">
        <v>66647603</v>
      </c>
      <c r="D62" s="40">
        <v>66647603</v>
      </c>
      <c r="E62" s="40">
        <v>92580423</v>
      </c>
      <c r="F62" s="41"/>
      <c r="G62" s="40">
        <v>47829543</v>
      </c>
      <c r="H62" s="41"/>
      <c r="I62" s="40">
        <v>20445722</v>
      </c>
      <c r="J62" s="41"/>
      <c r="K62" s="40">
        <v>160855688</v>
      </c>
      <c r="L62" s="41"/>
      <c r="M62" s="40">
        <v>40334665</v>
      </c>
      <c r="N62" s="41"/>
      <c r="O62" s="41"/>
      <c r="P62" s="42"/>
      <c r="R62"/>
      <c r="S62"/>
    </row>
    <row r="63" spans="1:19" s="7" customFormat="1" ht="13.5" customHeight="1" x14ac:dyDescent="0.25">
      <c r="A63" s="7" t="s">
        <v>3</v>
      </c>
      <c r="B63" s="32" t="s">
        <v>68</v>
      </c>
      <c r="C63" s="33">
        <v>0</v>
      </c>
      <c r="D63" s="33">
        <v>0</v>
      </c>
      <c r="E63" s="33">
        <v>0</v>
      </c>
      <c r="F63" s="34">
        <v>0</v>
      </c>
      <c r="G63" s="33">
        <v>0</v>
      </c>
      <c r="H63" s="34">
        <v>0</v>
      </c>
      <c r="I63" s="33">
        <v>0</v>
      </c>
      <c r="J63" s="34">
        <v>0</v>
      </c>
      <c r="K63" s="33">
        <v>0</v>
      </c>
      <c r="L63" s="34">
        <v>0</v>
      </c>
      <c r="M63" s="33">
        <v>0</v>
      </c>
      <c r="N63" s="34">
        <v>0</v>
      </c>
      <c r="O63" s="34">
        <v>0</v>
      </c>
      <c r="R63" s="8"/>
      <c r="S63" s="8"/>
    </row>
    <row r="64" spans="1:19" s="7" customFormat="1" ht="13.5" customHeight="1" x14ac:dyDescent="0.25">
      <c r="A64" s="7" t="s">
        <v>3</v>
      </c>
      <c r="B64" s="32" t="s">
        <v>69</v>
      </c>
      <c r="C64" s="33">
        <v>0</v>
      </c>
      <c r="D64" s="33">
        <v>0</v>
      </c>
      <c r="E64" s="33">
        <v>0</v>
      </c>
      <c r="F64" s="34">
        <v>0</v>
      </c>
      <c r="G64" s="33">
        <v>0</v>
      </c>
      <c r="H64" s="34">
        <v>0</v>
      </c>
      <c r="I64" s="33">
        <v>0</v>
      </c>
      <c r="J64" s="34">
        <v>0</v>
      </c>
      <c r="K64" s="33">
        <v>0</v>
      </c>
      <c r="L64" s="34">
        <v>0</v>
      </c>
      <c r="M64" s="33">
        <v>0</v>
      </c>
      <c r="N64" s="34">
        <v>0</v>
      </c>
      <c r="O64" s="34">
        <v>0</v>
      </c>
      <c r="R64" s="8"/>
      <c r="S64" s="8"/>
    </row>
    <row r="65" spans="1:21" s="5" customFormat="1" ht="15.95" customHeight="1" x14ac:dyDescent="0.25">
      <c r="A65" s="5" t="s">
        <v>3</v>
      </c>
      <c r="B65" s="39" t="s">
        <v>70</v>
      </c>
      <c r="C65" s="40">
        <v>66647603</v>
      </c>
      <c r="D65" s="40">
        <v>66647603</v>
      </c>
      <c r="E65" s="40">
        <v>92580423</v>
      </c>
      <c r="F65" s="41"/>
      <c r="G65" s="40">
        <v>47829543</v>
      </c>
      <c r="H65" s="41"/>
      <c r="I65" s="40">
        <v>20445722</v>
      </c>
      <c r="J65" s="41"/>
      <c r="K65" s="40">
        <v>160855688</v>
      </c>
      <c r="L65" s="41"/>
      <c r="M65" s="40">
        <v>40334665</v>
      </c>
      <c r="N65" s="41"/>
      <c r="O65" s="41"/>
      <c r="P65" s="42"/>
      <c r="R65"/>
      <c r="S65"/>
    </row>
    <row r="66" spans="1:21" s="7" customFormat="1" ht="13.5" customHeight="1" x14ac:dyDescent="0.25">
      <c r="A66" s="7" t="s">
        <v>3</v>
      </c>
      <c r="B66" s="32" t="s">
        <v>71</v>
      </c>
      <c r="C66" s="33">
        <v>0</v>
      </c>
      <c r="D66" s="33">
        <v>0</v>
      </c>
      <c r="E66" s="33">
        <v>0</v>
      </c>
      <c r="F66" s="34">
        <v>0</v>
      </c>
      <c r="G66" s="33">
        <v>0</v>
      </c>
      <c r="H66" s="34">
        <v>0</v>
      </c>
      <c r="I66" s="33">
        <v>0</v>
      </c>
      <c r="J66" s="34">
        <v>0</v>
      </c>
      <c r="K66" s="33">
        <v>0</v>
      </c>
      <c r="L66" s="34">
        <v>0</v>
      </c>
      <c r="M66" s="33">
        <v>0</v>
      </c>
      <c r="N66" s="34">
        <v>0</v>
      </c>
      <c r="O66" s="34">
        <v>0</v>
      </c>
      <c r="R66" s="8"/>
      <c r="S66" s="8"/>
    </row>
    <row r="67" spans="1:21" s="7" customFormat="1" ht="13.5" customHeight="1" x14ac:dyDescent="0.25">
      <c r="A67" s="7" t="s">
        <v>3</v>
      </c>
      <c r="B67" s="32" t="s">
        <v>72</v>
      </c>
      <c r="C67" s="33">
        <v>0</v>
      </c>
      <c r="D67" s="33">
        <v>0</v>
      </c>
      <c r="E67" s="33">
        <v>0</v>
      </c>
      <c r="F67" s="34">
        <v>0</v>
      </c>
      <c r="G67" s="33">
        <v>0</v>
      </c>
      <c r="H67" s="34">
        <v>0</v>
      </c>
      <c r="I67" s="33">
        <v>0</v>
      </c>
      <c r="J67" s="34">
        <v>0</v>
      </c>
      <c r="K67" s="33">
        <v>0</v>
      </c>
      <c r="L67" s="34">
        <v>0</v>
      </c>
      <c r="M67" s="33">
        <v>0</v>
      </c>
      <c r="N67" s="34">
        <v>0</v>
      </c>
      <c r="O67" s="34">
        <v>0</v>
      </c>
      <c r="R67" s="8"/>
      <c r="S67" s="8"/>
    </row>
    <row r="68" spans="1:21" s="5" customFormat="1" ht="15.95" customHeight="1" x14ac:dyDescent="0.25">
      <c r="A68" s="5" t="s">
        <v>3</v>
      </c>
      <c r="B68" s="39" t="s">
        <v>73</v>
      </c>
      <c r="C68" s="40">
        <v>66647603</v>
      </c>
      <c r="D68" s="40">
        <v>66647603</v>
      </c>
      <c r="E68" s="40">
        <v>92580423</v>
      </c>
      <c r="F68" s="41"/>
      <c r="G68" s="40">
        <v>47829543</v>
      </c>
      <c r="H68" s="41"/>
      <c r="I68" s="40">
        <v>20445722</v>
      </c>
      <c r="J68" s="41"/>
      <c r="K68" s="40">
        <v>160855688</v>
      </c>
      <c r="L68" s="41"/>
      <c r="M68" s="40">
        <v>40334665</v>
      </c>
      <c r="N68" s="41"/>
      <c r="O68" s="41"/>
      <c r="P68" s="42"/>
      <c r="R68"/>
      <c r="S68"/>
    </row>
    <row r="69" spans="1:21" s="5" customFormat="1" ht="15.75" x14ac:dyDescent="0.25">
      <c r="A69" s="5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5" customFormat="1" ht="18" x14ac:dyDescent="0.25">
      <c r="A70" s="5" t="s">
        <v>3</v>
      </c>
      <c r="B70" s="13" t="s">
        <v>74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R70"/>
      <c r="S70"/>
    </row>
    <row r="71" spans="1:21" ht="15" customHeight="1" x14ac:dyDescent="0.2">
      <c r="A71" s="1" t="s">
        <v>3</v>
      </c>
      <c r="B71" s="14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4" t="s">
        <v>3</v>
      </c>
      <c r="M71" s="91" t="s">
        <v>6</v>
      </c>
      <c r="N71" s="95" t="s">
        <v>3</v>
      </c>
      <c r="O71" s="96" t="s">
        <v>7</v>
      </c>
    </row>
    <row r="72" spans="1:21" ht="15" customHeight="1" x14ac:dyDescent="0.2">
      <c r="A72" s="1" t="s">
        <v>3</v>
      </c>
      <c r="B72" s="15" t="s">
        <v>3</v>
      </c>
      <c r="C72" s="99" t="s">
        <v>8</v>
      </c>
      <c r="D72" s="100" t="s">
        <v>3</v>
      </c>
      <c r="E72" s="99" t="s">
        <v>9</v>
      </c>
      <c r="F72" s="100" t="s">
        <v>3</v>
      </c>
      <c r="G72" s="99" t="s">
        <v>10</v>
      </c>
      <c r="H72" s="100" t="s">
        <v>3</v>
      </c>
      <c r="I72" s="99" t="s">
        <v>11</v>
      </c>
      <c r="J72" s="100" t="s">
        <v>3</v>
      </c>
      <c r="K72" s="99" t="s">
        <v>12</v>
      </c>
      <c r="L72" s="100" t="s">
        <v>3</v>
      </c>
      <c r="M72" s="99" t="s">
        <v>11</v>
      </c>
      <c r="N72" s="100" t="s">
        <v>3</v>
      </c>
      <c r="O72" s="97" t="s">
        <v>3</v>
      </c>
      <c r="R72" s="1"/>
      <c r="S72" s="1"/>
      <c r="T72"/>
      <c r="U72"/>
    </row>
    <row r="73" spans="1:21" ht="54.95" customHeight="1" x14ac:dyDescent="0.2">
      <c r="A73" s="1" t="s">
        <v>3</v>
      </c>
      <c r="B73" s="20" t="s">
        <v>13</v>
      </c>
      <c r="C73" s="18" t="s">
        <v>14</v>
      </c>
      <c r="D73" s="18" t="s">
        <v>15</v>
      </c>
      <c r="E73" s="18" t="s">
        <v>16</v>
      </c>
      <c r="F73" s="19" t="s">
        <v>17</v>
      </c>
      <c r="G73" s="18" t="s">
        <v>16</v>
      </c>
      <c r="H73" s="19" t="s">
        <v>18</v>
      </c>
      <c r="I73" s="18" t="s">
        <v>16</v>
      </c>
      <c r="J73" s="19" t="s">
        <v>19</v>
      </c>
      <c r="K73" s="18" t="s">
        <v>16</v>
      </c>
      <c r="L73" s="19" t="s">
        <v>20</v>
      </c>
      <c r="M73" s="18" t="s">
        <v>16</v>
      </c>
      <c r="N73" s="19" t="s">
        <v>20</v>
      </c>
      <c r="O73" s="98" t="s">
        <v>3</v>
      </c>
    </row>
    <row r="74" spans="1:21" ht="5.0999999999999996" customHeight="1" x14ac:dyDescent="0.2">
      <c r="A74" s="1" t="s">
        <v>3</v>
      </c>
      <c r="B74" s="48" t="s">
        <v>3</v>
      </c>
      <c r="C74" s="21"/>
      <c r="D74" s="21"/>
      <c r="E74" s="21"/>
      <c r="F74" s="22"/>
      <c r="G74" s="21"/>
      <c r="H74" s="22"/>
      <c r="I74" s="21"/>
      <c r="J74" s="22"/>
      <c r="K74" s="21"/>
      <c r="L74" s="22"/>
      <c r="M74" s="23"/>
      <c r="N74" s="24"/>
      <c r="O74" s="24"/>
    </row>
    <row r="75" spans="1:21" s="5" customFormat="1" ht="15.95" customHeight="1" x14ac:dyDescent="0.25">
      <c r="A75" s="5" t="s">
        <v>3</v>
      </c>
      <c r="B75" s="25" t="s">
        <v>75</v>
      </c>
      <c r="C75" s="26"/>
      <c r="D75" s="26"/>
      <c r="E75" s="26"/>
      <c r="F75" s="27"/>
      <c r="G75" s="26"/>
      <c r="H75" s="27"/>
      <c r="I75" s="26"/>
      <c r="J75" s="27"/>
      <c r="K75" s="26"/>
      <c r="L75" s="27"/>
      <c r="M75" s="26"/>
      <c r="N75" s="27"/>
      <c r="O75" s="27"/>
      <c r="R75"/>
      <c r="S75"/>
    </row>
    <row r="76" spans="1:21" s="6" customFormat="1" ht="15.95" customHeight="1" x14ac:dyDescent="0.3">
      <c r="A76" s="6" t="s">
        <v>3</v>
      </c>
      <c r="B76" s="28" t="s">
        <v>76</v>
      </c>
      <c r="C76" s="29">
        <v>75053404</v>
      </c>
      <c r="D76" s="29">
        <v>75053404</v>
      </c>
      <c r="E76" s="29">
        <v>9833022</v>
      </c>
      <c r="F76" s="30">
        <v>13.1</v>
      </c>
      <c r="G76" s="29">
        <v>0</v>
      </c>
      <c r="H76" s="30">
        <v>0</v>
      </c>
      <c r="I76" s="29">
        <v>0</v>
      </c>
      <c r="J76" s="30">
        <v>0</v>
      </c>
      <c r="K76" s="29">
        <v>9833022</v>
      </c>
      <c r="L76" s="30">
        <v>13.1</v>
      </c>
      <c r="M76" s="29">
        <v>132304</v>
      </c>
      <c r="N76" s="30">
        <v>25.5</v>
      </c>
      <c r="O76" s="30">
        <v>-100</v>
      </c>
      <c r="R76"/>
      <c r="S76"/>
    </row>
    <row r="77" spans="1:21" ht="12.75" customHeight="1" x14ac:dyDescent="0.25">
      <c r="A77" s="1" t="s">
        <v>3</v>
      </c>
      <c r="B77" s="49" t="s">
        <v>77</v>
      </c>
      <c r="C77" s="50">
        <v>73273402</v>
      </c>
      <c r="D77" s="50">
        <v>73273402</v>
      </c>
      <c r="E77" s="50">
        <v>9744055</v>
      </c>
      <c r="F77" s="38">
        <v>13.3</v>
      </c>
      <c r="G77" s="50">
        <v>0</v>
      </c>
      <c r="H77" s="38">
        <v>0</v>
      </c>
      <c r="I77" s="50">
        <v>0</v>
      </c>
      <c r="J77" s="38">
        <v>0</v>
      </c>
      <c r="K77" s="50">
        <v>9744055</v>
      </c>
      <c r="L77" s="38">
        <v>13.3</v>
      </c>
      <c r="M77" s="50">
        <v>0</v>
      </c>
      <c r="N77" s="38">
        <v>23.3</v>
      </c>
      <c r="O77" s="38">
        <v>0</v>
      </c>
    </row>
    <row r="78" spans="1:21" ht="12.75" customHeight="1" x14ac:dyDescent="0.25">
      <c r="A78" s="1" t="s">
        <v>3</v>
      </c>
      <c r="B78" s="49" t="s">
        <v>78</v>
      </c>
      <c r="C78" s="50">
        <v>0</v>
      </c>
      <c r="D78" s="50">
        <v>0</v>
      </c>
      <c r="E78" s="50">
        <v>0</v>
      </c>
      <c r="F78" s="38">
        <v>0</v>
      </c>
      <c r="G78" s="50">
        <v>0</v>
      </c>
      <c r="H78" s="38">
        <v>0</v>
      </c>
      <c r="I78" s="50">
        <v>0</v>
      </c>
      <c r="J78" s="38">
        <v>0</v>
      </c>
      <c r="K78" s="50">
        <v>0</v>
      </c>
      <c r="L78" s="38">
        <v>0</v>
      </c>
      <c r="M78" s="50">
        <v>0</v>
      </c>
      <c r="N78" s="38">
        <v>0</v>
      </c>
      <c r="O78" s="38">
        <v>0</v>
      </c>
    </row>
    <row r="79" spans="1:21" ht="12.75" customHeight="1" x14ac:dyDescent="0.25">
      <c r="A79" s="1" t="s">
        <v>3</v>
      </c>
      <c r="B79" s="49" t="s">
        <v>79</v>
      </c>
      <c r="C79" s="50">
        <v>0</v>
      </c>
      <c r="D79" s="50">
        <v>0</v>
      </c>
      <c r="E79" s="50">
        <v>0</v>
      </c>
      <c r="F79" s="38">
        <v>0</v>
      </c>
      <c r="G79" s="50">
        <v>0</v>
      </c>
      <c r="H79" s="38">
        <v>0</v>
      </c>
      <c r="I79" s="50">
        <v>0</v>
      </c>
      <c r="J79" s="38">
        <v>0</v>
      </c>
      <c r="K79" s="50">
        <v>0</v>
      </c>
      <c r="L79" s="38">
        <v>0</v>
      </c>
      <c r="M79" s="50">
        <v>0</v>
      </c>
      <c r="N79" s="38">
        <v>0</v>
      </c>
      <c r="O79" s="38">
        <v>0</v>
      </c>
    </row>
    <row r="80" spans="1:21" ht="12.75" customHeight="1" x14ac:dyDescent="0.25">
      <c r="A80" s="1" t="s">
        <v>3</v>
      </c>
      <c r="B80" s="49" t="s">
        <v>80</v>
      </c>
      <c r="C80" s="50">
        <v>0</v>
      </c>
      <c r="D80" s="50">
        <v>0</v>
      </c>
      <c r="E80" s="50">
        <v>0</v>
      </c>
      <c r="F80" s="38">
        <v>0</v>
      </c>
      <c r="G80" s="50">
        <v>0</v>
      </c>
      <c r="H80" s="38">
        <v>0</v>
      </c>
      <c r="I80" s="50">
        <v>0</v>
      </c>
      <c r="J80" s="38">
        <v>0</v>
      </c>
      <c r="K80" s="50">
        <v>0</v>
      </c>
      <c r="L80" s="38">
        <v>0</v>
      </c>
      <c r="M80" s="50">
        <v>0</v>
      </c>
      <c r="N80" s="38">
        <v>0</v>
      </c>
      <c r="O80" s="38">
        <v>0</v>
      </c>
    </row>
    <row r="81" spans="1:19" ht="12.75" customHeight="1" x14ac:dyDescent="0.2">
      <c r="A81" s="1" t="s">
        <v>3</v>
      </c>
      <c r="B81" s="51" t="s">
        <v>81</v>
      </c>
      <c r="C81" s="52">
        <v>73273402</v>
      </c>
      <c r="D81" s="52">
        <v>73273402</v>
      </c>
      <c r="E81" s="52">
        <v>9744055</v>
      </c>
      <c r="F81" s="53">
        <v>13.3</v>
      </c>
      <c r="G81" s="52">
        <v>0</v>
      </c>
      <c r="H81" s="53">
        <v>0</v>
      </c>
      <c r="I81" s="52">
        <v>0</v>
      </c>
      <c r="J81" s="53">
        <v>0</v>
      </c>
      <c r="K81" s="52">
        <v>9744055</v>
      </c>
      <c r="L81" s="53">
        <v>13.3</v>
      </c>
      <c r="M81" s="52">
        <v>0</v>
      </c>
      <c r="N81" s="53">
        <v>23.3</v>
      </c>
      <c r="O81" s="53">
        <v>0</v>
      </c>
    </row>
    <row r="82" spans="1:19" ht="12.75" customHeight="1" x14ac:dyDescent="0.25">
      <c r="A82" s="1" t="s">
        <v>3</v>
      </c>
      <c r="B82" s="32" t="s">
        <v>82</v>
      </c>
      <c r="C82" s="50">
        <v>0</v>
      </c>
      <c r="D82" s="50">
        <v>0</v>
      </c>
      <c r="E82" s="50">
        <v>0</v>
      </c>
      <c r="F82" s="38">
        <v>0</v>
      </c>
      <c r="G82" s="50">
        <v>0</v>
      </c>
      <c r="H82" s="38">
        <v>0</v>
      </c>
      <c r="I82" s="50">
        <v>0</v>
      </c>
      <c r="J82" s="38">
        <v>0</v>
      </c>
      <c r="K82" s="50">
        <v>0</v>
      </c>
      <c r="L82" s="38">
        <v>0</v>
      </c>
      <c r="M82" s="50">
        <v>0</v>
      </c>
      <c r="N82" s="38">
        <v>0</v>
      </c>
      <c r="O82" s="38">
        <v>0</v>
      </c>
    </row>
    <row r="83" spans="1:19" ht="12.75" customHeight="1" x14ac:dyDescent="0.25">
      <c r="A83" s="1" t="s">
        <v>3</v>
      </c>
      <c r="B83" s="32" t="s">
        <v>83</v>
      </c>
      <c r="C83" s="50">
        <v>1780002</v>
      </c>
      <c r="D83" s="50">
        <v>1780002</v>
      </c>
      <c r="E83" s="50">
        <v>88967</v>
      </c>
      <c r="F83" s="38">
        <v>5</v>
      </c>
      <c r="G83" s="50">
        <v>0</v>
      </c>
      <c r="H83" s="38">
        <v>0</v>
      </c>
      <c r="I83" s="50">
        <v>0</v>
      </c>
      <c r="J83" s="38">
        <v>0</v>
      </c>
      <c r="K83" s="50">
        <v>88967</v>
      </c>
      <c r="L83" s="38">
        <v>5</v>
      </c>
      <c r="M83" s="50">
        <v>132304</v>
      </c>
      <c r="N83" s="38">
        <v>116.9</v>
      </c>
      <c r="O83" s="38">
        <v>-100</v>
      </c>
    </row>
    <row r="84" spans="1:19" ht="5.0999999999999996" customHeight="1" x14ac:dyDescent="0.25">
      <c r="A84" s="1" t="s">
        <v>3</v>
      </c>
      <c r="B84" s="32" t="s">
        <v>3</v>
      </c>
      <c r="C84" s="37"/>
      <c r="D84" s="37"/>
      <c r="E84" s="37"/>
      <c r="F84" s="38"/>
      <c r="G84" s="37"/>
      <c r="H84" s="38"/>
      <c r="I84" s="37"/>
      <c r="J84" s="38"/>
      <c r="K84" s="37"/>
      <c r="L84" s="38"/>
      <c r="M84" s="37"/>
      <c r="N84" s="38"/>
      <c r="O84" s="38"/>
    </row>
    <row r="85" spans="1:19" s="5" customFormat="1" ht="5.0999999999999996" customHeight="1" x14ac:dyDescent="0.25">
      <c r="A85" s="5" t="s">
        <v>3</v>
      </c>
      <c r="B85" s="25" t="s">
        <v>3</v>
      </c>
      <c r="C85" s="26"/>
      <c r="D85" s="26"/>
      <c r="E85" s="26"/>
      <c r="F85" s="27"/>
      <c r="G85" s="26"/>
      <c r="H85" s="27"/>
      <c r="I85" s="26"/>
      <c r="J85" s="27"/>
      <c r="K85" s="26"/>
      <c r="L85" s="27"/>
      <c r="M85" s="26"/>
      <c r="N85" s="27"/>
      <c r="O85" s="27"/>
      <c r="R85"/>
      <c r="S85"/>
    </row>
    <row r="86" spans="1:19" s="6" customFormat="1" ht="15.95" customHeight="1" x14ac:dyDescent="0.3">
      <c r="A86" s="6" t="s">
        <v>3</v>
      </c>
      <c r="B86" s="28" t="s">
        <v>84</v>
      </c>
      <c r="C86" s="29">
        <v>75053404</v>
      </c>
      <c r="D86" s="29">
        <v>75053404</v>
      </c>
      <c r="E86" s="29">
        <v>9833022</v>
      </c>
      <c r="F86" s="53">
        <v>13.1</v>
      </c>
      <c r="G86" s="29">
        <v>0</v>
      </c>
      <c r="H86" s="53">
        <v>0</v>
      </c>
      <c r="I86" s="29">
        <v>0</v>
      </c>
      <c r="J86" s="53">
        <v>0</v>
      </c>
      <c r="K86" s="29">
        <v>9833022</v>
      </c>
      <c r="L86" s="53">
        <v>13.1</v>
      </c>
      <c r="M86" s="29">
        <v>132304</v>
      </c>
      <c r="N86" s="53">
        <v>25.5</v>
      </c>
      <c r="O86" s="53">
        <v>-100</v>
      </c>
      <c r="R86"/>
      <c r="S86"/>
    </row>
    <row r="87" spans="1:19" ht="12.75" customHeight="1" x14ac:dyDescent="0.2">
      <c r="A87" s="1" t="s">
        <v>3</v>
      </c>
      <c r="B87" s="54" t="s">
        <v>85</v>
      </c>
      <c r="C87" s="52">
        <v>1520002</v>
      </c>
      <c r="D87" s="52">
        <v>1520002</v>
      </c>
      <c r="E87" s="52">
        <v>1917375</v>
      </c>
      <c r="F87" s="53">
        <v>126.1</v>
      </c>
      <c r="G87" s="52">
        <v>0</v>
      </c>
      <c r="H87" s="53">
        <v>0</v>
      </c>
      <c r="I87" s="52">
        <v>0</v>
      </c>
      <c r="J87" s="53">
        <v>0</v>
      </c>
      <c r="K87" s="52">
        <v>1917375</v>
      </c>
      <c r="L87" s="53">
        <v>126.1</v>
      </c>
      <c r="M87" s="52">
        <v>132304</v>
      </c>
      <c r="N87" s="53">
        <v>103.2</v>
      </c>
      <c r="O87" s="53">
        <v>-100</v>
      </c>
    </row>
    <row r="88" spans="1:19" s="7" customFormat="1" ht="12.75" customHeight="1" x14ac:dyDescent="0.25">
      <c r="A88" s="7" t="s">
        <v>3</v>
      </c>
      <c r="B88" s="55" t="s">
        <v>86</v>
      </c>
      <c r="C88" s="33">
        <v>0</v>
      </c>
      <c r="D88" s="33">
        <v>0</v>
      </c>
      <c r="E88" s="33">
        <v>0</v>
      </c>
      <c r="F88" s="34">
        <v>0</v>
      </c>
      <c r="G88" s="33">
        <v>0</v>
      </c>
      <c r="H88" s="34">
        <v>0</v>
      </c>
      <c r="I88" s="33">
        <v>0</v>
      </c>
      <c r="J88" s="34">
        <v>0</v>
      </c>
      <c r="K88" s="33">
        <v>0</v>
      </c>
      <c r="L88" s="34">
        <v>0</v>
      </c>
      <c r="M88" s="33">
        <v>0</v>
      </c>
      <c r="N88" s="34">
        <v>0</v>
      </c>
      <c r="O88" s="34">
        <v>0</v>
      </c>
      <c r="R88" s="8"/>
      <c r="S88" s="8"/>
    </row>
    <row r="89" spans="1:19" s="7" customFormat="1" ht="12.75" customHeight="1" x14ac:dyDescent="0.25">
      <c r="A89" s="7" t="s">
        <v>3</v>
      </c>
      <c r="B89" s="55" t="s">
        <v>87</v>
      </c>
      <c r="C89" s="33">
        <v>1520002</v>
      </c>
      <c r="D89" s="33">
        <v>1520002</v>
      </c>
      <c r="E89" s="33">
        <v>1917375</v>
      </c>
      <c r="F89" s="34">
        <v>126.1</v>
      </c>
      <c r="G89" s="33">
        <v>0</v>
      </c>
      <c r="H89" s="34">
        <v>0</v>
      </c>
      <c r="I89" s="33">
        <v>0</v>
      </c>
      <c r="J89" s="34">
        <v>0</v>
      </c>
      <c r="K89" s="33">
        <v>1917375</v>
      </c>
      <c r="L89" s="34">
        <v>126.1</v>
      </c>
      <c r="M89" s="33">
        <v>132304</v>
      </c>
      <c r="N89" s="34">
        <v>103.2</v>
      </c>
      <c r="O89" s="34">
        <v>-100</v>
      </c>
      <c r="R89" s="8"/>
      <c r="S89" s="8"/>
    </row>
    <row r="90" spans="1:19" s="7" customFormat="1" ht="12.75" customHeight="1" x14ac:dyDescent="0.25">
      <c r="A90" s="7" t="s">
        <v>3</v>
      </c>
      <c r="B90" s="55" t="s">
        <v>88</v>
      </c>
      <c r="C90" s="33">
        <v>0</v>
      </c>
      <c r="D90" s="33">
        <v>0</v>
      </c>
      <c r="E90" s="33">
        <v>0</v>
      </c>
      <c r="F90" s="34">
        <v>0</v>
      </c>
      <c r="G90" s="33">
        <v>0</v>
      </c>
      <c r="H90" s="34">
        <v>0</v>
      </c>
      <c r="I90" s="33">
        <v>0</v>
      </c>
      <c r="J90" s="34">
        <v>0</v>
      </c>
      <c r="K90" s="33">
        <v>0</v>
      </c>
      <c r="L90" s="34">
        <v>0</v>
      </c>
      <c r="M90" s="33">
        <v>0</v>
      </c>
      <c r="N90" s="34">
        <v>0</v>
      </c>
      <c r="O90" s="34">
        <v>0</v>
      </c>
      <c r="R90" s="8"/>
      <c r="S90" s="8"/>
    </row>
    <row r="91" spans="1:19" ht="12.75" customHeight="1" x14ac:dyDescent="0.2">
      <c r="A91" s="1" t="s">
        <v>3</v>
      </c>
      <c r="B91" s="54" t="s">
        <v>89</v>
      </c>
      <c r="C91" s="52">
        <v>1</v>
      </c>
      <c r="D91" s="52">
        <v>1</v>
      </c>
      <c r="E91" s="52">
        <v>0</v>
      </c>
      <c r="F91" s="53">
        <v>0</v>
      </c>
      <c r="G91" s="52">
        <v>0</v>
      </c>
      <c r="H91" s="53">
        <v>0</v>
      </c>
      <c r="I91" s="52">
        <v>0</v>
      </c>
      <c r="J91" s="53">
        <v>0</v>
      </c>
      <c r="K91" s="52">
        <v>0</v>
      </c>
      <c r="L91" s="53">
        <v>0</v>
      </c>
      <c r="M91" s="52">
        <v>0</v>
      </c>
      <c r="N91" s="53">
        <v>0</v>
      </c>
      <c r="O91" s="53">
        <v>0</v>
      </c>
    </row>
    <row r="92" spans="1:19" s="7" customFormat="1" ht="12.75" customHeight="1" x14ac:dyDescent="0.25">
      <c r="A92" s="7" t="s">
        <v>3</v>
      </c>
      <c r="B92" s="55" t="s">
        <v>90</v>
      </c>
      <c r="C92" s="33">
        <v>1</v>
      </c>
      <c r="D92" s="33">
        <v>1</v>
      </c>
      <c r="E92" s="33">
        <v>0</v>
      </c>
      <c r="F92" s="34">
        <v>0</v>
      </c>
      <c r="G92" s="33">
        <v>0</v>
      </c>
      <c r="H92" s="34">
        <v>0</v>
      </c>
      <c r="I92" s="33">
        <v>0</v>
      </c>
      <c r="J92" s="34">
        <v>0</v>
      </c>
      <c r="K92" s="33">
        <v>0</v>
      </c>
      <c r="L92" s="34">
        <v>0</v>
      </c>
      <c r="M92" s="33">
        <v>0</v>
      </c>
      <c r="N92" s="34">
        <v>0</v>
      </c>
      <c r="O92" s="34">
        <v>0</v>
      </c>
      <c r="R92" s="8"/>
      <c r="S92" s="8"/>
    </row>
    <row r="93" spans="1:19" s="7" customFormat="1" ht="12.75" customHeight="1" x14ac:dyDescent="0.25">
      <c r="A93" s="7" t="s">
        <v>3</v>
      </c>
      <c r="B93" s="55" t="s">
        <v>91</v>
      </c>
      <c r="C93" s="33">
        <v>0</v>
      </c>
      <c r="D93" s="33">
        <v>0</v>
      </c>
      <c r="E93" s="33">
        <v>0</v>
      </c>
      <c r="F93" s="34">
        <v>0</v>
      </c>
      <c r="G93" s="33">
        <v>0</v>
      </c>
      <c r="H93" s="34">
        <v>0</v>
      </c>
      <c r="I93" s="33">
        <v>0</v>
      </c>
      <c r="J93" s="34">
        <v>0</v>
      </c>
      <c r="K93" s="33">
        <v>0</v>
      </c>
      <c r="L93" s="34">
        <v>0</v>
      </c>
      <c r="M93" s="33">
        <v>0</v>
      </c>
      <c r="N93" s="34">
        <v>0</v>
      </c>
      <c r="O93" s="34">
        <v>0</v>
      </c>
      <c r="R93" s="8"/>
      <c r="S93" s="8"/>
    </row>
    <row r="94" spans="1:19" s="7" customFormat="1" ht="12.75" customHeight="1" x14ac:dyDescent="0.25">
      <c r="A94" s="7" t="s">
        <v>3</v>
      </c>
      <c r="B94" s="55" t="s">
        <v>92</v>
      </c>
      <c r="C94" s="33">
        <v>0</v>
      </c>
      <c r="D94" s="33">
        <v>0</v>
      </c>
      <c r="E94" s="33">
        <v>0</v>
      </c>
      <c r="F94" s="34">
        <v>0</v>
      </c>
      <c r="G94" s="33">
        <v>0</v>
      </c>
      <c r="H94" s="34">
        <v>0</v>
      </c>
      <c r="I94" s="33">
        <v>0</v>
      </c>
      <c r="J94" s="34">
        <v>0</v>
      </c>
      <c r="K94" s="33">
        <v>0</v>
      </c>
      <c r="L94" s="34">
        <v>0</v>
      </c>
      <c r="M94" s="33">
        <v>0</v>
      </c>
      <c r="N94" s="34">
        <v>0</v>
      </c>
      <c r="O94" s="34">
        <v>0</v>
      </c>
      <c r="R94" s="8"/>
      <c r="S94" s="8"/>
    </row>
    <row r="95" spans="1:19" s="7" customFormat="1" ht="12.75" customHeight="1" x14ac:dyDescent="0.25">
      <c r="A95" s="7" t="s">
        <v>3</v>
      </c>
      <c r="B95" s="55" t="s">
        <v>93</v>
      </c>
      <c r="C95" s="33">
        <v>0</v>
      </c>
      <c r="D95" s="33">
        <v>0</v>
      </c>
      <c r="E95" s="33">
        <v>0</v>
      </c>
      <c r="F95" s="34">
        <v>0</v>
      </c>
      <c r="G95" s="33">
        <v>0</v>
      </c>
      <c r="H95" s="34">
        <v>0</v>
      </c>
      <c r="I95" s="33">
        <v>0</v>
      </c>
      <c r="J95" s="34">
        <v>0</v>
      </c>
      <c r="K95" s="33">
        <v>0</v>
      </c>
      <c r="L95" s="34">
        <v>0</v>
      </c>
      <c r="M95" s="33">
        <v>0</v>
      </c>
      <c r="N95" s="34">
        <v>0</v>
      </c>
      <c r="O95" s="34">
        <v>0</v>
      </c>
      <c r="R95" s="8"/>
      <c r="S95" s="8"/>
    </row>
    <row r="96" spans="1:19" s="7" customFormat="1" ht="12.75" customHeight="1" x14ac:dyDescent="0.25">
      <c r="A96" s="7" t="s">
        <v>3</v>
      </c>
      <c r="B96" s="55" t="s">
        <v>94</v>
      </c>
      <c r="C96" s="33">
        <v>0</v>
      </c>
      <c r="D96" s="33">
        <v>0</v>
      </c>
      <c r="E96" s="33">
        <v>0</v>
      </c>
      <c r="F96" s="34">
        <v>0</v>
      </c>
      <c r="G96" s="33">
        <v>0</v>
      </c>
      <c r="H96" s="34">
        <v>0</v>
      </c>
      <c r="I96" s="33">
        <v>0</v>
      </c>
      <c r="J96" s="34">
        <v>0</v>
      </c>
      <c r="K96" s="33">
        <v>0</v>
      </c>
      <c r="L96" s="34">
        <v>0</v>
      </c>
      <c r="M96" s="33">
        <v>0</v>
      </c>
      <c r="N96" s="34">
        <v>0</v>
      </c>
      <c r="O96" s="34">
        <v>0</v>
      </c>
      <c r="R96" s="8"/>
      <c r="S96" s="8"/>
    </row>
    <row r="97" spans="1:21" ht="12.75" customHeight="1" x14ac:dyDescent="0.2">
      <c r="A97" s="1" t="s">
        <v>3</v>
      </c>
      <c r="B97" s="54" t="s">
        <v>95</v>
      </c>
      <c r="C97" s="52">
        <v>29840401</v>
      </c>
      <c r="D97" s="52">
        <v>29840401</v>
      </c>
      <c r="E97" s="52">
        <v>4200254</v>
      </c>
      <c r="F97" s="53">
        <v>14.1</v>
      </c>
      <c r="G97" s="52">
        <v>0</v>
      </c>
      <c r="H97" s="53">
        <v>0</v>
      </c>
      <c r="I97" s="52">
        <v>0</v>
      </c>
      <c r="J97" s="53">
        <v>0</v>
      </c>
      <c r="K97" s="52">
        <v>4200254</v>
      </c>
      <c r="L97" s="53">
        <v>14.1</v>
      </c>
      <c r="M97" s="52">
        <v>0</v>
      </c>
      <c r="N97" s="53">
        <v>39.200000000000003</v>
      </c>
      <c r="O97" s="53">
        <v>0</v>
      </c>
    </row>
    <row r="98" spans="1:21" s="7" customFormat="1" ht="12.75" customHeight="1" x14ac:dyDescent="0.25">
      <c r="A98" s="7" t="s">
        <v>3</v>
      </c>
      <c r="B98" s="55" t="s">
        <v>96</v>
      </c>
      <c r="C98" s="33">
        <v>26840400</v>
      </c>
      <c r="D98" s="33">
        <v>26840400</v>
      </c>
      <c r="E98" s="33">
        <v>4200254</v>
      </c>
      <c r="F98" s="34">
        <v>15.6</v>
      </c>
      <c r="G98" s="33">
        <v>0</v>
      </c>
      <c r="H98" s="34">
        <v>0</v>
      </c>
      <c r="I98" s="33">
        <v>0</v>
      </c>
      <c r="J98" s="34">
        <v>0</v>
      </c>
      <c r="K98" s="33">
        <v>4200254</v>
      </c>
      <c r="L98" s="34">
        <v>15.6</v>
      </c>
      <c r="M98" s="33">
        <v>0</v>
      </c>
      <c r="N98" s="34">
        <v>45.5</v>
      </c>
      <c r="O98" s="34">
        <v>0</v>
      </c>
      <c r="R98" s="8"/>
      <c r="S98" s="8"/>
    </row>
    <row r="99" spans="1:21" s="7" customFormat="1" ht="12.75" customHeight="1" x14ac:dyDescent="0.25">
      <c r="A99" s="7" t="s">
        <v>3</v>
      </c>
      <c r="B99" s="55" t="s">
        <v>97</v>
      </c>
      <c r="C99" s="33">
        <v>3000001</v>
      </c>
      <c r="D99" s="33">
        <v>3000001</v>
      </c>
      <c r="E99" s="33">
        <v>0</v>
      </c>
      <c r="F99" s="34">
        <v>0</v>
      </c>
      <c r="G99" s="33">
        <v>0</v>
      </c>
      <c r="H99" s="34">
        <v>0</v>
      </c>
      <c r="I99" s="33">
        <v>0</v>
      </c>
      <c r="J99" s="34">
        <v>0</v>
      </c>
      <c r="K99" s="33">
        <v>0</v>
      </c>
      <c r="L99" s="34">
        <v>0</v>
      </c>
      <c r="M99" s="33">
        <v>0</v>
      </c>
      <c r="N99" s="34">
        <v>0</v>
      </c>
      <c r="O99" s="34">
        <v>0</v>
      </c>
      <c r="R99" s="8"/>
      <c r="S99" s="8"/>
    </row>
    <row r="100" spans="1:21" s="7" customFormat="1" ht="12.75" customHeight="1" x14ac:dyDescent="0.25">
      <c r="A100" s="7" t="s">
        <v>3</v>
      </c>
      <c r="B100" s="55" t="s">
        <v>98</v>
      </c>
      <c r="C100" s="33">
        <v>0</v>
      </c>
      <c r="D100" s="33">
        <v>0</v>
      </c>
      <c r="E100" s="33">
        <v>0</v>
      </c>
      <c r="F100" s="34">
        <v>0</v>
      </c>
      <c r="G100" s="33">
        <v>0</v>
      </c>
      <c r="H100" s="34">
        <v>0</v>
      </c>
      <c r="I100" s="33">
        <v>0</v>
      </c>
      <c r="J100" s="34">
        <v>0</v>
      </c>
      <c r="K100" s="33">
        <v>0</v>
      </c>
      <c r="L100" s="34">
        <v>0</v>
      </c>
      <c r="M100" s="33">
        <v>0</v>
      </c>
      <c r="N100" s="34">
        <v>0</v>
      </c>
      <c r="O100" s="34">
        <v>0</v>
      </c>
      <c r="R100" s="8"/>
      <c r="S100" s="8"/>
    </row>
    <row r="101" spans="1:21" ht="12.75" customHeight="1" x14ac:dyDescent="0.2">
      <c r="A101" s="1" t="s">
        <v>3</v>
      </c>
      <c r="B101" s="54" t="s">
        <v>99</v>
      </c>
      <c r="C101" s="52">
        <v>43693000</v>
      </c>
      <c r="D101" s="52">
        <v>43693000</v>
      </c>
      <c r="E101" s="52">
        <v>3715393</v>
      </c>
      <c r="F101" s="53">
        <v>8.5</v>
      </c>
      <c r="G101" s="52">
        <v>0</v>
      </c>
      <c r="H101" s="53">
        <v>0</v>
      </c>
      <c r="I101" s="52">
        <v>0</v>
      </c>
      <c r="J101" s="53">
        <v>0</v>
      </c>
      <c r="K101" s="52">
        <v>3715393</v>
      </c>
      <c r="L101" s="53">
        <v>8.5</v>
      </c>
      <c r="M101" s="52">
        <v>0</v>
      </c>
      <c r="N101" s="53">
        <v>2.4</v>
      </c>
      <c r="O101" s="53">
        <v>0</v>
      </c>
    </row>
    <row r="102" spans="1:21" s="7" customFormat="1" ht="12.75" customHeight="1" x14ac:dyDescent="0.25">
      <c r="A102" s="7" t="s">
        <v>3</v>
      </c>
      <c r="B102" s="55" t="s">
        <v>100</v>
      </c>
      <c r="C102" s="33">
        <v>19710000</v>
      </c>
      <c r="D102" s="33">
        <v>19710000</v>
      </c>
      <c r="E102" s="33">
        <v>2300892</v>
      </c>
      <c r="F102" s="34">
        <v>11.7</v>
      </c>
      <c r="G102" s="33">
        <v>0</v>
      </c>
      <c r="H102" s="34">
        <v>0</v>
      </c>
      <c r="I102" s="33">
        <v>0</v>
      </c>
      <c r="J102" s="34">
        <v>0</v>
      </c>
      <c r="K102" s="33">
        <v>2300892</v>
      </c>
      <c r="L102" s="34">
        <v>11.7</v>
      </c>
      <c r="M102" s="33">
        <v>0</v>
      </c>
      <c r="N102" s="34">
        <v>5.7</v>
      </c>
      <c r="O102" s="34">
        <v>0</v>
      </c>
      <c r="R102" s="8"/>
      <c r="S102" s="8"/>
    </row>
    <row r="103" spans="1:21" s="7" customFormat="1" ht="12.75" customHeight="1" x14ac:dyDescent="0.25">
      <c r="A103" s="7" t="s">
        <v>3</v>
      </c>
      <c r="B103" s="55" t="s">
        <v>101</v>
      </c>
      <c r="C103" s="33">
        <v>23983000</v>
      </c>
      <c r="D103" s="33">
        <v>23983000</v>
      </c>
      <c r="E103" s="33">
        <v>1414501</v>
      </c>
      <c r="F103" s="34">
        <v>5.9</v>
      </c>
      <c r="G103" s="33">
        <v>0</v>
      </c>
      <c r="H103" s="34">
        <v>0</v>
      </c>
      <c r="I103" s="33">
        <v>0</v>
      </c>
      <c r="J103" s="34">
        <v>0</v>
      </c>
      <c r="K103" s="33">
        <v>1414501</v>
      </c>
      <c r="L103" s="34">
        <v>5.9</v>
      </c>
      <c r="M103" s="33">
        <v>0</v>
      </c>
      <c r="N103" s="34">
        <v>0</v>
      </c>
      <c r="O103" s="34">
        <v>0</v>
      </c>
      <c r="R103" s="8"/>
      <c r="S103" s="8"/>
    </row>
    <row r="104" spans="1:21" s="7" customFormat="1" ht="12.75" customHeight="1" x14ac:dyDescent="0.25">
      <c r="A104" s="7" t="s">
        <v>3</v>
      </c>
      <c r="B104" s="55" t="s">
        <v>102</v>
      </c>
      <c r="C104" s="33">
        <v>0</v>
      </c>
      <c r="D104" s="33">
        <v>0</v>
      </c>
      <c r="E104" s="33">
        <v>0</v>
      </c>
      <c r="F104" s="34">
        <v>0</v>
      </c>
      <c r="G104" s="33">
        <v>0</v>
      </c>
      <c r="H104" s="34">
        <v>0</v>
      </c>
      <c r="I104" s="33">
        <v>0</v>
      </c>
      <c r="J104" s="34">
        <v>0</v>
      </c>
      <c r="K104" s="33">
        <v>0</v>
      </c>
      <c r="L104" s="34">
        <v>0</v>
      </c>
      <c r="M104" s="33">
        <v>0</v>
      </c>
      <c r="N104" s="34">
        <v>0</v>
      </c>
      <c r="O104" s="34">
        <v>0</v>
      </c>
      <c r="R104" s="8"/>
      <c r="S104" s="8"/>
    </row>
    <row r="105" spans="1:21" s="7" customFormat="1" ht="12.75" customHeight="1" x14ac:dyDescent="0.25">
      <c r="A105" s="7" t="s">
        <v>3</v>
      </c>
      <c r="B105" s="55" t="s">
        <v>103</v>
      </c>
      <c r="C105" s="33">
        <v>0</v>
      </c>
      <c r="D105" s="33">
        <v>0</v>
      </c>
      <c r="E105" s="33">
        <v>0</v>
      </c>
      <c r="F105" s="34">
        <v>0</v>
      </c>
      <c r="G105" s="33">
        <v>0</v>
      </c>
      <c r="H105" s="34">
        <v>0</v>
      </c>
      <c r="I105" s="33">
        <v>0</v>
      </c>
      <c r="J105" s="34">
        <v>0</v>
      </c>
      <c r="K105" s="33">
        <v>0</v>
      </c>
      <c r="L105" s="34">
        <v>0</v>
      </c>
      <c r="M105" s="33">
        <v>0</v>
      </c>
      <c r="N105" s="34">
        <v>0</v>
      </c>
      <c r="O105" s="34">
        <v>0</v>
      </c>
      <c r="R105" s="8"/>
      <c r="S105" s="8"/>
    </row>
    <row r="106" spans="1:21" ht="12.75" customHeight="1" x14ac:dyDescent="0.2">
      <c r="A106" s="1" t="s">
        <v>3</v>
      </c>
      <c r="B106" s="54" t="s">
        <v>104</v>
      </c>
      <c r="C106" s="52">
        <v>0</v>
      </c>
      <c r="D106" s="52">
        <v>0</v>
      </c>
      <c r="E106" s="52">
        <v>0</v>
      </c>
      <c r="F106" s="53">
        <v>0</v>
      </c>
      <c r="G106" s="52">
        <v>0</v>
      </c>
      <c r="H106" s="53">
        <v>0</v>
      </c>
      <c r="I106" s="52">
        <v>0</v>
      </c>
      <c r="J106" s="53">
        <v>0</v>
      </c>
      <c r="K106" s="52">
        <v>0</v>
      </c>
      <c r="L106" s="53">
        <v>0</v>
      </c>
      <c r="M106" s="52">
        <v>0</v>
      </c>
      <c r="N106" s="53">
        <v>0</v>
      </c>
      <c r="O106" s="53">
        <v>0</v>
      </c>
    </row>
    <row r="107" spans="1:21" ht="5.0999999999999996" customHeight="1" x14ac:dyDescent="0.25">
      <c r="A107" s="1" t="s">
        <v>3</v>
      </c>
      <c r="B107" s="36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7"/>
      <c r="P107" s="42"/>
      <c r="Q107" s="5"/>
    </row>
    <row r="108" spans="1:21" s="5" customFormat="1" ht="15.75" x14ac:dyDescent="0.25">
      <c r="A108" s="5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R108"/>
      <c r="S108"/>
    </row>
    <row r="109" spans="1:21" s="5" customFormat="1" ht="15" customHeight="1" x14ac:dyDescent="0.25">
      <c r="A109" s="5" t="s">
        <v>3</v>
      </c>
      <c r="B109" s="13" t="s">
        <v>105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R109"/>
      <c r="S109"/>
    </row>
    <row r="110" spans="1:21" ht="15" customHeight="1" x14ac:dyDescent="0.2">
      <c r="A110" s="1" t="s">
        <v>3</v>
      </c>
      <c r="B110" s="14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4" t="s">
        <v>3</v>
      </c>
      <c r="M110" s="91" t="s">
        <v>6</v>
      </c>
      <c r="N110" s="95" t="s">
        <v>3</v>
      </c>
      <c r="O110" s="96" t="s">
        <v>7</v>
      </c>
    </row>
    <row r="111" spans="1:21" ht="15" customHeight="1" x14ac:dyDescent="0.2">
      <c r="A111" s="1" t="s">
        <v>3</v>
      </c>
      <c r="B111" s="15" t="s">
        <v>3</v>
      </c>
      <c r="C111" s="99" t="s">
        <v>8</v>
      </c>
      <c r="D111" s="100" t="s">
        <v>3</v>
      </c>
      <c r="E111" s="99" t="s">
        <v>9</v>
      </c>
      <c r="F111" s="100" t="s">
        <v>3</v>
      </c>
      <c r="G111" s="99" t="s">
        <v>10</v>
      </c>
      <c r="H111" s="100" t="s">
        <v>3</v>
      </c>
      <c r="I111" s="99" t="s">
        <v>11</v>
      </c>
      <c r="J111" s="100" t="s">
        <v>3</v>
      </c>
      <c r="K111" s="99" t="s">
        <v>12</v>
      </c>
      <c r="L111" s="100" t="s">
        <v>3</v>
      </c>
      <c r="M111" s="99" t="s">
        <v>11</v>
      </c>
      <c r="N111" s="100" t="s">
        <v>3</v>
      </c>
      <c r="O111" s="97" t="s">
        <v>3</v>
      </c>
      <c r="R111" s="1"/>
      <c r="S111" s="1"/>
      <c r="T111"/>
      <c r="U111"/>
    </row>
    <row r="112" spans="1:21" ht="54.95" customHeight="1" x14ac:dyDescent="0.2">
      <c r="A112" s="1" t="s">
        <v>3</v>
      </c>
      <c r="B112" s="20" t="s">
        <v>13</v>
      </c>
      <c r="C112" s="18" t="s">
        <v>14</v>
      </c>
      <c r="D112" s="18" t="s">
        <v>15</v>
      </c>
      <c r="E112" s="18" t="s">
        <v>16</v>
      </c>
      <c r="F112" s="19" t="s">
        <v>17</v>
      </c>
      <c r="G112" s="18" t="s">
        <v>16</v>
      </c>
      <c r="H112" s="19" t="s">
        <v>18</v>
      </c>
      <c r="I112" s="18" t="s">
        <v>16</v>
      </c>
      <c r="J112" s="19" t="s">
        <v>19</v>
      </c>
      <c r="K112" s="18" t="s">
        <v>16</v>
      </c>
      <c r="L112" s="19" t="s">
        <v>20</v>
      </c>
      <c r="M112" s="18" t="s">
        <v>16</v>
      </c>
      <c r="N112" s="19" t="s">
        <v>20</v>
      </c>
      <c r="O112" s="98" t="s">
        <v>3</v>
      </c>
    </row>
    <row r="113" spans="1:19" ht="15.95" customHeight="1" x14ac:dyDescent="0.2">
      <c r="A113" s="1" t="s">
        <v>3</v>
      </c>
      <c r="B113" s="48" t="s">
        <v>106</v>
      </c>
      <c r="C113" s="21"/>
      <c r="D113" s="21"/>
      <c r="E113" s="21"/>
      <c r="F113" s="22"/>
      <c r="G113" s="21"/>
      <c r="H113" s="22"/>
      <c r="I113" s="21"/>
      <c r="J113" s="22"/>
      <c r="K113" s="21"/>
      <c r="L113" s="22"/>
      <c r="M113" s="23"/>
      <c r="N113" s="24"/>
      <c r="O113" s="24"/>
    </row>
    <row r="114" spans="1:19" ht="12.75" customHeight="1" x14ac:dyDescent="0.2">
      <c r="A114" s="1" t="s">
        <v>3</v>
      </c>
      <c r="B114" s="58" t="s">
        <v>107</v>
      </c>
      <c r="C114" s="52">
        <v>671715400</v>
      </c>
      <c r="D114" s="52">
        <v>671715400</v>
      </c>
      <c r="E114" s="52">
        <v>685031238</v>
      </c>
      <c r="F114" s="53">
        <v>102</v>
      </c>
      <c r="G114" s="52">
        <v>639058420</v>
      </c>
      <c r="H114" s="53">
        <v>95.1</v>
      </c>
      <c r="I114" s="52">
        <v>437138737</v>
      </c>
      <c r="J114" s="53">
        <v>65.099999999999994</v>
      </c>
      <c r="K114" s="52">
        <v>1761228395</v>
      </c>
      <c r="L114" s="53">
        <v>262.2</v>
      </c>
      <c r="M114" s="52">
        <v>530571455</v>
      </c>
      <c r="N114" s="53">
        <v>395.2</v>
      </c>
      <c r="O114" s="53">
        <v>-17.600000000000001</v>
      </c>
    </row>
    <row r="115" spans="1:19" s="7" customFormat="1" ht="15.95" customHeight="1" x14ac:dyDescent="0.25">
      <c r="A115" s="7" t="s">
        <v>3</v>
      </c>
      <c r="B115" s="35" t="s">
        <v>40</v>
      </c>
      <c r="C115" s="33">
        <v>18680000</v>
      </c>
      <c r="D115" s="33">
        <v>18680000</v>
      </c>
      <c r="E115" s="33">
        <v>21336934</v>
      </c>
      <c r="F115" s="34">
        <v>114.2</v>
      </c>
      <c r="G115" s="33">
        <v>49558263</v>
      </c>
      <c r="H115" s="34">
        <v>265.3</v>
      </c>
      <c r="I115" s="33">
        <v>15239542</v>
      </c>
      <c r="J115" s="34">
        <v>81.599999999999994</v>
      </c>
      <c r="K115" s="33">
        <v>86134739</v>
      </c>
      <c r="L115" s="34">
        <v>461.1</v>
      </c>
      <c r="M115" s="33">
        <v>8582391</v>
      </c>
      <c r="N115" s="34">
        <v>151.5</v>
      </c>
      <c r="O115" s="34">
        <v>77.599999999999994</v>
      </c>
      <c r="R115" s="8"/>
      <c r="S115" s="8"/>
    </row>
    <row r="116" spans="1:19" s="7" customFormat="1" ht="12.75" customHeight="1" x14ac:dyDescent="0.25">
      <c r="A116" s="7" t="s">
        <v>3</v>
      </c>
      <c r="B116" s="35" t="s">
        <v>108</v>
      </c>
      <c r="C116" s="33">
        <v>196642406</v>
      </c>
      <c r="D116" s="33">
        <v>196642406</v>
      </c>
      <c r="E116" s="33">
        <v>227092360</v>
      </c>
      <c r="F116" s="34">
        <v>115.5</v>
      </c>
      <c r="G116" s="33">
        <v>282466175</v>
      </c>
      <c r="H116" s="34">
        <v>143.6</v>
      </c>
      <c r="I116" s="33">
        <v>293989412</v>
      </c>
      <c r="J116" s="34">
        <v>149.5</v>
      </c>
      <c r="K116" s="33">
        <v>803547947</v>
      </c>
      <c r="L116" s="34">
        <v>408.6</v>
      </c>
      <c r="M116" s="33">
        <v>210108307</v>
      </c>
      <c r="N116" s="34">
        <v>461.9</v>
      </c>
      <c r="O116" s="34">
        <v>39.9</v>
      </c>
      <c r="R116" s="8"/>
      <c r="S116" s="8"/>
    </row>
    <row r="117" spans="1:19" s="7" customFormat="1" ht="15.95" customHeight="1" x14ac:dyDescent="0.25">
      <c r="A117" s="7" t="s">
        <v>3</v>
      </c>
      <c r="B117" s="35" t="s">
        <v>109</v>
      </c>
      <c r="C117" s="33">
        <v>437065700</v>
      </c>
      <c r="D117" s="33">
        <v>437065700</v>
      </c>
      <c r="E117" s="33">
        <v>11203678</v>
      </c>
      <c r="F117" s="34">
        <v>2.6</v>
      </c>
      <c r="G117" s="33">
        <v>8586008</v>
      </c>
      <c r="H117" s="34">
        <v>2</v>
      </c>
      <c r="I117" s="33">
        <v>7214388</v>
      </c>
      <c r="J117" s="34">
        <v>1.7</v>
      </c>
      <c r="K117" s="33">
        <v>27004074</v>
      </c>
      <c r="L117" s="34">
        <v>6.2</v>
      </c>
      <c r="M117" s="33">
        <v>6418257</v>
      </c>
      <c r="N117" s="34">
        <v>637.5</v>
      </c>
      <c r="O117" s="34">
        <v>12.4</v>
      </c>
      <c r="R117" s="8"/>
      <c r="S117" s="8"/>
    </row>
    <row r="118" spans="1:19" s="7" customFormat="1" ht="12.75" customHeight="1" x14ac:dyDescent="0.25">
      <c r="A118" s="7" t="s">
        <v>3</v>
      </c>
      <c r="B118" s="35" t="s">
        <v>110</v>
      </c>
      <c r="C118" s="33">
        <v>11845294</v>
      </c>
      <c r="D118" s="33">
        <v>11845294</v>
      </c>
      <c r="E118" s="33">
        <v>399693000</v>
      </c>
      <c r="F118" s="34">
        <v>3374.3</v>
      </c>
      <c r="G118" s="33">
        <v>272888000</v>
      </c>
      <c r="H118" s="34">
        <v>2303.8000000000002</v>
      </c>
      <c r="I118" s="33">
        <v>7752000</v>
      </c>
      <c r="J118" s="34">
        <v>65.400000000000006</v>
      </c>
      <c r="K118" s="33">
        <v>680333000</v>
      </c>
      <c r="L118" s="34">
        <v>5743.5</v>
      </c>
      <c r="M118" s="33">
        <v>214784500</v>
      </c>
      <c r="N118" s="34">
        <v>393.9</v>
      </c>
      <c r="O118" s="34">
        <v>-96.4</v>
      </c>
      <c r="R118" s="8"/>
      <c r="S118" s="8"/>
    </row>
    <row r="119" spans="1:19" s="7" customFormat="1" ht="12.75" customHeight="1" x14ac:dyDescent="0.25">
      <c r="A119" s="7" t="s">
        <v>3</v>
      </c>
      <c r="B119" s="35" t="s">
        <v>111</v>
      </c>
      <c r="C119" s="33">
        <v>0</v>
      </c>
      <c r="D119" s="33">
        <v>0</v>
      </c>
      <c r="E119" s="33">
        <v>25386735</v>
      </c>
      <c r="F119" s="34">
        <v>0</v>
      </c>
      <c r="G119" s="33">
        <v>25011000</v>
      </c>
      <c r="H119" s="34">
        <v>0</v>
      </c>
      <c r="I119" s="33">
        <v>111784000</v>
      </c>
      <c r="J119" s="34">
        <v>0</v>
      </c>
      <c r="K119" s="33">
        <v>162181735</v>
      </c>
      <c r="L119" s="34">
        <v>0</v>
      </c>
      <c r="M119" s="33">
        <v>90678000</v>
      </c>
      <c r="N119" s="34">
        <v>484.6</v>
      </c>
      <c r="O119" s="34">
        <v>23.3</v>
      </c>
      <c r="R119" s="8"/>
      <c r="S119" s="8"/>
    </row>
    <row r="120" spans="1:19" s="7" customFormat="1" ht="12.75" customHeight="1" x14ac:dyDescent="0.25">
      <c r="A120" s="7" t="s">
        <v>3</v>
      </c>
      <c r="B120" s="35" t="s">
        <v>30</v>
      </c>
      <c r="C120" s="33">
        <v>7482000</v>
      </c>
      <c r="D120" s="33">
        <v>7482000</v>
      </c>
      <c r="E120" s="33">
        <v>318531</v>
      </c>
      <c r="F120" s="34">
        <v>4.3</v>
      </c>
      <c r="G120" s="33">
        <v>548974</v>
      </c>
      <c r="H120" s="34">
        <v>7.3</v>
      </c>
      <c r="I120" s="33">
        <v>1159395</v>
      </c>
      <c r="J120" s="34">
        <v>15.5</v>
      </c>
      <c r="K120" s="33">
        <v>2026900</v>
      </c>
      <c r="L120" s="34">
        <v>27.1</v>
      </c>
      <c r="M120" s="33">
        <v>0</v>
      </c>
      <c r="N120" s="34">
        <v>0</v>
      </c>
      <c r="O120" s="34">
        <v>-100</v>
      </c>
      <c r="R120" s="8"/>
      <c r="S120" s="8"/>
    </row>
    <row r="121" spans="1:19" s="7" customFormat="1" ht="12.75" customHeight="1" x14ac:dyDescent="0.25">
      <c r="A121" s="7" t="s">
        <v>3</v>
      </c>
      <c r="B121" s="35" t="s">
        <v>33</v>
      </c>
      <c r="C121" s="33">
        <v>0</v>
      </c>
      <c r="D121" s="33">
        <v>0</v>
      </c>
      <c r="E121" s="33">
        <v>0</v>
      </c>
      <c r="F121" s="34">
        <v>0</v>
      </c>
      <c r="G121" s="33">
        <v>0</v>
      </c>
      <c r="H121" s="34">
        <v>0</v>
      </c>
      <c r="I121" s="33">
        <v>0</v>
      </c>
      <c r="J121" s="34">
        <v>0</v>
      </c>
      <c r="K121" s="33">
        <v>0</v>
      </c>
      <c r="L121" s="34">
        <v>0</v>
      </c>
      <c r="M121" s="33">
        <v>0</v>
      </c>
      <c r="N121" s="34">
        <v>0</v>
      </c>
      <c r="O121" s="34">
        <v>0</v>
      </c>
      <c r="R121" s="8"/>
      <c r="S121" s="8"/>
    </row>
    <row r="122" spans="1:19" ht="12.75" customHeight="1" x14ac:dyDescent="0.2">
      <c r="A122" s="1" t="s">
        <v>3</v>
      </c>
      <c r="B122" s="58" t="s">
        <v>112</v>
      </c>
      <c r="C122" s="52">
        <v>-161697874</v>
      </c>
      <c r="D122" s="52">
        <v>-161697874</v>
      </c>
      <c r="E122" s="52">
        <v>-21392336</v>
      </c>
      <c r="F122" s="53">
        <v>13.2</v>
      </c>
      <c r="G122" s="52">
        <v>-9654819</v>
      </c>
      <c r="H122" s="53">
        <v>6</v>
      </c>
      <c r="I122" s="52">
        <v>0</v>
      </c>
      <c r="J122" s="53">
        <v>0</v>
      </c>
      <c r="K122" s="52">
        <v>-31047155</v>
      </c>
      <c r="L122" s="53">
        <v>19.2</v>
      </c>
      <c r="M122" s="52">
        <v>-21436482</v>
      </c>
      <c r="N122" s="53">
        <v>8.1</v>
      </c>
      <c r="O122" s="53">
        <v>-100</v>
      </c>
    </row>
    <row r="123" spans="1:19" s="7" customFormat="1" ht="12.75" customHeight="1" x14ac:dyDescent="0.25">
      <c r="A123" s="7" t="s">
        <v>3</v>
      </c>
      <c r="B123" s="35" t="s">
        <v>113</v>
      </c>
      <c r="C123" s="33">
        <v>-161697873</v>
      </c>
      <c r="D123" s="33">
        <v>-161697873</v>
      </c>
      <c r="E123" s="33">
        <v>-21392336</v>
      </c>
      <c r="F123" s="34">
        <v>13.2</v>
      </c>
      <c r="G123" s="33">
        <v>-9654819</v>
      </c>
      <c r="H123" s="34">
        <v>6</v>
      </c>
      <c r="I123" s="33">
        <v>0</v>
      </c>
      <c r="J123" s="34">
        <v>0</v>
      </c>
      <c r="K123" s="33">
        <v>-31047155</v>
      </c>
      <c r="L123" s="34">
        <v>19.2</v>
      </c>
      <c r="M123" s="33">
        <v>-21436482</v>
      </c>
      <c r="N123" s="34">
        <v>8.4</v>
      </c>
      <c r="O123" s="34">
        <v>-100</v>
      </c>
      <c r="R123" s="8"/>
      <c r="S123" s="8"/>
    </row>
    <row r="124" spans="1:19" s="7" customFormat="1" ht="12.75" customHeight="1" x14ac:dyDescent="0.25">
      <c r="A124" s="7" t="s">
        <v>3</v>
      </c>
      <c r="B124" s="35" t="s">
        <v>114</v>
      </c>
      <c r="C124" s="33">
        <v>-1</v>
      </c>
      <c r="D124" s="33">
        <v>-1</v>
      </c>
      <c r="E124" s="33">
        <v>0</v>
      </c>
      <c r="F124" s="34">
        <v>0</v>
      </c>
      <c r="G124" s="33">
        <v>0</v>
      </c>
      <c r="H124" s="34">
        <v>0</v>
      </c>
      <c r="I124" s="33">
        <v>0</v>
      </c>
      <c r="J124" s="34">
        <v>0</v>
      </c>
      <c r="K124" s="33">
        <v>0</v>
      </c>
      <c r="L124" s="34">
        <v>0</v>
      </c>
      <c r="M124" s="33">
        <v>0</v>
      </c>
      <c r="N124" s="34">
        <v>0</v>
      </c>
      <c r="O124" s="34">
        <v>0</v>
      </c>
      <c r="R124" s="8"/>
      <c r="S124" s="8"/>
    </row>
    <row r="125" spans="1:19" s="7" customFormat="1" ht="12.75" customHeight="1" x14ac:dyDescent="0.25">
      <c r="A125" s="7" t="s">
        <v>3</v>
      </c>
      <c r="B125" s="35" t="s">
        <v>115</v>
      </c>
      <c r="C125" s="33">
        <v>0</v>
      </c>
      <c r="D125" s="33">
        <v>0</v>
      </c>
      <c r="E125" s="33">
        <v>0</v>
      </c>
      <c r="F125" s="34">
        <v>0</v>
      </c>
      <c r="G125" s="33">
        <v>0</v>
      </c>
      <c r="H125" s="34">
        <v>0</v>
      </c>
      <c r="I125" s="33">
        <v>0</v>
      </c>
      <c r="J125" s="34">
        <v>0</v>
      </c>
      <c r="K125" s="33">
        <v>0</v>
      </c>
      <c r="L125" s="34">
        <v>0</v>
      </c>
      <c r="M125" s="33">
        <v>0</v>
      </c>
      <c r="N125" s="34">
        <v>0</v>
      </c>
      <c r="O125" s="34">
        <v>0</v>
      </c>
      <c r="R125" s="8"/>
      <c r="S125" s="8"/>
    </row>
    <row r="126" spans="1:19" ht="14.25" customHeight="1" x14ac:dyDescent="0.3">
      <c r="A126" s="1" t="s">
        <v>3</v>
      </c>
      <c r="B126" s="59" t="s">
        <v>116</v>
      </c>
      <c r="C126" s="60">
        <v>510017526</v>
      </c>
      <c r="D126" s="60">
        <v>510017526</v>
      </c>
      <c r="E126" s="60">
        <v>663638902</v>
      </c>
      <c r="F126" s="61">
        <v>130.1</v>
      </c>
      <c r="G126" s="60">
        <v>629403601</v>
      </c>
      <c r="H126" s="61">
        <v>123.4</v>
      </c>
      <c r="I126" s="60">
        <v>437138737</v>
      </c>
      <c r="J126" s="61">
        <v>85.7</v>
      </c>
      <c r="K126" s="60">
        <v>1730181240</v>
      </c>
      <c r="L126" s="61">
        <v>339.2</v>
      </c>
      <c r="M126" s="60">
        <v>509134973</v>
      </c>
      <c r="N126" s="61">
        <v>2656.8</v>
      </c>
      <c r="O126" s="61">
        <v>-14.1</v>
      </c>
    </row>
    <row r="127" spans="1:19" s="5" customFormat="1" ht="5.0999999999999996" customHeight="1" x14ac:dyDescent="0.25">
      <c r="A127" s="5" t="s">
        <v>3</v>
      </c>
      <c r="B127" s="62" t="s">
        <v>3</v>
      </c>
      <c r="C127" s="63"/>
      <c r="D127" s="63"/>
      <c r="E127" s="26"/>
      <c r="F127" s="27"/>
      <c r="G127" s="26"/>
      <c r="H127" s="27"/>
      <c r="I127" s="26"/>
      <c r="J127" s="27"/>
      <c r="K127" s="26"/>
      <c r="L127" s="27"/>
      <c r="M127" s="26"/>
      <c r="N127" s="27"/>
      <c r="O127" s="27"/>
      <c r="R127"/>
      <c r="S127"/>
    </row>
    <row r="128" spans="1:19" s="6" customFormat="1" ht="15.95" customHeight="1" x14ac:dyDescent="0.3">
      <c r="A128" s="6" t="s">
        <v>3</v>
      </c>
      <c r="B128" s="64" t="s">
        <v>117</v>
      </c>
      <c r="C128" s="65"/>
      <c r="D128" s="65"/>
      <c r="E128" s="65"/>
      <c r="F128" s="30"/>
      <c r="G128" s="65"/>
      <c r="H128" s="30"/>
      <c r="I128" s="65"/>
      <c r="J128" s="30"/>
      <c r="K128" s="65"/>
      <c r="L128" s="30"/>
      <c r="M128" s="65"/>
      <c r="N128" s="30"/>
      <c r="O128" s="30"/>
      <c r="R128"/>
      <c r="S128"/>
    </row>
    <row r="129" spans="1:19" ht="12.75" customHeight="1" x14ac:dyDescent="0.2">
      <c r="A129" s="1" t="s">
        <v>3</v>
      </c>
      <c r="B129" s="58" t="s">
        <v>107</v>
      </c>
      <c r="C129" s="52">
        <v>0</v>
      </c>
      <c r="D129" s="52">
        <v>0</v>
      </c>
      <c r="E129" s="52">
        <v>0</v>
      </c>
      <c r="F129" s="53">
        <v>0</v>
      </c>
      <c r="G129" s="52">
        <v>0</v>
      </c>
      <c r="H129" s="53">
        <v>0</v>
      </c>
      <c r="I129" s="52">
        <v>0</v>
      </c>
      <c r="J129" s="53">
        <v>0</v>
      </c>
      <c r="K129" s="52">
        <v>0</v>
      </c>
      <c r="L129" s="53">
        <v>0</v>
      </c>
      <c r="M129" s="52">
        <v>0</v>
      </c>
      <c r="N129" s="53">
        <v>0</v>
      </c>
      <c r="O129" s="53">
        <v>0</v>
      </c>
    </row>
    <row r="130" spans="1:19" s="7" customFormat="1" ht="12.75" customHeight="1" x14ac:dyDescent="0.25">
      <c r="A130" s="7" t="s">
        <v>3</v>
      </c>
      <c r="B130" s="35" t="s">
        <v>118</v>
      </c>
      <c r="C130" s="33">
        <v>0</v>
      </c>
      <c r="D130" s="33">
        <v>0</v>
      </c>
      <c r="E130" s="33">
        <v>0</v>
      </c>
      <c r="F130" s="34">
        <v>0</v>
      </c>
      <c r="G130" s="33">
        <v>0</v>
      </c>
      <c r="H130" s="34">
        <v>0</v>
      </c>
      <c r="I130" s="33">
        <v>0</v>
      </c>
      <c r="J130" s="34">
        <v>0</v>
      </c>
      <c r="K130" s="33">
        <v>0</v>
      </c>
      <c r="L130" s="34">
        <v>0</v>
      </c>
      <c r="M130" s="33">
        <v>0</v>
      </c>
      <c r="N130" s="34">
        <v>0</v>
      </c>
      <c r="O130" s="34">
        <v>0</v>
      </c>
      <c r="R130" s="8"/>
      <c r="S130" s="8"/>
    </row>
    <row r="131" spans="1:19" s="7" customFormat="1" ht="12.75" customHeight="1" x14ac:dyDescent="0.25">
      <c r="A131" s="7" t="s">
        <v>3</v>
      </c>
      <c r="B131" s="35" t="s">
        <v>119</v>
      </c>
      <c r="C131" s="33">
        <v>0</v>
      </c>
      <c r="D131" s="33">
        <v>0</v>
      </c>
      <c r="E131" s="33">
        <v>0</v>
      </c>
      <c r="F131" s="34">
        <v>0</v>
      </c>
      <c r="G131" s="33">
        <v>0</v>
      </c>
      <c r="H131" s="34">
        <v>0</v>
      </c>
      <c r="I131" s="33">
        <v>0</v>
      </c>
      <c r="J131" s="34">
        <v>0</v>
      </c>
      <c r="K131" s="33">
        <v>0</v>
      </c>
      <c r="L131" s="34">
        <v>0</v>
      </c>
      <c r="M131" s="33">
        <v>0</v>
      </c>
      <c r="N131" s="34">
        <v>0</v>
      </c>
      <c r="O131" s="34">
        <v>0</v>
      </c>
      <c r="R131" s="8"/>
      <c r="S131" s="8"/>
    </row>
    <row r="132" spans="1:19" s="7" customFormat="1" ht="12.75" customHeight="1" x14ac:dyDescent="0.25">
      <c r="A132" s="7" t="s">
        <v>3</v>
      </c>
      <c r="B132" s="35" t="s">
        <v>120</v>
      </c>
      <c r="C132" s="33">
        <v>0</v>
      </c>
      <c r="D132" s="33">
        <v>0</v>
      </c>
      <c r="E132" s="33">
        <v>0</v>
      </c>
      <c r="F132" s="34">
        <v>0</v>
      </c>
      <c r="G132" s="33">
        <v>0</v>
      </c>
      <c r="H132" s="34">
        <v>0</v>
      </c>
      <c r="I132" s="33">
        <v>0</v>
      </c>
      <c r="J132" s="34">
        <v>0</v>
      </c>
      <c r="K132" s="33">
        <v>0</v>
      </c>
      <c r="L132" s="34">
        <v>0</v>
      </c>
      <c r="M132" s="33">
        <v>0</v>
      </c>
      <c r="N132" s="34">
        <v>0</v>
      </c>
      <c r="O132" s="34">
        <v>0</v>
      </c>
      <c r="R132" s="8"/>
      <c r="S132" s="8"/>
    </row>
    <row r="133" spans="1:19" s="7" customFormat="1" ht="12.75" customHeight="1" x14ac:dyDescent="0.25">
      <c r="A133" s="7" t="s">
        <v>3</v>
      </c>
      <c r="B133" s="35" t="s">
        <v>121</v>
      </c>
      <c r="C133" s="33">
        <v>0</v>
      </c>
      <c r="D133" s="33">
        <v>0</v>
      </c>
      <c r="E133" s="33">
        <v>0</v>
      </c>
      <c r="F133" s="34">
        <v>0</v>
      </c>
      <c r="G133" s="33">
        <v>0</v>
      </c>
      <c r="H133" s="34">
        <v>0</v>
      </c>
      <c r="I133" s="33">
        <v>0</v>
      </c>
      <c r="J133" s="34">
        <v>0</v>
      </c>
      <c r="K133" s="33">
        <v>0</v>
      </c>
      <c r="L133" s="34">
        <v>0</v>
      </c>
      <c r="M133" s="33">
        <v>0</v>
      </c>
      <c r="N133" s="34">
        <v>0</v>
      </c>
      <c r="O133" s="34">
        <v>0</v>
      </c>
      <c r="R133" s="8"/>
      <c r="S133" s="8"/>
    </row>
    <row r="134" spans="1:19" ht="12.75" customHeight="1" x14ac:dyDescent="0.2">
      <c r="A134" s="1" t="s">
        <v>3</v>
      </c>
      <c r="B134" s="58" t="s">
        <v>112</v>
      </c>
      <c r="C134" s="52">
        <v>0</v>
      </c>
      <c r="D134" s="52">
        <v>0</v>
      </c>
      <c r="E134" s="52">
        <v>-120814</v>
      </c>
      <c r="F134" s="53">
        <v>0</v>
      </c>
      <c r="G134" s="52">
        <v>0</v>
      </c>
      <c r="H134" s="53">
        <v>0</v>
      </c>
      <c r="I134" s="52">
        <v>0</v>
      </c>
      <c r="J134" s="53">
        <v>0</v>
      </c>
      <c r="K134" s="52">
        <v>-120814</v>
      </c>
      <c r="L134" s="53">
        <v>0</v>
      </c>
      <c r="M134" s="52">
        <v>-152149</v>
      </c>
      <c r="N134" s="53">
        <v>0</v>
      </c>
      <c r="O134" s="53">
        <v>-100</v>
      </c>
    </row>
    <row r="135" spans="1:19" s="7" customFormat="1" ht="12.75" customHeight="1" x14ac:dyDescent="0.25">
      <c r="A135" s="7" t="s">
        <v>3</v>
      </c>
      <c r="B135" s="35" t="s">
        <v>122</v>
      </c>
      <c r="C135" s="33">
        <v>0</v>
      </c>
      <c r="D135" s="33">
        <v>0</v>
      </c>
      <c r="E135" s="33">
        <v>-120814</v>
      </c>
      <c r="F135" s="34">
        <v>0</v>
      </c>
      <c r="G135" s="33">
        <v>0</v>
      </c>
      <c r="H135" s="34">
        <v>0</v>
      </c>
      <c r="I135" s="33">
        <v>0</v>
      </c>
      <c r="J135" s="34">
        <v>0</v>
      </c>
      <c r="K135" s="33">
        <v>-120814</v>
      </c>
      <c r="L135" s="34">
        <v>0</v>
      </c>
      <c r="M135" s="33">
        <v>-152149</v>
      </c>
      <c r="N135" s="34">
        <v>0</v>
      </c>
      <c r="O135" s="34">
        <v>-100</v>
      </c>
      <c r="R135" s="8"/>
      <c r="S135" s="8"/>
    </row>
    <row r="136" spans="1:19" ht="14.25" customHeight="1" x14ac:dyDescent="0.3">
      <c r="A136" s="1" t="s">
        <v>3</v>
      </c>
      <c r="B136" s="59" t="s">
        <v>123</v>
      </c>
      <c r="C136" s="60">
        <v>0</v>
      </c>
      <c r="D136" s="60">
        <v>0</v>
      </c>
      <c r="E136" s="60">
        <v>-120814</v>
      </c>
      <c r="F136" s="61">
        <v>0</v>
      </c>
      <c r="G136" s="60">
        <v>0</v>
      </c>
      <c r="H136" s="61">
        <v>0</v>
      </c>
      <c r="I136" s="60">
        <v>0</v>
      </c>
      <c r="J136" s="61">
        <v>0</v>
      </c>
      <c r="K136" s="60">
        <v>-120814</v>
      </c>
      <c r="L136" s="61">
        <v>0</v>
      </c>
      <c r="M136" s="60">
        <v>-152149</v>
      </c>
      <c r="N136" s="61">
        <v>0</v>
      </c>
      <c r="O136" s="61">
        <v>-100</v>
      </c>
    </row>
    <row r="137" spans="1:19" s="5" customFormat="1" ht="5.0999999999999996" customHeight="1" x14ac:dyDescent="0.25">
      <c r="A137" s="5" t="s">
        <v>3</v>
      </c>
      <c r="B137" s="25" t="s">
        <v>3</v>
      </c>
      <c r="C137" s="26"/>
      <c r="D137" s="26"/>
      <c r="E137" s="26"/>
      <c r="F137" s="27"/>
      <c r="G137" s="26"/>
      <c r="H137" s="27"/>
      <c r="I137" s="26"/>
      <c r="J137" s="27"/>
      <c r="K137" s="26"/>
      <c r="L137" s="27"/>
      <c r="M137" s="26"/>
      <c r="N137" s="27"/>
      <c r="O137" s="27"/>
      <c r="R137"/>
      <c r="S137"/>
    </row>
    <row r="138" spans="1:19" s="6" customFormat="1" ht="15.95" customHeight="1" x14ac:dyDescent="0.3">
      <c r="A138" s="6" t="s">
        <v>3</v>
      </c>
      <c r="B138" s="64" t="s">
        <v>124</v>
      </c>
      <c r="C138" s="65"/>
      <c r="D138" s="65"/>
      <c r="E138" s="65"/>
      <c r="F138" s="30"/>
      <c r="G138" s="65"/>
      <c r="H138" s="30"/>
      <c r="I138" s="65"/>
      <c r="J138" s="30"/>
      <c r="K138" s="65"/>
      <c r="L138" s="30"/>
      <c r="M138" s="65"/>
      <c r="N138" s="30"/>
      <c r="O138" s="30"/>
      <c r="R138"/>
      <c r="S138"/>
    </row>
    <row r="139" spans="1:19" ht="12.75" customHeight="1" x14ac:dyDescent="0.2">
      <c r="A139" s="1" t="s">
        <v>3</v>
      </c>
      <c r="B139" s="58" t="s">
        <v>107</v>
      </c>
      <c r="C139" s="52">
        <v>0</v>
      </c>
      <c r="D139" s="52">
        <v>0</v>
      </c>
      <c r="E139" s="52">
        <v>0</v>
      </c>
      <c r="F139" s="53">
        <v>0</v>
      </c>
      <c r="G139" s="52">
        <v>0</v>
      </c>
      <c r="H139" s="53">
        <v>0</v>
      </c>
      <c r="I139" s="52">
        <v>0</v>
      </c>
      <c r="J139" s="53">
        <v>0</v>
      </c>
      <c r="K139" s="52">
        <v>0</v>
      </c>
      <c r="L139" s="53">
        <v>0</v>
      </c>
      <c r="M139" s="52">
        <v>0</v>
      </c>
      <c r="N139" s="53">
        <v>0</v>
      </c>
      <c r="O139" s="53">
        <v>0</v>
      </c>
    </row>
    <row r="140" spans="1:19" s="7" customFormat="1" ht="12.75" customHeight="1" x14ac:dyDescent="0.25">
      <c r="A140" s="7" t="s">
        <v>3</v>
      </c>
      <c r="B140" s="35" t="s">
        <v>125</v>
      </c>
      <c r="C140" s="33">
        <v>0</v>
      </c>
      <c r="D140" s="33">
        <v>0</v>
      </c>
      <c r="E140" s="33">
        <v>0</v>
      </c>
      <c r="F140" s="34">
        <v>0</v>
      </c>
      <c r="G140" s="33">
        <v>0</v>
      </c>
      <c r="H140" s="34">
        <v>0</v>
      </c>
      <c r="I140" s="33">
        <v>0</v>
      </c>
      <c r="J140" s="34">
        <v>0</v>
      </c>
      <c r="K140" s="33">
        <v>0</v>
      </c>
      <c r="L140" s="34">
        <v>0</v>
      </c>
      <c r="M140" s="33">
        <v>0</v>
      </c>
      <c r="N140" s="34">
        <v>0</v>
      </c>
      <c r="O140" s="34">
        <v>0</v>
      </c>
      <c r="R140" s="8"/>
      <c r="S140" s="8"/>
    </row>
    <row r="141" spans="1:19" s="7" customFormat="1" ht="12.75" customHeight="1" x14ac:dyDescent="0.25">
      <c r="A141" s="7" t="s">
        <v>3</v>
      </c>
      <c r="B141" s="35" t="s">
        <v>126</v>
      </c>
      <c r="C141" s="33">
        <v>0</v>
      </c>
      <c r="D141" s="33">
        <v>0</v>
      </c>
      <c r="E141" s="33">
        <v>0</v>
      </c>
      <c r="F141" s="34">
        <v>0</v>
      </c>
      <c r="G141" s="33">
        <v>0</v>
      </c>
      <c r="H141" s="34">
        <v>0</v>
      </c>
      <c r="I141" s="33">
        <v>0</v>
      </c>
      <c r="J141" s="34">
        <v>0</v>
      </c>
      <c r="K141" s="33">
        <v>0</v>
      </c>
      <c r="L141" s="34">
        <v>0</v>
      </c>
      <c r="M141" s="33">
        <v>0</v>
      </c>
      <c r="N141" s="34">
        <v>0</v>
      </c>
      <c r="O141" s="34">
        <v>0</v>
      </c>
      <c r="R141" s="8"/>
      <c r="S141" s="8"/>
    </row>
    <row r="142" spans="1:19" s="7" customFormat="1" ht="12.75" customHeight="1" x14ac:dyDescent="0.25">
      <c r="A142" s="7" t="s">
        <v>3</v>
      </c>
      <c r="B142" s="35" t="s">
        <v>127</v>
      </c>
      <c r="C142" s="33">
        <v>0</v>
      </c>
      <c r="D142" s="33">
        <v>0</v>
      </c>
      <c r="E142" s="33">
        <v>0</v>
      </c>
      <c r="F142" s="34">
        <v>0</v>
      </c>
      <c r="G142" s="33">
        <v>0</v>
      </c>
      <c r="H142" s="34">
        <v>0</v>
      </c>
      <c r="I142" s="33">
        <v>0</v>
      </c>
      <c r="J142" s="34">
        <v>0</v>
      </c>
      <c r="K142" s="33">
        <v>0</v>
      </c>
      <c r="L142" s="34">
        <v>0</v>
      </c>
      <c r="M142" s="33">
        <v>0</v>
      </c>
      <c r="N142" s="34">
        <v>0</v>
      </c>
      <c r="O142" s="34">
        <v>0</v>
      </c>
      <c r="R142" s="8"/>
      <c r="S142" s="8"/>
    </row>
    <row r="143" spans="1:19" ht="12.75" customHeight="1" x14ac:dyDescent="0.2">
      <c r="A143" s="1" t="s">
        <v>3</v>
      </c>
      <c r="B143" s="58" t="s">
        <v>112</v>
      </c>
      <c r="C143" s="52">
        <v>0</v>
      </c>
      <c r="D143" s="52">
        <v>0</v>
      </c>
      <c r="E143" s="52">
        <v>0</v>
      </c>
      <c r="F143" s="53">
        <v>0</v>
      </c>
      <c r="G143" s="52">
        <v>0</v>
      </c>
      <c r="H143" s="53">
        <v>0</v>
      </c>
      <c r="I143" s="52">
        <v>0</v>
      </c>
      <c r="J143" s="53">
        <v>0</v>
      </c>
      <c r="K143" s="52">
        <v>0</v>
      </c>
      <c r="L143" s="53">
        <v>0</v>
      </c>
      <c r="M143" s="52">
        <v>0</v>
      </c>
      <c r="N143" s="53">
        <v>0</v>
      </c>
      <c r="O143" s="53">
        <v>0</v>
      </c>
    </row>
    <row r="144" spans="1:19" s="7" customFormat="1" ht="12.75" customHeight="1" x14ac:dyDescent="0.25">
      <c r="A144" s="7" t="s">
        <v>3</v>
      </c>
      <c r="B144" s="35" t="s">
        <v>128</v>
      </c>
      <c r="C144" s="33">
        <v>0</v>
      </c>
      <c r="D144" s="33">
        <v>0</v>
      </c>
      <c r="E144" s="33">
        <v>0</v>
      </c>
      <c r="F144" s="34">
        <v>0</v>
      </c>
      <c r="G144" s="33">
        <v>0</v>
      </c>
      <c r="H144" s="34">
        <v>0</v>
      </c>
      <c r="I144" s="33">
        <v>0</v>
      </c>
      <c r="J144" s="34">
        <v>0</v>
      </c>
      <c r="K144" s="33">
        <v>0</v>
      </c>
      <c r="L144" s="34">
        <v>0</v>
      </c>
      <c r="M144" s="33">
        <v>0</v>
      </c>
      <c r="N144" s="34">
        <v>0</v>
      </c>
      <c r="O144" s="34">
        <v>0</v>
      </c>
      <c r="R144" s="8"/>
      <c r="S144" s="8"/>
    </row>
    <row r="145" spans="1:19" ht="14.25" customHeight="1" x14ac:dyDescent="0.3">
      <c r="A145" s="1" t="s">
        <v>3</v>
      </c>
      <c r="B145" s="59" t="s">
        <v>129</v>
      </c>
      <c r="C145" s="60">
        <v>0</v>
      </c>
      <c r="D145" s="60">
        <v>0</v>
      </c>
      <c r="E145" s="60">
        <v>0</v>
      </c>
      <c r="F145" s="61">
        <v>0</v>
      </c>
      <c r="G145" s="60">
        <v>0</v>
      </c>
      <c r="H145" s="61">
        <v>0</v>
      </c>
      <c r="I145" s="60">
        <v>0</v>
      </c>
      <c r="J145" s="61">
        <v>0</v>
      </c>
      <c r="K145" s="60">
        <v>0</v>
      </c>
      <c r="L145" s="61">
        <v>0</v>
      </c>
      <c r="M145" s="60">
        <v>0</v>
      </c>
      <c r="N145" s="61">
        <v>0</v>
      </c>
      <c r="O145" s="61">
        <v>0</v>
      </c>
    </row>
    <row r="146" spans="1:19" s="5" customFormat="1" ht="5.0999999999999996" customHeight="1" x14ac:dyDescent="0.25">
      <c r="A146" s="5" t="s">
        <v>3</v>
      </c>
      <c r="B146" s="66" t="s">
        <v>3</v>
      </c>
      <c r="C146" s="26"/>
      <c r="D146" s="26"/>
      <c r="E146" s="26"/>
      <c r="F146" s="27"/>
      <c r="G146" s="26"/>
      <c r="H146" s="27"/>
      <c r="I146" s="26"/>
      <c r="J146" s="27"/>
      <c r="K146" s="26"/>
      <c r="L146" s="27"/>
      <c r="M146" s="26"/>
      <c r="N146" s="27"/>
      <c r="O146" s="27"/>
      <c r="R146"/>
      <c r="S146"/>
    </row>
    <row r="147" spans="1:19" s="6" customFormat="1" ht="15.95" customHeight="1" x14ac:dyDescent="0.3">
      <c r="A147" s="6" t="s">
        <v>3</v>
      </c>
      <c r="B147" s="67" t="s">
        <v>130</v>
      </c>
      <c r="C147" s="29">
        <v>510017526</v>
      </c>
      <c r="D147" s="29">
        <v>510017526</v>
      </c>
      <c r="E147" s="29">
        <v>663518088</v>
      </c>
      <c r="F147" s="30">
        <v>130.1</v>
      </c>
      <c r="G147" s="29">
        <v>629403601</v>
      </c>
      <c r="H147" s="30">
        <v>123.4</v>
      </c>
      <c r="I147" s="29">
        <v>437138737</v>
      </c>
      <c r="J147" s="30">
        <v>85.7</v>
      </c>
      <c r="K147" s="29">
        <v>1730060426</v>
      </c>
      <c r="L147" s="30">
        <v>339.2</v>
      </c>
      <c r="M147" s="29">
        <v>508982824</v>
      </c>
      <c r="N147" s="30">
        <v>2652.5</v>
      </c>
      <c r="O147" s="30">
        <v>-14.1</v>
      </c>
      <c r="R147"/>
      <c r="S147"/>
    </row>
    <row r="148" spans="1:19" s="7" customFormat="1" ht="12.75" customHeight="1" x14ac:dyDescent="0.25">
      <c r="A148" s="7" t="s">
        <v>3</v>
      </c>
      <c r="B148" s="68" t="s">
        <v>131</v>
      </c>
      <c r="C148" s="33">
        <v>96529111</v>
      </c>
      <c r="D148" s="33">
        <v>96529111</v>
      </c>
      <c r="E148" s="33">
        <v>0</v>
      </c>
      <c r="F148" s="34">
        <v>0</v>
      </c>
      <c r="G148" s="33">
        <v>663518088</v>
      </c>
      <c r="H148" s="34">
        <v>687.4</v>
      </c>
      <c r="I148" s="33">
        <v>1292921689</v>
      </c>
      <c r="J148" s="34">
        <v>1339.4</v>
      </c>
      <c r="K148" s="33">
        <v>0</v>
      </c>
      <c r="L148" s="34">
        <v>0</v>
      </c>
      <c r="M148" s="33">
        <v>696546609</v>
      </c>
      <c r="N148" s="34">
        <v>0</v>
      </c>
      <c r="O148" s="34">
        <v>85.6</v>
      </c>
      <c r="R148" s="8"/>
      <c r="S148" s="8"/>
    </row>
    <row r="149" spans="1:19" s="7" customFormat="1" ht="15.95" customHeight="1" x14ac:dyDescent="0.25">
      <c r="A149" s="7" t="s">
        <v>3</v>
      </c>
      <c r="B149" s="69" t="s">
        <v>132</v>
      </c>
      <c r="C149" s="70">
        <v>606546637</v>
      </c>
      <c r="D149" s="70">
        <v>606546637</v>
      </c>
      <c r="E149" s="70">
        <v>663518088</v>
      </c>
      <c r="F149" s="71">
        <v>109.4</v>
      </c>
      <c r="G149" s="70">
        <v>1292921689</v>
      </c>
      <c r="H149" s="71">
        <v>213.2</v>
      </c>
      <c r="I149" s="70">
        <v>1730060426</v>
      </c>
      <c r="J149" s="71">
        <v>285.2</v>
      </c>
      <c r="K149" s="70">
        <v>1730060426</v>
      </c>
      <c r="L149" s="71">
        <v>285.2</v>
      </c>
      <c r="M149" s="70">
        <v>1205529433</v>
      </c>
      <c r="N149" s="71">
        <v>2641.2</v>
      </c>
      <c r="O149" s="71">
        <v>43.5</v>
      </c>
      <c r="R149" s="8"/>
      <c r="S149" s="8"/>
    </row>
    <row r="150" spans="1:19" ht="5.0999999999999996" customHeight="1" x14ac:dyDescent="0.2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7"/>
    </row>
    <row r="151" spans="1:19" x14ac:dyDescent="0.2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25">
      <c r="A152" s="1" t="s">
        <v>3</v>
      </c>
      <c r="B152" s="13" t="s">
        <v>133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2">
      <c r="A153" s="1" t="s">
        <v>3</v>
      </c>
      <c r="B153" s="14" t="s">
        <v>3</v>
      </c>
      <c r="C153" s="89" t="s">
        <v>134</v>
      </c>
      <c r="D153" s="90" t="s">
        <v>3</v>
      </c>
      <c r="E153" s="89" t="s">
        <v>135</v>
      </c>
      <c r="F153" s="90" t="s">
        <v>3</v>
      </c>
      <c r="G153" s="89" t="s">
        <v>136</v>
      </c>
      <c r="H153" s="90" t="s">
        <v>3</v>
      </c>
      <c r="I153" s="89" t="s">
        <v>137</v>
      </c>
      <c r="J153" s="90" t="s">
        <v>3</v>
      </c>
      <c r="K153" s="89" t="s">
        <v>138</v>
      </c>
      <c r="L153" s="90" t="s">
        <v>3</v>
      </c>
      <c r="M153" s="89" t="s">
        <v>139</v>
      </c>
      <c r="N153" s="90" t="s">
        <v>3</v>
      </c>
      <c r="O153" s="89" t="s">
        <v>140</v>
      </c>
      <c r="P153" s="90" t="s">
        <v>3</v>
      </c>
    </row>
    <row r="154" spans="1:19" x14ac:dyDescent="0.2">
      <c r="A154" s="1" t="s">
        <v>3</v>
      </c>
      <c r="B154" s="16" t="s">
        <v>13</v>
      </c>
      <c r="C154" s="17" t="s">
        <v>141</v>
      </c>
      <c r="D154" s="17" t="s">
        <v>142</v>
      </c>
      <c r="E154" s="17" t="s">
        <v>141</v>
      </c>
      <c r="F154" s="17" t="s">
        <v>142</v>
      </c>
      <c r="G154" s="17" t="s">
        <v>141</v>
      </c>
      <c r="H154" s="17" t="s">
        <v>142</v>
      </c>
      <c r="I154" s="17" t="s">
        <v>141</v>
      </c>
      <c r="J154" s="17" t="s">
        <v>142</v>
      </c>
      <c r="K154" s="17" t="s">
        <v>141</v>
      </c>
      <c r="L154" s="17" t="s">
        <v>142</v>
      </c>
      <c r="M154" s="17" t="s">
        <v>141</v>
      </c>
      <c r="N154" s="17" t="s">
        <v>142</v>
      </c>
      <c r="O154" s="17" t="s">
        <v>141</v>
      </c>
      <c r="P154" s="17" t="s">
        <v>142</v>
      </c>
    </row>
    <row r="155" spans="1:19" s="5" customFormat="1" ht="15.95" customHeight="1" x14ac:dyDescent="0.3">
      <c r="A155" s="5" t="s">
        <v>3</v>
      </c>
      <c r="B155" s="73" t="s">
        <v>143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25">
      <c r="A156" s="1" t="s">
        <v>3</v>
      </c>
      <c r="B156" s="74" t="s">
        <v>144</v>
      </c>
      <c r="C156" s="33">
        <v>4709401</v>
      </c>
      <c r="D156" s="34">
        <v>3.9</v>
      </c>
      <c r="E156" s="33">
        <v>2558588</v>
      </c>
      <c r="F156" s="34">
        <v>2.1</v>
      </c>
      <c r="G156" s="33">
        <v>2150501</v>
      </c>
      <c r="H156" s="34">
        <v>1.8</v>
      </c>
      <c r="I156" s="33">
        <v>110786198</v>
      </c>
      <c r="J156" s="34">
        <v>92.2</v>
      </c>
      <c r="K156" s="33">
        <v>120204688</v>
      </c>
      <c r="L156" s="34">
        <v>26.1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4" t="s">
        <v>145</v>
      </c>
      <c r="C157" s="33">
        <v>10905844</v>
      </c>
      <c r="D157" s="34">
        <v>18.7</v>
      </c>
      <c r="E157" s="33">
        <v>2890622</v>
      </c>
      <c r="F157" s="34">
        <v>4.9000000000000004</v>
      </c>
      <c r="G157" s="33">
        <v>2105726</v>
      </c>
      <c r="H157" s="34">
        <v>3.6</v>
      </c>
      <c r="I157" s="33">
        <v>42564034</v>
      </c>
      <c r="J157" s="34">
        <v>72.8</v>
      </c>
      <c r="K157" s="33">
        <v>58466226</v>
      </c>
      <c r="L157" s="34">
        <v>12.7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4" t="s">
        <v>146</v>
      </c>
      <c r="C158" s="33">
        <v>2456433</v>
      </c>
      <c r="D158" s="34">
        <v>1.9</v>
      </c>
      <c r="E158" s="33">
        <v>1575005</v>
      </c>
      <c r="F158" s="34">
        <v>1.2</v>
      </c>
      <c r="G158" s="33">
        <v>1552853</v>
      </c>
      <c r="H158" s="34">
        <v>1.2</v>
      </c>
      <c r="I158" s="33">
        <v>123348279</v>
      </c>
      <c r="J158" s="34">
        <v>95.7</v>
      </c>
      <c r="K158" s="33">
        <v>128932570</v>
      </c>
      <c r="L158" s="34">
        <v>28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4" t="s">
        <v>147</v>
      </c>
      <c r="C159" s="33">
        <v>2819571</v>
      </c>
      <c r="D159" s="34">
        <v>4.4000000000000004</v>
      </c>
      <c r="E159" s="33">
        <v>1339044</v>
      </c>
      <c r="F159" s="34">
        <v>2.1</v>
      </c>
      <c r="G159" s="33">
        <v>1265179</v>
      </c>
      <c r="H159" s="34">
        <v>2</v>
      </c>
      <c r="I159" s="33">
        <v>58253321</v>
      </c>
      <c r="J159" s="34">
        <v>91.5</v>
      </c>
      <c r="K159" s="33">
        <v>63677115</v>
      </c>
      <c r="L159" s="34">
        <v>13.8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4" t="s">
        <v>148</v>
      </c>
      <c r="C160" s="33">
        <v>1990015</v>
      </c>
      <c r="D160" s="34">
        <v>3.4</v>
      </c>
      <c r="E160" s="33">
        <v>1042823</v>
      </c>
      <c r="F160" s="34">
        <v>1.8</v>
      </c>
      <c r="G160" s="33">
        <v>982493</v>
      </c>
      <c r="H160" s="34">
        <v>1.7</v>
      </c>
      <c r="I160" s="33">
        <v>55075691</v>
      </c>
      <c r="J160" s="34">
        <v>93.2</v>
      </c>
      <c r="K160" s="33">
        <v>59091022</v>
      </c>
      <c r="L160" s="34">
        <v>12.9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4" t="s">
        <v>149</v>
      </c>
      <c r="C161" s="33">
        <v>90134</v>
      </c>
      <c r="D161" s="34">
        <v>2.9</v>
      </c>
      <c r="E161" s="33">
        <v>56214</v>
      </c>
      <c r="F161" s="34">
        <v>1.8</v>
      </c>
      <c r="G161" s="33">
        <v>55688</v>
      </c>
      <c r="H161" s="34">
        <v>1.8</v>
      </c>
      <c r="I161" s="33">
        <v>2937614</v>
      </c>
      <c r="J161" s="34">
        <v>93.6</v>
      </c>
      <c r="K161" s="33">
        <v>3139650</v>
      </c>
      <c r="L161" s="34">
        <v>0.7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4" t="s">
        <v>150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4" t="s">
        <v>151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25">
      <c r="A164" s="1" t="s">
        <v>3</v>
      </c>
      <c r="B164" s="74" t="s">
        <v>104</v>
      </c>
      <c r="C164" s="33">
        <v>590245</v>
      </c>
      <c r="D164" s="34">
        <v>2.2000000000000002</v>
      </c>
      <c r="E164" s="33">
        <v>358038</v>
      </c>
      <c r="F164" s="34">
        <v>1.4</v>
      </c>
      <c r="G164" s="33">
        <v>629985</v>
      </c>
      <c r="H164" s="34">
        <v>2.4</v>
      </c>
      <c r="I164" s="33">
        <v>24722242</v>
      </c>
      <c r="J164" s="34">
        <v>94</v>
      </c>
      <c r="K164" s="33">
        <v>26300510</v>
      </c>
      <c r="L164" s="34">
        <v>5.7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5.95" customHeight="1" x14ac:dyDescent="0.3">
      <c r="A165" s="5" t="s">
        <v>3</v>
      </c>
      <c r="B165" s="39" t="s">
        <v>152</v>
      </c>
      <c r="C165" s="40">
        <v>23561643</v>
      </c>
      <c r="D165" s="75">
        <v>5.0999999999999996</v>
      </c>
      <c r="E165" s="40">
        <v>9820334</v>
      </c>
      <c r="F165" s="75">
        <v>2.1</v>
      </c>
      <c r="G165" s="40">
        <v>8742425</v>
      </c>
      <c r="H165" s="75">
        <v>1.9</v>
      </c>
      <c r="I165" s="40">
        <v>417687379</v>
      </c>
      <c r="J165" s="75">
        <v>90.8</v>
      </c>
      <c r="K165" s="40">
        <v>459811781</v>
      </c>
      <c r="L165" s="75">
        <v>100</v>
      </c>
      <c r="M165" s="40">
        <v>0</v>
      </c>
      <c r="N165" s="75">
        <v>0</v>
      </c>
      <c r="O165" s="40">
        <v>0</v>
      </c>
      <c r="P165" s="75">
        <v>0</v>
      </c>
      <c r="Q165"/>
      <c r="R165"/>
    </row>
    <row r="166" spans="1:19" s="5" customFormat="1" ht="15.95" customHeight="1" x14ac:dyDescent="0.3">
      <c r="A166" s="5" t="s">
        <v>3</v>
      </c>
      <c r="B166" s="73" t="s">
        <v>153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25">
      <c r="A167" s="1" t="s">
        <v>3</v>
      </c>
      <c r="B167" s="74" t="s">
        <v>154</v>
      </c>
      <c r="C167" s="33">
        <v>2402486</v>
      </c>
      <c r="D167" s="34">
        <v>3.5</v>
      </c>
      <c r="E167" s="33">
        <v>1268414</v>
      </c>
      <c r="F167" s="34">
        <v>1.9</v>
      </c>
      <c r="G167" s="33">
        <v>1480095</v>
      </c>
      <c r="H167" s="34">
        <v>2.2000000000000002</v>
      </c>
      <c r="I167" s="33">
        <v>62980362</v>
      </c>
      <c r="J167" s="34">
        <v>92.4</v>
      </c>
      <c r="K167" s="33">
        <v>68131357</v>
      </c>
      <c r="L167" s="34">
        <v>14.8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4" t="s">
        <v>155</v>
      </c>
      <c r="C168" s="33">
        <v>2507382</v>
      </c>
      <c r="D168" s="34">
        <v>29.1</v>
      </c>
      <c r="E168" s="33">
        <v>244954</v>
      </c>
      <c r="F168" s="34">
        <v>2.8</v>
      </c>
      <c r="G168" s="33">
        <v>166947</v>
      </c>
      <c r="H168" s="34">
        <v>1.9</v>
      </c>
      <c r="I168" s="33">
        <v>5682609</v>
      </c>
      <c r="J168" s="34">
        <v>66.099999999999994</v>
      </c>
      <c r="K168" s="33">
        <v>8601892</v>
      </c>
      <c r="L168" s="34">
        <v>1.9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4" t="s">
        <v>156</v>
      </c>
      <c r="C169" s="33">
        <v>18335860</v>
      </c>
      <c r="D169" s="34">
        <v>5</v>
      </c>
      <c r="E169" s="33">
        <v>8073877</v>
      </c>
      <c r="F169" s="34">
        <v>2.2000000000000002</v>
      </c>
      <c r="G169" s="33">
        <v>6895457</v>
      </c>
      <c r="H169" s="34">
        <v>1.9</v>
      </c>
      <c r="I169" s="33">
        <v>332351912</v>
      </c>
      <c r="J169" s="34">
        <v>90.9</v>
      </c>
      <c r="K169" s="33">
        <v>365657106</v>
      </c>
      <c r="L169" s="34">
        <v>79.5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ht="12.75" customHeight="1" x14ac:dyDescent="0.25">
      <c r="A170" s="1" t="s">
        <v>3</v>
      </c>
      <c r="B170" s="74" t="s">
        <v>104</v>
      </c>
      <c r="C170" s="33">
        <v>315915</v>
      </c>
      <c r="D170" s="34">
        <v>1.8</v>
      </c>
      <c r="E170" s="33">
        <v>233089</v>
      </c>
      <c r="F170" s="34">
        <v>1.3</v>
      </c>
      <c r="G170" s="33">
        <v>199926</v>
      </c>
      <c r="H170" s="34">
        <v>1.1000000000000001</v>
      </c>
      <c r="I170" s="33">
        <v>16672496</v>
      </c>
      <c r="J170" s="34">
        <v>95.7</v>
      </c>
      <c r="K170" s="33">
        <v>17421426</v>
      </c>
      <c r="L170" s="34">
        <v>3.8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5.95" customHeight="1" x14ac:dyDescent="0.3">
      <c r="A171" s="5" t="s">
        <v>3</v>
      </c>
      <c r="B171" s="39" t="s">
        <v>157</v>
      </c>
      <c r="C171" s="40">
        <v>23561643</v>
      </c>
      <c r="D171" s="75">
        <v>5.0999999999999996</v>
      </c>
      <c r="E171" s="40">
        <v>9820334</v>
      </c>
      <c r="F171" s="75">
        <v>2.1</v>
      </c>
      <c r="G171" s="40">
        <v>8742425</v>
      </c>
      <c r="H171" s="75">
        <v>1.9</v>
      </c>
      <c r="I171" s="40">
        <v>417687379</v>
      </c>
      <c r="J171" s="75">
        <v>90.8</v>
      </c>
      <c r="K171" s="40">
        <v>459811781</v>
      </c>
      <c r="L171" s="75">
        <v>100</v>
      </c>
      <c r="M171" s="40">
        <v>0</v>
      </c>
      <c r="N171" s="75">
        <v>0</v>
      </c>
      <c r="O171" s="40">
        <v>0</v>
      </c>
      <c r="P171" s="75">
        <v>0</v>
      </c>
      <c r="Q171"/>
      <c r="R171"/>
    </row>
    <row r="172" spans="1:19" x14ac:dyDescent="0.2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25">
      <c r="A173" s="1" t="s">
        <v>3</v>
      </c>
      <c r="B173" s="13" t="s">
        <v>158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2">
      <c r="A174" s="1" t="s">
        <v>3</v>
      </c>
      <c r="B174" s="14" t="s">
        <v>3</v>
      </c>
      <c r="C174" s="89" t="s">
        <v>134</v>
      </c>
      <c r="D174" s="90" t="s">
        <v>3</v>
      </c>
      <c r="E174" s="89" t="s">
        <v>135</v>
      </c>
      <c r="F174" s="90" t="s">
        <v>3</v>
      </c>
      <c r="G174" s="89" t="s">
        <v>136</v>
      </c>
      <c r="H174" s="90" t="s">
        <v>3</v>
      </c>
      <c r="I174" s="89" t="s">
        <v>137</v>
      </c>
      <c r="J174" s="90" t="s">
        <v>3</v>
      </c>
      <c r="K174" s="89" t="s">
        <v>138</v>
      </c>
      <c r="L174" s="90" t="s">
        <v>3</v>
      </c>
      <c r="M174"/>
      <c r="N174"/>
      <c r="O174"/>
    </row>
    <row r="175" spans="1:19" x14ac:dyDescent="0.2">
      <c r="A175" s="1" t="s">
        <v>3</v>
      </c>
      <c r="B175" s="16" t="s">
        <v>13</v>
      </c>
      <c r="C175" s="17" t="s">
        <v>141</v>
      </c>
      <c r="D175" s="17" t="s">
        <v>142</v>
      </c>
      <c r="E175" s="17" t="s">
        <v>141</v>
      </c>
      <c r="F175" s="17" t="s">
        <v>142</v>
      </c>
      <c r="G175" s="17" t="s">
        <v>141</v>
      </c>
      <c r="H175" s="17" t="s">
        <v>142</v>
      </c>
      <c r="I175" s="17" t="s">
        <v>141</v>
      </c>
      <c r="J175" s="17" t="s">
        <v>142</v>
      </c>
      <c r="K175" s="17" t="s">
        <v>141</v>
      </c>
      <c r="L175" s="17" t="s">
        <v>142</v>
      </c>
      <c r="M175"/>
      <c r="N175"/>
      <c r="O175"/>
    </row>
    <row r="176" spans="1:19" ht="5.0999999999999996" customHeight="1" x14ac:dyDescent="0.2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5.95" customHeight="1" x14ac:dyDescent="0.3">
      <c r="A177" s="5" t="s">
        <v>3</v>
      </c>
      <c r="B177" s="73" t="s">
        <v>159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25">
      <c r="A178" s="1" t="s">
        <v>3</v>
      </c>
      <c r="B178" s="74" t="s">
        <v>160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458847124</v>
      </c>
      <c r="J178" s="34">
        <v>100</v>
      </c>
      <c r="K178" s="33">
        <v>458847124</v>
      </c>
      <c r="L178" s="34">
        <v>80</v>
      </c>
      <c r="M178"/>
      <c r="N178"/>
      <c r="O178"/>
    </row>
    <row r="179" spans="1:19" ht="12.75" customHeight="1" x14ac:dyDescent="0.25">
      <c r="A179" s="1" t="s">
        <v>3</v>
      </c>
      <c r="B179" s="74" t="s">
        <v>161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19099135</v>
      </c>
      <c r="J179" s="34">
        <v>100</v>
      </c>
      <c r="K179" s="33">
        <v>19099135</v>
      </c>
      <c r="L179" s="34">
        <v>3.3</v>
      </c>
      <c r="M179"/>
      <c r="N179"/>
      <c r="O179"/>
    </row>
    <row r="180" spans="1:19" ht="12.75" customHeight="1" x14ac:dyDescent="0.25">
      <c r="A180" s="1" t="s">
        <v>3</v>
      </c>
      <c r="B180" s="74" t="s">
        <v>162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4" t="s">
        <v>163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4" t="s">
        <v>164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4" t="s">
        <v>165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25">
      <c r="A184" s="1" t="s">
        <v>3</v>
      </c>
      <c r="B184" s="74" t="s">
        <v>166</v>
      </c>
      <c r="C184" s="33">
        <v>98300</v>
      </c>
      <c r="D184" s="34">
        <v>0.1</v>
      </c>
      <c r="E184" s="33">
        <v>50034</v>
      </c>
      <c r="F184" s="34">
        <v>0.1</v>
      </c>
      <c r="G184" s="33">
        <v>339607</v>
      </c>
      <c r="H184" s="34">
        <v>0.5</v>
      </c>
      <c r="I184" s="33">
        <v>73258647</v>
      </c>
      <c r="J184" s="34">
        <v>99.3</v>
      </c>
      <c r="K184" s="33">
        <v>73746588</v>
      </c>
      <c r="L184" s="34">
        <v>12.9</v>
      </c>
      <c r="M184"/>
      <c r="N184"/>
      <c r="O184"/>
    </row>
    <row r="185" spans="1:19" ht="12.75" customHeight="1" x14ac:dyDescent="0.25">
      <c r="A185" s="1" t="s">
        <v>3</v>
      </c>
      <c r="B185" s="74" t="s">
        <v>167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10250942</v>
      </c>
      <c r="J185" s="34">
        <v>100</v>
      </c>
      <c r="K185" s="33">
        <v>10250942</v>
      </c>
      <c r="L185" s="34">
        <v>1.8</v>
      </c>
      <c r="M185"/>
      <c r="N185"/>
      <c r="O185"/>
    </row>
    <row r="186" spans="1:19" ht="12.75" customHeight="1" x14ac:dyDescent="0.25">
      <c r="A186" s="1" t="s">
        <v>3</v>
      </c>
      <c r="B186" s="74" t="s">
        <v>104</v>
      </c>
      <c r="C186" s="33">
        <v>0</v>
      </c>
      <c r="D186" s="34">
        <v>0</v>
      </c>
      <c r="E186" s="33">
        <v>4882</v>
      </c>
      <c r="F186" s="34">
        <v>0</v>
      </c>
      <c r="G186" s="33">
        <v>0</v>
      </c>
      <c r="H186" s="34">
        <v>0</v>
      </c>
      <c r="I186" s="33">
        <v>11347131</v>
      </c>
      <c r="J186" s="34">
        <v>100</v>
      </c>
      <c r="K186" s="33">
        <v>11352013</v>
      </c>
      <c r="L186" s="34">
        <v>2</v>
      </c>
      <c r="M186"/>
      <c r="N186"/>
      <c r="O186"/>
    </row>
    <row r="187" spans="1:19" ht="12.75" customHeight="1" x14ac:dyDescent="0.25">
      <c r="A187" s="1" t="s">
        <v>3</v>
      </c>
      <c r="B187" s="78" t="s">
        <v>168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5.95" customHeight="1" x14ac:dyDescent="0.3">
      <c r="A188" s="5" t="s">
        <v>3</v>
      </c>
      <c r="B188" s="39" t="s">
        <v>138</v>
      </c>
      <c r="C188" s="40">
        <v>98300</v>
      </c>
      <c r="D188" s="75">
        <v>0</v>
      </c>
      <c r="E188" s="40">
        <v>54916</v>
      </c>
      <c r="F188" s="75">
        <v>0</v>
      </c>
      <c r="G188" s="40">
        <v>339607</v>
      </c>
      <c r="H188" s="75">
        <v>0.1</v>
      </c>
      <c r="I188" s="40">
        <v>572802979</v>
      </c>
      <c r="J188" s="75">
        <v>99.9</v>
      </c>
      <c r="K188" s="40">
        <v>573295802</v>
      </c>
      <c r="L188" s="75">
        <v>100</v>
      </c>
      <c r="M188"/>
      <c r="N188"/>
      <c r="O188"/>
      <c r="R188"/>
      <c r="S188"/>
    </row>
    <row r="189" spans="1:19" x14ac:dyDescent="0.2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75" x14ac:dyDescent="0.25">
      <c r="A190" s="5" t="s">
        <v>3</v>
      </c>
      <c r="B190" s="79" t="s">
        <v>169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ht="13.5" x14ac:dyDescent="0.25">
      <c r="A191" s="1" t="s">
        <v>3</v>
      </c>
      <c r="B191" s="80" t="s">
        <v>170</v>
      </c>
      <c r="C191" s="85" t="s">
        <v>259</v>
      </c>
      <c r="D191" s="85" t="s">
        <v>3</v>
      </c>
      <c r="E191" s="85" t="s">
        <v>3</v>
      </c>
      <c r="F191" s="85" t="s">
        <v>260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ht="13.5" x14ac:dyDescent="0.25">
      <c r="A192" s="1" t="s">
        <v>3</v>
      </c>
      <c r="B192" s="81" t="s">
        <v>173</v>
      </c>
      <c r="C192" s="86" t="s">
        <v>261</v>
      </c>
      <c r="D192" s="86" t="s">
        <v>3</v>
      </c>
      <c r="E192" s="86" t="s">
        <v>3</v>
      </c>
      <c r="F192" s="86" t="s">
        <v>260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10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2">
      <c r="A194" s="1" t="s">
        <v>3</v>
      </c>
      <c r="B194" s="10" t="s">
        <v>175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10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10" t="s">
        <v>176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10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2">
      <c r="A198" s="1" t="s">
        <v>3</v>
      </c>
      <c r="B198" s="10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2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fxJEz6OgmORHrDfBpYvJiMcD7oJJIZHurwkWhnTVqL1sEYYl6DEDKA1bfmRpX8DG5OLrxpT0/TyPQpe95pNofw==" saltValue="t8PBVtGK4EoWsJsEw+c16g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1:L71"/>
    <mergeCell ref="M71:N71"/>
    <mergeCell ref="O71:O73"/>
    <mergeCell ref="C72:D72"/>
    <mergeCell ref="E72:F72"/>
    <mergeCell ref="G72:H72"/>
    <mergeCell ref="I72:J72"/>
    <mergeCell ref="K72:L72"/>
    <mergeCell ref="M72:N72"/>
    <mergeCell ref="C110:L110"/>
    <mergeCell ref="M110:N110"/>
    <mergeCell ref="O110:O112"/>
    <mergeCell ref="C111:D111"/>
    <mergeCell ref="E111:F111"/>
    <mergeCell ref="G111:H111"/>
    <mergeCell ref="I111:J111"/>
    <mergeCell ref="K111:L111"/>
    <mergeCell ref="M111:N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8:F136 F138:F145 F147:F149">
    <cfRule type="cellIs" dxfId="47" priority="4" operator="greaterThan">
      <formula>100</formula>
    </cfRule>
  </conditionalFormatting>
  <conditionalFormatting sqref="H12 H14:H28 H30:H40 H42:H55 H58:H59 H61 H63:H64 H66:H67 H76:H83 H86:H106 H114:H126 H129:H136 H139:H145 H147:H149">
    <cfRule type="cellIs" dxfId="46" priority="3" operator="greaterThan">
      <formula>100</formula>
    </cfRule>
  </conditionalFormatting>
  <conditionalFormatting sqref="J12 J14:J28 J30:J40 J42:J55 J58:J59 J61 J63:J64 J66:J67 J76:J83 J86:J106 J114:J126 J129:J136 J139:J145 J147:J149">
    <cfRule type="cellIs" dxfId="45" priority="2" operator="greaterThan">
      <formula>100</formula>
    </cfRule>
  </conditionalFormatting>
  <conditionalFormatting sqref="L12 L14:L28 L30:L40 L42:L55 L58:L59 L61 L63:L64 L66:L67 L76:L83 L86:L106 L114:L126 L129:L136 L139:L145 L147:L149">
    <cfRule type="cellIs" dxfId="44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1:U205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1" t="s">
        <v>262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25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1"/>
      <c r="P4" s="2"/>
      <c r="Q4" s="2"/>
    </row>
    <row r="5" spans="1:19" ht="12.75" customHeight="1" x14ac:dyDescent="0.2">
      <c r="A5" s="1" t="s">
        <v>0</v>
      </c>
      <c r="B5" s="12" t="s">
        <v>0</v>
      </c>
      <c r="C5" s="12"/>
      <c r="D5" s="12"/>
      <c r="E5" s="12"/>
      <c r="F5" s="12"/>
      <c r="G5" s="12"/>
      <c r="H5" s="12"/>
      <c r="I5" s="12"/>
      <c r="J5" s="12"/>
      <c r="K5" s="12"/>
      <c r="L5" s="12"/>
      <c r="N5" s="12"/>
      <c r="O5" s="12"/>
    </row>
    <row r="6" spans="1:19" ht="15" customHeight="1" x14ac:dyDescent="0.25">
      <c r="A6" s="1" t="s">
        <v>3</v>
      </c>
      <c r="B6" s="13" t="s">
        <v>4</v>
      </c>
      <c r="C6" s="12" t="s">
        <v>3</v>
      </c>
      <c r="D6" s="12" t="s">
        <v>3</v>
      </c>
      <c r="E6" s="12" t="s">
        <v>3</v>
      </c>
      <c r="F6" s="12" t="s">
        <v>3</v>
      </c>
      <c r="G6" s="12" t="s">
        <v>3</v>
      </c>
      <c r="H6" s="12" t="s">
        <v>3</v>
      </c>
      <c r="I6" s="12" t="s">
        <v>3</v>
      </c>
      <c r="J6" s="12" t="s">
        <v>3</v>
      </c>
      <c r="K6" s="12" t="s">
        <v>3</v>
      </c>
      <c r="L6" s="12" t="s">
        <v>3</v>
      </c>
      <c r="M6" s="2" t="s">
        <v>3</v>
      </c>
      <c r="N6" s="12" t="s">
        <v>3</v>
      </c>
      <c r="O6" s="12" t="s">
        <v>3</v>
      </c>
    </row>
    <row r="7" spans="1:19" ht="15" customHeight="1" x14ac:dyDescent="0.2">
      <c r="A7" s="1" t="s">
        <v>3</v>
      </c>
      <c r="B7" s="14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2">
      <c r="A8" s="1" t="s">
        <v>3</v>
      </c>
      <c r="B8" s="15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4.95" customHeight="1" x14ac:dyDescent="0.2">
      <c r="A9" s="1" t="s">
        <v>3</v>
      </c>
      <c r="B9" s="16" t="s">
        <v>13</v>
      </c>
      <c r="C9" s="17" t="s">
        <v>14</v>
      </c>
      <c r="D9" s="17" t="s">
        <v>15</v>
      </c>
      <c r="E9" s="18" t="s">
        <v>16</v>
      </c>
      <c r="F9" s="19" t="s">
        <v>17</v>
      </c>
      <c r="G9" s="18" t="s">
        <v>16</v>
      </c>
      <c r="H9" s="19" t="s">
        <v>18</v>
      </c>
      <c r="I9" s="18" t="s">
        <v>16</v>
      </c>
      <c r="J9" s="19" t="s">
        <v>19</v>
      </c>
      <c r="K9" s="18" t="s">
        <v>16</v>
      </c>
      <c r="L9" s="19" t="s">
        <v>20</v>
      </c>
      <c r="M9" s="18" t="s">
        <v>16</v>
      </c>
      <c r="N9" s="19" t="s">
        <v>20</v>
      </c>
      <c r="O9" s="98" t="s">
        <v>3</v>
      </c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1"/>
      <c r="F10" s="22"/>
      <c r="G10" s="21"/>
      <c r="H10" s="22"/>
      <c r="I10" s="21"/>
      <c r="J10" s="22"/>
      <c r="K10" s="21"/>
      <c r="L10" s="22"/>
      <c r="M10" s="23"/>
      <c r="N10" s="24"/>
      <c r="O10" s="24"/>
    </row>
    <row r="11" spans="1:19" s="5" customFormat="1" ht="15.95" customHeight="1" x14ac:dyDescent="0.25">
      <c r="A11" s="5" t="s">
        <v>3</v>
      </c>
      <c r="B11" s="25" t="s">
        <v>21</v>
      </c>
      <c r="C11" s="26"/>
      <c r="D11" s="26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7"/>
      <c r="R11"/>
      <c r="S11"/>
    </row>
    <row r="12" spans="1:19" s="6" customFormat="1" ht="15.95" customHeight="1" x14ac:dyDescent="0.3">
      <c r="A12" s="6" t="s">
        <v>3</v>
      </c>
      <c r="B12" s="28" t="s">
        <v>22</v>
      </c>
      <c r="C12" s="29">
        <v>83126150</v>
      </c>
      <c r="D12" s="29">
        <v>83190740</v>
      </c>
      <c r="E12" s="29">
        <v>25166578</v>
      </c>
      <c r="F12" s="30">
        <v>30.3</v>
      </c>
      <c r="G12" s="29">
        <v>13917725</v>
      </c>
      <c r="H12" s="30">
        <v>16.7</v>
      </c>
      <c r="I12" s="29">
        <v>14946685</v>
      </c>
      <c r="J12" s="30">
        <v>18</v>
      </c>
      <c r="K12" s="29">
        <v>54030988</v>
      </c>
      <c r="L12" s="30">
        <v>64.900000000000006</v>
      </c>
      <c r="M12" s="29">
        <v>13822888</v>
      </c>
      <c r="N12" s="30">
        <v>70.599999999999994</v>
      </c>
      <c r="O12" s="30">
        <v>8.1</v>
      </c>
      <c r="R12"/>
      <c r="S12"/>
    </row>
    <row r="13" spans="1:19" s="5" customFormat="1" ht="15.95" customHeight="1" x14ac:dyDescent="0.3">
      <c r="A13" s="5" t="s">
        <v>3</v>
      </c>
      <c r="B13" s="31" t="s">
        <v>23</v>
      </c>
      <c r="C13" s="26"/>
      <c r="D13" s="26"/>
      <c r="E13" s="26"/>
      <c r="F13" s="27"/>
      <c r="G13" s="26"/>
      <c r="H13" s="27"/>
      <c r="I13" s="26"/>
      <c r="J13" s="27"/>
      <c r="K13" s="26"/>
      <c r="L13" s="27"/>
      <c r="M13" s="26"/>
      <c r="N13" s="27"/>
      <c r="O13" s="27"/>
      <c r="R13"/>
      <c r="S13"/>
    </row>
    <row r="14" spans="1:19" s="7" customFormat="1" ht="12.75" customHeight="1" x14ac:dyDescent="0.25">
      <c r="A14" s="7" t="s">
        <v>3</v>
      </c>
      <c r="B14" s="32" t="s">
        <v>24</v>
      </c>
      <c r="C14" s="33">
        <v>0</v>
      </c>
      <c r="D14" s="33">
        <v>0</v>
      </c>
      <c r="E14" s="33">
        <v>0</v>
      </c>
      <c r="F14" s="34">
        <v>0</v>
      </c>
      <c r="G14" s="33">
        <v>0</v>
      </c>
      <c r="H14" s="34">
        <v>0</v>
      </c>
      <c r="I14" s="33">
        <v>0</v>
      </c>
      <c r="J14" s="34">
        <v>0</v>
      </c>
      <c r="K14" s="33">
        <v>0</v>
      </c>
      <c r="L14" s="34">
        <v>0</v>
      </c>
      <c r="M14" s="33">
        <v>0</v>
      </c>
      <c r="N14" s="34">
        <v>0</v>
      </c>
      <c r="O14" s="34">
        <v>0</v>
      </c>
      <c r="R14" s="8"/>
      <c r="S14" s="8"/>
    </row>
    <row r="15" spans="1:19" s="7" customFormat="1" ht="12.75" customHeight="1" x14ac:dyDescent="0.25">
      <c r="A15" s="7" t="s">
        <v>3</v>
      </c>
      <c r="B15" s="32" t="s">
        <v>25</v>
      </c>
      <c r="C15" s="33">
        <v>6769813</v>
      </c>
      <c r="D15" s="33">
        <v>6779813</v>
      </c>
      <c r="E15" s="33">
        <v>818156</v>
      </c>
      <c r="F15" s="34">
        <v>12.1</v>
      </c>
      <c r="G15" s="33">
        <v>1320567</v>
      </c>
      <c r="H15" s="34">
        <v>19.5</v>
      </c>
      <c r="I15" s="33">
        <v>1207831</v>
      </c>
      <c r="J15" s="34">
        <v>17.8</v>
      </c>
      <c r="K15" s="33">
        <v>3346554</v>
      </c>
      <c r="L15" s="34">
        <v>49.4</v>
      </c>
      <c r="M15" s="33">
        <v>986625</v>
      </c>
      <c r="N15" s="34">
        <v>40.700000000000003</v>
      </c>
      <c r="O15" s="34">
        <v>22.4</v>
      </c>
      <c r="R15" s="8"/>
      <c r="S15" s="8"/>
    </row>
    <row r="16" spans="1:19" s="7" customFormat="1" ht="12.75" customHeight="1" x14ac:dyDescent="0.25">
      <c r="A16" s="7" t="s">
        <v>3</v>
      </c>
      <c r="B16" s="32" t="s">
        <v>26</v>
      </c>
      <c r="C16" s="33">
        <v>3724968</v>
      </c>
      <c r="D16" s="33">
        <v>3824968</v>
      </c>
      <c r="E16" s="33">
        <v>584222</v>
      </c>
      <c r="F16" s="34">
        <v>15.7</v>
      </c>
      <c r="G16" s="33">
        <v>822624</v>
      </c>
      <c r="H16" s="34">
        <v>22.1</v>
      </c>
      <c r="I16" s="33">
        <v>809598</v>
      </c>
      <c r="J16" s="34">
        <v>21.2</v>
      </c>
      <c r="K16" s="33">
        <v>2216444</v>
      </c>
      <c r="L16" s="34">
        <v>57.9</v>
      </c>
      <c r="M16" s="33">
        <v>705099</v>
      </c>
      <c r="N16" s="34">
        <v>68</v>
      </c>
      <c r="O16" s="34">
        <v>14.8</v>
      </c>
      <c r="R16" s="8"/>
      <c r="S16" s="8"/>
    </row>
    <row r="17" spans="1:19" s="7" customFormat="1" ht="12.75" customHeight="1" x14ac:dyDescent="0.25">
      <c r="A17" s="7" t="s">
        <v>3</v>
      </c>
      <c r="B17" s="32" t="s">
        <v>27</v>
      </c>
      <c r="C17" s="33">
        <v>5321571</v>
      </c>
      <c r="D17" s="33">
        <v>5276161</v>
      </c>
      <c r="E17" s="33">
        <v>835418</v>
      </c>
      <c r="F17" s="34">
        <v>15.7</v>
      </c>
      <c r="G17" s="33">
        <v>958436</v>
      </c>
      <c r="H17" s="34">
        <v>18</v>
      </c>
      <c r="I17" s="33">
        <v>1159558</v>
      </c>
      <c r="J17" s="34">
        <v>22</v>
      </c>
      <c r="K17" s="33">
        <v>2953412</v>
      </c>
      <c r="L17" s="34">
        <v>56</v>
      </c>
      <c r="M17" s="33">
        <v>1004015</v>
      </c>
      <c r="N17" s="34">
        <v>72.900000000000006</v>
      </c>
      <c r="O17" s="34">
        <v>15.5</v>
      </c>
      <c r="R17" s="8"/>
      <c r="S17" s="8"/>
    </row>
    <row r="18" spans="1:19" s="7" customFormat="1" ht="12.75" customHeight="1" x14ac:dyDescent="0.25">
      <c r="A18" s="7" t="s">
        <v>3</v>
      </c>
      <c r="B18" s="32" t="s">
        <v>28</v>
      </c>
      <c r="C18" s="33">
        <v>817491</v>
      </c>
      <c r="D18" s="33">
        <v>817491</v>
      </c>
      <c r="E18" s="33">
        <v>107035</v>
      </c>
      <c r="F18" s="34">
        <v>13.1</v>
      </c>
      <c r="G18" s="33">
        <v>135118</v>
      </c>
      <c r="H18" s="34">
        <v>16.5</v>
      </c>
      <c r="I18" s="33">
        <v>102445</v>
      </c>
      <c r="J18" s="34">
        <v>12.5</v>
      </c>
      <c r="K18" s="33">
        <v>344598</v>
      </c>
      <c r="L18" s="34">
        <v>42.2</v>
      </c>
      <c r="M18" s="33">
        <v>205937</v>
      </c>
      <c r="N18" s="34">
        <v>57.6</v>
      </c>
      <c r="O18" s="34">
        <v>-50.3</v>
      </c>
      <c r="R18" s="8"/>
      <c r="S18" s="8"/>
    </row>
    <row r="19" spans="1:19" s="7" customFormat="1" ht="12.75" customHeight="1" x14ac:dyDescent="0.25">
      <c r="A19" s="7" t="s">
        <v>3</v>
      </c>
      <c r="B19" s="32" t="s">
        <v>29</v>
      </c>
      <c r="C19" s="33">
        <v>0</v>
      </c>
      <c r="D19" s="33">
        <v>0</v>
      </c>
      <c r="E19" s="33">
        <v>6906</v>
      </c>
      <c r="F19" s="34">
        <v>0</v>
      </c>
      <c r="G19" s="33">
        <v>0</v>
      </c>
      <c r="H19" s="34">
        <v>0</v>
      </c>
      <c r="I19" s="33">
        <v>0</v>
      </c>
      <c r="J19" s="34">
        <v>0</v>
      </c>
      <c r="K19" s="33">
        <v>6906</v>
      </c>
      <c r="L19" s="34">
        <v>0</v>
      </c>
      <c r="M19" s="33">
        <v>5982</v>
      </c>
      <c r="N19" s="34">
        <v>25.7</v>
      </c>
      <c r="O19" s="34">
        <v>-100</v>
      </c>
      <c r="R19" s="8"/>
      <c r="S19" s="8"/>
    </row>
    <row r="20" spans="1:19" s="7" customFormat="1" ht="12.75" customHeight="1" x14ac:dyDescent="0.25">
      <c r="A20" s="7" t="s">
        <v>3</v>
      </c>
      <c r="B20" s="32" t="s">
        <v>30</v>
      </c>
      <c r="C20" s="33">
        <v>0</v>
      </c>
      <c r="D20" s="33">
        <v>0</v>
      </c>
      <c r="E20" s="33">
        <v>0</v>
      </c>
      <c r="F20" s="34">
        <v>0</v>
      </c>
      <c r="G20" s="33">
        <v>0</v>
      </c>
      <c r="H20" s="34">
        <v>0</v>
      </c>
      <c r="I20" s="33">
        <v>0</v>
      </c>
      <c r="J20" s="34">
        <v>0</v>
      </c>
      <c r="K20" s="33">
        <v>0</v>
      </c>
      <c r="L20" s="34">
        <v>0</v>
      </c>
      <c r="M20" s="33">
        <v>0</v>
      </c>
      <c r="N20" s="34">
        <v>0</v>
      </c>
      <c r="O20" s="34">
        <v>0</v>
      </c>
      <c r="R20" s="8"/>
      <c r="S20" s="8"/>
    </row>
    <row r="21" spans="1:19" s="7" customFormat="1" ht="12.75" customHeight="1" x14ac:dyDescent="0.25">
      <c r="A21" s="7" t="s">
        <v>3</v>
      </c>
      <c r="B21" s="32" t="s">
        <v>31</v>
      </c>
      <c r="C21" s="33">
        <v>8756112</v>
      </c>
      <c r="D21" s="33">
        <v>8756112</v>
      </c>
      <c r="E21" s="33">
        <v>1191256</v>
      </c>
      <c r="F21" s="34">
        <v>13.6</v>
      </c>
      <c r="G21" s="33">
        <v>1244562</v>
      </c>
      <c r="H21" s="34">
        <v>14.2</v>
      </c>
      <c r="I21" s="33">
        <v>1755878</v>
      </c>
      <c r="J21" s="34">
        <v>20.100000000000001</v>
      </c>
      <c r="K21" s="33">
        <v>4191696</v>
      </c>
      <c r="L21" s="34">
        <v>47.9</v>
      </c>
      <c r="M21" s="33">
        <v>1896295</v>
      </c>
      <c r="N21" s="34">
        <v>66.099999999999994</v>
      </c>
      <c r="O21" s="34">
        <v>-7.4</v>
      </c>
      <c r="R21" s="8"/>
      <c r="S21" s="8"/>
    </row>
    <row r="22" spans="1:19" s="7" customFormat="1" ht="12.75" customHeight="1" x14ac:dyDescent="0.25">
      <c r="A22" s="7" t="s">
        <v>3</v>
      </c>
      <c r="B22" s="32" t="s">
        <v>32</v>
      </c>
      <c r="C22" s="33">
        <v>359286</v>
      </c>
      <c r="D22" s="33">
        <v>359286</v>
      </c>
      <c r="E22" s="33">
        <v>11798</v>
      </c>
      <c r="F22" s="34">
        <v>3.3</v>
      </c>
      <c r="G22" s="33">
        <v>6233</v>
      </c>
      <c r="H22" s="34">
        <v>1.7</v>
      </c>
      <c r="I22" s="33">
        <v>15096</v>
      </c>
      <c r="J22" s="34">
        <v>4.2</v>
      </c>
      <c r="K22" s="33">
        <v>33127</v>
      </c>
      <c r="L22" s="34">
        <v>9.1999999999999993</v>
      </c>
      <c r="M22" s="33">
        <v>16258</v>
      </c>
      <c r="N22" s="34">
        <v>14.4</v>
      </c>
      <c r="O22" s="34">
        <v>-7.1</v>
      </c>
      <c r="R22" s="8"/>
      <c r="S22" s="8"/>
    </row>
    <row r="23" spans="1:19" s="7" customFormat="1" ht="12.75" customHeight="1" x14ac:dyDescent="0.25">
      <c r="A23" s="7" t="s">
        <v>3</v>
      </c>
      <c r="B23" s="32" t="s">
        <v>33</v>
      </c>
      <c r="C23" s="33">
        <v>0</v>
      </c>
      <c r="D23" s="33">
        <v>0</v>
      </c>
      <c r="E23" s="33">
        <v>0</v>
      </c>
      <c r="F23" s="34">
        <v>0</v>
      </c>
      <c r="G23" s="33">
        <v>0</v>
      </c>
      <c r="H23" s="34">
        <v>0</v>
      </c>
      <c r="I23" s="33">
        <v>0</v>
      </c>
      <c r="J23" s="34">
        <v>0</v>
      </c>
      <c r="K23" s="33">
        <v>0</v>
      </c>
      <c r="L23" s="34">
        <v>0</v>
      </c>
      <c r="M23" s="33">
        <v>0</v>
      </c>
      <c r="N23" s="34">
        <v>0</v>
      </c>
      <c r="O23" s="34">
        <v>0</v>
      </c>
      <c r="R23" s="8"/>
      <c r="S23" s="8"/>
    </row>
    <row r="24" spans="1:19" s="7" customFormat="1" ht="12.75" customHeight="1" x14ac:dyDescent="0.25">
      <c r="A24" s="7" t="s">
        <v>3</v>
      </c>
      <c r="B24" s="32" t="s">
        <v>34</v>
      </c>
      <c r="C24" s="33">
        <v>21694</v>
      </c>
      <c r="D24" s="33">
        <v>21694</v>
      </c>
      <c r="E24" s="33">
        <v>21268</v>
      </c>
      <c r="F24" s="34">
        <v>98</v>
      </c>
      <c r="G24" s="33">
        <v>1932</v>
      </c>
      <c r="H24" s="34">
        <v>8.9</v>
      </c>
      <c r="I24" s="33">
        <v>0</v>
      </c>
      <c r="J24" s="34">
        <v>0</v>
      </c>
      <c r="K24" s="33">
        <v>23200</v>
      </c>
      <c r="L24" s="34">
        <v>106.9</v>
      </c>
      <c r="M24" s="33">
        <v>3369</v>
      </c>
      <c r="N24" s="34">
        <v>23.4</v>
      </c>
      <c r="O24" s="34">
        <v>-100</v>
      </c>
      <c r="R24" s="8"/>
      <c r="S24" s="8"/>
    </row>
    <row r="25" spans="1:19" s="7" customFormat="1" ht="12.75" customHeight="1" x14ac:dyDescent="0.25">
      <c r="A25" s="7" t="s">
        <v>3</v>
      </c>
      <c r="B25" s="32" t="s">
        <v>35</v>
      </c>
      <c r="C25" s="33">
        <v>1916436</v>
      </c>
      <c r="D25" s="33">
        <v>1916436</v>
      </c>
      <c r="E25" s="33">
        <v>44915</v>
      </c>
      <c r="F25" s="34">
        <v>2.2999999999999998</v>
      </c>
      <c r="G25" s="33">
        <v>65353</v>
      </c>
      <c r="H25" s="34">
        <v>3.4</v>
      </c>
      <c r="I25" s="33">
        <v>64928</v>
      </c>
      <c r="J25" s="34">
        <v>3.4</v>
      </c>
      <c r="K25" s="33">
        <v>175196</v>
      </c>
      <c r="L25" s="34">
        <v>9.1</v>
      </c>
      <c r="M25" s="33">
        <v>64565</v>
      </c>
      <c r="N25" s="34">
        <v>10.4</v>
      </c>
      <c r="O25" s="34">
        <v>0.6</v>
      </c>
      <c r="R25" s="8"/>
      <c r="S25" s="8"/>
    </row>
    <row r="26" spans="1:19" s="7" customFormat="1" ht="12.75" customHeight="1" x14ac:dyDescent="0.25">
      <c r="A26" s="7" t="s">
        <v>3</v>
      </c>
      <c r="B26" s="32" t="s">
        <v>36</v>
      </c>
      <c r="C26" s="33">
        <v>455411</v>
      </c>
      <c r="D26" s="33">
        <v>455411</v>
      </c>
      <c r="E26" s="33">
        <v>25847</v>
      </c>
      <c r="F26" s="34">
        <v>5.7</v>
      </c>
      <c r="G26" s="33">
        <v>57537</v>
      </c>
      <c r="H26" s="34">
        <v>12.6</v>
      </c>
      <c r="I26" s="33">
        <v>21724</v>
      </c>
      <c r="J26" s="34">
        <v>4.8</v>
      </c>
      <c r="K26" s="33">
        <v>105108</v>
      </c>
      <c r="L26" s="34">
        <v>23.1</v>
      </c>
      <c r="M26" s="33">
        <v>0</v>
      </c>
      <c r="N26" s="34">
        <v>0</v>
      </c>
      <c r="O26" s="34">
        <v>-100</v>
      </c>
      <c r="R26" s="8"/>
      <c r="S26" s="8"/>
    </row>
    <row r="27" spans="1:19" s="7" customFormat="1" ht="12.75" customHeight="1" x14ac:dyDescent="0.25">
      <c r="A27" s="7" t="s">
        <v>3</v>
      </c>
      <c r="B27" s="32" t="s">
        <v>37</v>
      </c>
      <c r="C27" s="33">
        <v>0</v>
      </c>
      <c r="D27" s="33">
        <v>0</v>
      </c>
      <c r="E27" s="33">
        <v>0</v>
      </c>
      <c r="F27" s="34">
        <v>0</v>
      </c>
      <c r="G27" s="33">
        <v>0</v>
      </c>
      <c r="H27" s="34">
        <v>0</v>
      </c>
      <c r="I27" s="33">
        <v>0</v>
      </c>
      <c r="J27" s="34">
        <v>0</v>
      </c>
      <c r="K27" s="33">
        <v>0</v>
      </c>
      <c r="L27" s="34">
        <v>0</v>
      </c>
      <c r="M27" s="33">
        <v>0</v>
      </c>
      <c r="N27" s="34">
        <v>0</v>
      </c>
      <c r="O27" s="34">
        <v>0</v>
      </c>
      <c r="R27" s="8"/>
      <c r="S27" s="8"/>
    </row>
    <row r="28" spans="1:19" s="7" customFormat="1" ht="12.75" customHeight="1" x14ac:dyDescent="0.25">
      <c r="A28" s="7" t="s">
        <v>3</v>
      </c>
      <c r="B28" s="32" t="s">
        <v>38</v>
      </c>
      <c r="C28" s="33">
        <v>476537</v>
      </c>
      <c r="D28" s="33">
        <v>476537</v>
      </c>
      <c r="E28" s="33">
        <v>100</v>
      </c>
      <c r="F28" s="34">
        <v>0</v>
      </c>
      <c r="G28" s="33">
        <v>13900</v>
      </c>
      <c r="H28" s="34">
        <v>2.9</v>
      </c>
      <c r="I28" s="33">
        <v>0</v>
      </c>
      <c r="J28" s="34">
        <v>0</v>
      </c>
      <c r="K28" s="33">
        <v>14000</v>
      </c>
      <c r="L28" s="34">
        <v>2.9</v>
      </c>
      <c r="M28" s="33">
        <v>384314</v>
      </c>
      <c r="N28" s="34">
        <v>85.1</v>
      </c>
      <c r="O28" s="34">
        <v>-100</v>
      </c>
      <c r="R28" s="8"/>
      <c r="S28" s="8"/>
    </row>
    <row r="29" spans="1:19" s="5" customFormat="1" ht="15.95" customHeight="1" x14ac:dyDescent="0.3">
      <c r="A29" s="5" t="s">
        <v>3</v>
      </c>
      <c r="B29" s="31" t="s">
        <v>39</v>
      </c>
      <c r="C29" s="26"/>
      <c r="D29" s="26"/>
      <c r="E29" s="26"/>
      <c r="F29" s="27"/>
      <c r="G29" s="26"/>
      <c r="H29" s="27"/>
      <c r="I29" s="26"/>
      <c r="J29" s="27"/>
      <c r="K29" s="26"/>
      <c r="L29" s="27"/>
      <c r="M29" s="26"/>
      <c r="N29" s="27"/>
      <c r="O29" s="27"/>
      <c r="R29"/>
      <c r="S29"/>
    </row>
    <row r="30" spans="1:19" s="7" customFormat="1" ht="12.75" customHeight="1" x14ac:dyDescent="0.25">
      <c r="A30" s="7" t="s">
        <v>3</v>
      </c>
      <c r="B30" s="32" t="s">
        <v>40</v>
      </c>
      <c r="C30" s="33">
        <v>10314259</v>
      </c>
      <c r="D30" s="33">
        <v>10314259</v>
      </c>
      <c r="E30" s="33">
        <v>5643125</v>
      </c>
      <c r="F30" s="34">
        <v>54.7</v>
      </c>
      <c r="G30" s="33">
        <v>89666</v>
      </c>
      <c r="H30" s="34">
        <v>0.9</v>
      </c>
      <c r="I30" s="33">
        <v>44833</v>
      </c>
      <c r="J30" s="34">
        <v>0.4</v>
      </c>
      <c r="K30" s="33">
        <v>5777624</v>
      </c>
      <c r="L30" s="34">
        <v>56</v>
      </c>
      <c r="M30" s="33">
        <v>126316</v>
      </c>
      <c r="N30" s="34">
        <v>55.2</v>
      </c>
      <c r="O30" s="34">
        <v>-64.5</v>
      </c>
      <c r="R30" s="8"/>
      <c r="S30" s="8"/>
    </row>
    <row r="31" spans="1:19" s="7" customFormat="1" ht="12.75" customHeight="1" x14ac:dyDescent="0.25">
      <c r="A31" s="7" t="s">
        <v>3</v>
      </c>
      <c r="B31" s="32" t="s">
        <v>41</v>
      </c>
      <c r="C31" s="33">
        <v>0</v>
      </c>
      <c r="D31" s="33">
        <v>0</v>
      </c>
      <c r="E31" s="33">
        <v>0</v>
      </c>
      <c r="F31" s="34">
        <v>0</v>
      </c>
      <c r="G31" s="33">
        <v>0</v>
      </c>
      <c r="H31" s="34">
        <v>0</v>
      </c>
      <c r="I31" s="33">
        <v>0</v>
      </c>
      <c r="J31" s="34">
        <v>0</v>
      </c>
      <c r="K31" s="33">
        <v>0</v>
      </c>
      <c r="L31" s="34">
        <v>0</v>
      </c>
      <c r="M31" s="33">
        <v>0</v>
      </c>
      <c r="N31" s="34">
        <v>0</v>
      </c>
      <c r="O31" s="34">
        <v>0</v>
      </c>
      <c r="R31" s="8"/>
      <c r="S31" s="8"/>
    </row>
    <row r="32" spans="1:19" s="7" customFormat="1" ht="12.75" customHeight="1" x14ac:dyDescent="0.25">
      <c r="A32" s="7" t="s">
        <v>3</v>
      </c>
      <c r="B32" s="32" t="s">
        <v>42</v>
      </c>
      <c r="C32" s="33">
        <v>0</v>
      </c>
      <c r="D32" s="33">
        <v>0</v>
      </c>
      <c r="E32" s="33">
        <v>0</v>
      </c>
      <c r="F32" s="34">
        <v>0</v>
      </c>
      <c r="G32" s="33">
        <v>0</v>
      </c>
      <c r="H32" s="34">
        <v>0</v>
      </c>
      <c r="I32" s="33">
        <v>0</v>
      </c>
      <c r="J32" s="34">
        <v>0</v>
      </c>
      <c r="K32" s="33">
        <v>0</v>
      </c>
      <c r="L32" s="34">
        <v>0</v>
      </c>
      <c r="M32" s="33">
        <v>0</v>
      </c>
      <c r="N32" s="34">
        <v>0</v>
      </c>
      <c r="O32" s="34">
        <v>0</v>
      </c>
      <c r="R32" s="8"/>
      <c r="S32" s="8"/>
    </row>
    <row r="33" spans="1:19" s="7" customFormat="1" ht="12.75" customHeight="1" x14ac:dyDescent="0.25">
      <c r="A33" s="7" t="s">
        <v>3</v>
      </c>
      <c r="B33" s="32" t="s">
        <v>43</v>
      </c>
      <c r="C33" s="33">
        <v>0</v>
      </c>
      <c r="D33" s="33">
        <v>0</v>
      </c>
      <c r="E33" s="33">
        <v>0</v>
      </c>
      <c r="F33" s="34">
        <v>0</v>
      </c>
      <c r="G33" s="33">
        <v>0</v>
      </c>
      <c r="H33" s="34">
        <v>0</v>
      </c>
      <c r="I33" s="33">
        <v>0</v>
      </c>
      <c r="J33" s="34">
        <v>0</v>
      </c>
      <c r="K33" s="33">
        <v>0</v>
      </c>
      <c r="L33" s="34">
        <v>0</v>
      </c>
      <c r="M33" s="33">
        <v>0</v>
      </c>
      <c r="N33" s="34">
        <v>0</v>
      </c>
      <c r="O33" s="34">
        <v>0</v>
      </c>
      <c r="R33" s="8"/>
      <c r="S33" s="8"/>
    </row>
    <row r="34" spans="1:19" s="7" customFormat="1" ht="12.75" customHeight="1" x14ac:dyDescent="0.25">
      <c r="A34" s="7" t="s">
        <v>3</v>
      </c>
      <c r="B34" s="32" t="s">
        <v>44</v>
      </c>
      <c r="C34" s="33">
        <v>42156000</v>
      </c>
      <c r="D34" s="33">
        <v>42156000</v>
      </c>
      <c r="E34" s="33">
        <v>15856000</v>
      </c>
      <c r="F34" s="34">
        <v>37.6</v>
      </c>
      <c r="G34" s="33">
        <v>9093000</v>
      </c>
      <c r="H34" s="34">
        <v>21.6</v>
      </c>
      <c r="I34" s="33">
        <v>9761000</v>
      </c>
      <c r="J34" s="34">
        <v>23.2</v>
      </c>
      <c r="K34" s="33">
        <v>34710000</v>
      </c>
      <c r="L34" s="34">
        <v>82.3</v>
      </c>
      <c r="M34" s="33">
        <v>8273500</v>
      </c>
      <c r="N34" s="34">
        <v>88.5</v>
      </c>
      <c r="O34" s="34">
        <v>18</v>
      </c>
      <c r="R34" s="8"/>
      <c r="S34" s="8"/>
    </row>
    <row r="35" spans="1:19" s="7" customFormat="1" ht="12.75" customHeight="1" x14ac:dyDescent="0.25">
      <c r="A35" s="7" t="s">
        <v>3</v>
      </c>
      <c r="B35" s="32" t="s">
        <v>30</v>
      </c>
      <c r="C35" s="33">
        <v>1550854</v>
      </c>
      <c r="D35" s="33">
        <v>1550854</v>
      </c>
      <c r="E35" s="33">
        <v>532</v>
      </c>
      <c r="F35" s="34">
        <v>0</v>
      </c>
      <c r="G35" s="33">
        <v>798</v>
      </c>
      <c r="H35" s="34">
        <v>0.1</v>
      </c>
      <c r="I35" s="33">
        <v>604</v>
      </c>
      <c r="J35" s="34">
        <v>0</v>
      </c>
      <c r="K35" s="33">
        <v>1934</v>
      </c>
      <c r="L35" s="34">
        <v>0.1</v>
      </c>
      <c r="M35" s="33">
        <v>974</v>
      </c>
      <c r="N35" s="34">
        <v>0.2</v>
      </c>
      <c r="O35" s="34">
        <v>-38</v>
      </c>
      <c r="R35" s="8"/>
      <c r="S35" s="8"/>
    </row>
    <row r="36" spans="1:19" s="7" customFormat="1" ht="12.75" customHeight="1" x14ac:dyDescent="0.25">
      <c r="A36" s="7" t="s">
        <v>3</v>
      </c>
      <c r="B36" s="32" t="s">
        <v>45</v>
      </c>
      <c r="C36" s="33">
        <v>0</v>
      </c>
      <c r="D36" s="33">
        <v>0</v>
      </c>
      <c r="E36" s="33">
        <v>0</v>
      </c>
      <c r="F36" s="34">
        <v>0</v>
      </c>
      <c r="G36" s="33">
        <v>0</v>
      </c>
      <c r="H36" s="34">
        <v>0</v>
      </c>
      <c r="I36" s="33">
        <v>0</v>
      </c>
      <c r="J36" s="34">
        <v>0</v>
      </c>
      <c r="K36" s="33">
        <v>0</v>
      </c>
      <c r="L36" s="34">
        <v>0</v>
      </c>
      <c r="M36" s="33">
        <v>0</v>
      </c>
      <c r="N36" s="34">
        <v>0</v>
      </c>
      <c r="O36" s="34">
        <v>0</v>
      </c>
      <c r="R36" s="8"/>
      <c r="S36" s="8"/>
    </row>
    <row r="37" spans="1:19" s="7" customFormat="1" ht="12.75" customHeight="1" x14ac:dyDescent="0.25">
      <c r="A37" s="7" t="s">
        <v>3</v>
      </c>
      <c r="B37" s="32" t="s">
        <v>38</v>
      </c>
      <c r="C37" s="33">
        <v>0</v>
      </c>
      <c r="D37" s="33">
        <v>0</v>
      </c>
      <c r="E37" s="33">
        <v>0</v>
      </c>
      <c r="F37" s="34">
        <v>0</v>
      </c>
      <c r="G37" s="33">
        <v>0</v>
      </c>
      <c r="H37" s="34">
        <v>0</v>
      </c>
      <c r="I37" s="33">
        <v>0</v>
      </c>
      <c r="J37" s="34">
        <v>0</v>
      </c>
      <c r="K37" s="33">
        <v>0</v>
      </c>
      <c r="L37" s="34">
        <v>0</v>
      </c>
      <c r="M37" s="33">
        <v>0</v>
      </c>
      <c r="N37" s="34">
        <v>0</v>
      </c>
      <c r="O37" s="34">
        <v>0</v>
      </c>
      <c r="R37" s="8"/>
      <c r="S37" s="8"/>
    </row>
    <row r="38" spans="1:19" s="7" customFormat="1" ht="12.75" customHeight="1" x14ac:dyDescent="0.25">
      <c r="A38" s="7" t="s">
        <v>3</v>
      </c>
      <c r="B38" s="32" t="s">
        <v>46</v>
      </c>
      <c r="C38" s="33">
        <v>485718</v>
      </c>
      <c r="D38" s="33">
        <v>485718</v>
      </c>
      <c r="E38" s="33">
        <v>20000</v>
      </c>
      <c r="F38" s="34">
        <v>4.0999999999999996</v>
      </c>
      <c r="G38" s="33">
        <v>107999</v>
      </c>
      <c r="H38" s="34">
        <v>22.2</v>
      </c>
      <c r="I38" s="33">
        <v>3190</v>
      </c>
      <c r="J38" s="34">
        <v>0.7</v>
      </c>
      <c r="K38" s="33">
        <v>131189</v>
      </c>
      <c r="L38" s="34">
        <v>27</v>
      </c>
      <c r="M38" s="33">
        <v>149639</v>
      </c>
      <c r="N38" s="34">
        <v>51.1</v>
      </c>
      <c r="O38" s="34">
        <v>-97.9</v>
      </c>
      <c r="R38" s="8"/>
      <c r="S38" s="8"/>
    </row>
    <row r="39" spans="1:19" s="7" customFormat="1" ht="12.75" customHeight="1" x14ac:dyDescent="0.25">
      <c r="A39" s="7" t="s">
        <v>3</v>
      </c>
      <c r="B39" s="32" t="s">
        <v>47</v>
      </c>
      <c r="C39" s="33">
        <v>0</v>
      </c>
      <c r="D39" s="33">
        <v>0</v>
      </c>
      <c r="E39" s="33">
        <v>0</v>
      </c>
      <c r="F39" s="34">
        <v>0</v>
      </c>
      <c r="G39" s="33">
        <v>0</v>
      </c>
      <c r="H39" s="34">
        <v>0</v>
      </c>
      <c r="I39" s="33">
        <v>0</v>
      </c>
      <c r="J39" s="34">
        <v>0</v>
      </c>
      <c r="K39" s="33">
        <v>0</v>
      </c>
      <c r="L39" s="34">
        <v>0</v>
      </c>
      <c r="M39" s="33">
        <v>0</v>
      </c>
      <c r="N39" s="34">
        <v>0</v>
      </c>
      <c r="O39" s="34">
        <v>0</v>
      </c>
      <c r="R39" s="8"/>
      <c r="S39" s="8"/>
    </row>
    <row r="40" spans="1:19" s="7" customFormat="1" ht="12.75" customHeight="1" x14ac:dyDescent="0.25">
      <c r="A40" s="7" t="s">
        <v>3</v>
      </c>
      <c r="B40" s="32" t="s">
        <v>48</v>
      </c>
      <c r="C40" s="33">
        <v>0</v>
      </c>
      <c r="D40" s="33">
        <v>0</v>
      </c>
      <c r="E40" s="33">
        <v>0</v>
      </c>
      <c r="F40" s="34">
        <v>0</v>
      </c>
      <c r="G40" s="33">
        <v>0</v>
      </c>
      <c r="H40" s="34">
        <v>0</v>
      </c>
      <c r="I40" s="33">
        <v>0</v>
      </c>
      <c r="J40" s="34">
        <v>0</v>
      </c>
      <c r="K40" s="33">
        <v>0</v>
      </c>
      <c r="L40" s="34">
        <v>0</v>
      </c>
      <c r="M40" s="33">
        <v>0</v>
      </c>
      <c r="N40" s="34">
        <v>0</v>
      </c>
      <c r="O40" s="34">
        <v>0</v>
      </c>
      <c r="R40" s="8"/>
      <c r="S40" s="8"/>
    </row>
    <row r="41" spans="1:19" s="5" customFormat="1" ht="5.0999999999999996" customHeight="1" x14ac:dyDescent="0.25">
      <c r="A41" s="5" t="s">
        <v>3</v>
      </c>
      <c r="B41" s="25" t="s">
        <v>3</v>
      </c>
      <c r="C41" s="26"/>
      <c r="D41" s="26"/>
      <c r="E41" s="26"/>
      <c r="F41" s="27"/>
      <c r="G41" s="26"/>
      <c r="H41" s="27"/>
      <c r="I41" s="26"/>
      <c r="J41" s="27"/>
      <c r="K41" s="26"/>
      <c r="L41" s="27"/>
      <c r="M41" s="26"/>
      <c r="N41" s="27"/>
      <c r="O41" s="27"/>
      <c r="R41"/>
      <c r="S41"/>
    </row>
    <row r="42" spans="1:19" s="9" customFormat="1" ht="15.95" customHeight="1" x14ac:dyDescent="0.3">
      <c r="A42" s="9" t="s">
        <v>3</v>
      </c>
      <c r="B42" s="28" t="s">
        <v>49</v>
      </c>
      <c r="C42" s="29">
        <v>75727564</v>
      </c>
      <c r="D42" s="29">
        <v>77868529</v>
      </c>
      <c r="E42" s="29">
        <v>11306392</v>
      </c>
      <c r="F42" s="30">
        <v>14.9</v>
      </c>
      <c r="G42" s="29">
        <v>11315617</v>
      </c>
      <c r="H42" s="30">
        <v>14.9</v>
      </c>
      <c r="I42" s="29">
        <v>10083940</v>
      </c>
      <c r="J42" s="30">
        <v>12.9</v>
      </c>
      <c r="K42" s="29">
        <v>32705949</v>
      </c>
      <c r="L42" s="30">
        <v>42</v>
      </c>
      <c r="M42" s="29">
        <v>10269603</v>
      </c>
      <c r="N42" s="30">
        <v>46.2</v>
      </c>
      <c r="O42" s="30">
        <v>-1.8</v>
      </c>
    </row>
    <row r="43" spans="1:19" s="7" customFormat="1" ht="12.75" customHeight="1" x14ac:dyDescent="0.25">
      <c r="A43" s="7" t="s">
        <v>3</v>
      </c>
      <c r="B43" s="35" t="s">
        <v>50</v>
      </c>
      <c r="C43" s="33">
        <v>36510316</v>
      </c>
      <c r="D43" s="33">
        <v>36510316</v>
      </c>
      <c r="E43" s="33">
        <v>8645803</v>
      </c>
      <c r="F43" s="34">
        <v>23.7</v>
      </c>
      <c r="G43" s="33">
        <v>8575398</v>
      </c>
      <c r="H43" s="34">
        <v>23.5</v>
      </c>
      <c r="I43" s="33">
        <v>5583627</v>
      </c>
      <c r="J43" s="34">
        <v>15.3</v>
      </c>
      <c r="K43" s="33">
        <v>22804828</v>
      </c>
      <c r="L43" s="34">
        <v>62.5</v>
      </c>
      <c r="M43" s="33">
        <v>7927008</v>
      </c>
      <c r="N43" s="34">
        <v>68.3</v>
      </c>
      <c r="O43" s="34">
        <v>-29.6</v>
      </c>
      <c r="R43" s="8"/>
      <c r="S43" s="8"/>
    </row>
    <row r="44" spans="1:19" s="7" customFormat="1" ht="12.75" customHeight="1" x14ac:dyDescent="0.25">
      <c r="A44" s="7" t="s">
        <v>3</v>
      </c>
      <c r="B44" s="35" t="s">
        <v>51</v>
      </c>
      <c r="C44" s="33">
        <v>4634244</v>
      </c>
      <c r="D44" s="33">
        <v>4634244</v>
      </c>
      <c r="E44" s="33">
        <v>1139691</v>
      </c>
      <c r="F44" s="34">
        <v>24.6</v>
      </c>
      <c r="G44" s="33">
        <v>1163890</v>
      </c>
      <c r="H44" s="34">
        <v>25.1</v>
      </c>
      <c r="I44" s="33">
        <v>1087876</v>
      </c>
      <c r="J44" s="34">
        <v>23.5</v>
      </c>
      <c r="K44" s="33">
        <v>3391457</v>
      </c>
      <c r="L44" s="34">
        <v>73.2</v>
      </c>
      <c r="M44" s="33">
        <v>1162161</v>
      </c>
      <c r="N44" s="34">
        <v>77.3</v>
      </c>
      <c r="O44" s="34">
        <v>-6.4</v>
      </c>
      <c r="R44" s="8"/>
      <c r="S44" s="8"/>
    </row>
    <row r="45" spans="1:19" s="7" customFormat="1" ht="12.75" customHeight="1" x14ac:dyDescent="0.25">
      <c r="A45" s="7" t="s">
        <v>3</v>
      </c>
      <c r="B45" s="35" t="s">
        <v>52</v>
      </c>
      <c r="C45" s="33">
        <v>0</v>
      </c>
      <c r="D45" s="33">
        <v>0</v>
      </c>
      <c r="E45" s="33">
        <v>0</v>
      </c>
      <c r="F45" s="34">
        <v>0</v>
      </c>
      <c r="G45" s="33">
        <v>0</v>
      </c>
      <c r="H45" s="34">
        <v>0</v>
      </c>
      <c r="I45" s="33">
        <v>0</v>
      </c>
      <c r="J45" s="34">
        <v>0</v>
      </c>
      <c r="K45" s="33">
        <v>0</v>
      </c>
      <c r="L45" s="34">
        <v>0</v>
      </c>
      <c r="M45" s="33">
        <v>0</v>
      </c>
      <c r="N45" s="34">
        <v>0</v>
      </c>
      <c r="O45" s="34">
        <v>0</v>
      </c>
      <c r="R45" s="8"/>
      <c r="S45" s="8"/>
    </row>
    <row r="46" spans="1:19" s="7" customFormat="1" ht="12.75" customHeight="1" x14ac:dyDescent="0.25">
      <c r="A46" s="7" t="s">
        <v>3</v>
      </c>
      <c r="B46" s="35" t="s">
        <v>53</v>
      </c>
      <c r="C46" s="33">
        <v>1762725</v>
      </c>
      <c r="D46" s="33">
        <v>1764725</v>
      </c>
      <c r="E46" s="33">
        <v>612150</v>
      </c>
      <c r="F46" s="34">
        <v>34.700000000000003</v>
      </c>
      <c r="G46" s="33">
        <v>282363</v>
      </c>
      <c r="H46" s="34">
        <v>16</v>
      </c>
      <c r="I46" s="33">
        <v>1087385</v>
      </c>
      <c r="J46" s="34">
        <v>61.6</v>
      </c>
      <c r="K46" s="33">
        <v>1981898</v>
      </c>
      <c r="L46" s="34">
        <v>112.3</v>
      </c>
      <c r="M46" s="33">
        <v>124413</v>
      </c>
      <c r="N46" s="34">
        <v>65.599999999999994</v>
      </c>
      <c r="O46" s="34">
        <v>774</v>
      </c>
      <c r="R46" s="8"/>
      <c r="S46" s="8"/>
    </row>
    <row r="47" spans="1:19" s="7" customFormat="1" ht="12.75" customHeight="1" x14ac:dyDescent="0.25">
      <c r="A47" s="7" t="s">
        <v>3</v>
      </c>
      <c r="B47" s="35" t="s">
        <v>54</v>
      </c>
      <c r="C47" s="33">
        <v>13065307</v>
      </c>
      <c r="D47" s="33">
        <v>11002455</v>
      </c>
      <c r="E47" s="33">
        <v>0</v>
      </c>
      <c r="F47" s="34">
        <v>0</v>
      </c>
      <c r="G47" s="33">
        <v>0</v>
      </c>
      <c r="H47" s="34">
        <v>0</v>
      </c>
      <c r="I47" s="33">
        <v>0</v>
      </c>
      <c r="J47" s="34">
        <v>0</v>
      </c>
      <c r="K47" s="33">
        <v>0</v>
      </c>
      <c r="L47" s="34">
        <v>0</v>
      </c>
      <c r="M47" s="33">
        <v>0</v>
      </c>
      <c r="N47" s="34">
        <v>0</v>
      </c>
      <c r="O47" s="34">
        <v>0</v>
      </c>
      <c r="R47" s="8"/>
      <c r="S47" s="8"/>
    </row>
    <row r="48" spans="1:19" s="7" customFormat="1" ht="12.75" customHeight="1" x14ac:dyDescent="0.25">
      <c r="A48" s="7" t="s">
        <v>3</v>
      </c>
      <c r="B48" s="35" t="s">
        <v>55</v>
      </c>
      <c r="C48" s="33">
        <v>8359976</v>
      </c>
      <c r="D48" s="33">
        <v>8359976</v>
      </c>
      <c r="E48" s="33">
        <v>0</v>
      </c>
      <c r="F48" s="34">
        <v>0</v>
      </c>
      <c r="G48" s="33">
        <v>0</v>
      </c>
      <c r="H48" s="34">
        <v>0</v>
      </c>
      <c r="I48" s="33">
        <v>0</v>
      </c>
      <c r="J48" s="34">
        <v>0</v>
      </c>
      <c r="K48" s="33">
        <v>0</v>
      </c>
      <c r="L48" s="34">
        <v>0</v>
      </c>
      <c r="M48" s="33">
        <v>0</v>
      </c>
      <c r="N48" s="34">
        <v>0</v>
      </c>
      <c r="O48" s="34">
        <v>0</v>
      </c>
      <c r="R48" s="8"/>
      <c r="S48" s="8"/>
    </row>
    <row r="49" spans="1:19" s="7" customFormat="1" ht="12.75" customHeight="1" x14ac:dyDescent="0.25">
      <c r="A49" s="7" t="s">
        <v>3</v>
      </c>
      <c r="B49" s="35" t="s">
        <v>30</v>
      </c>
      <c r="C49" s="33">
        <v>0</v>
      </c>
      <c r="D49" s="33">
        <v>0</v>
      </c>
      <c r="E49" s="33">
        <v>0</v>
      </c>
      <c r="F49" s="34">
        <v>0</v>
      </c>
      <c r="G49" s="33">
        <v>0</v>
      </c>
      <c r="H49" s="34">
        <v>0</v>
      </c>
      <c r="I49" s="33">
        <v>0</v>
      </c>
      <c r="J49" s="34">
        <v>0</v>
      </c>
      <c r="K49" s="33">
        <v>0</v>
      </c>
      <c r="L49" s="34">
        <v>0</v>
      </c>
      <c r="M49" s="33">
        <v>0</v>
      </c>
      <c r="N49" s="34">
        <v>0</v>
      </c>
      <c r="O49" s="34">
        <v>0</v>
      </c>
      <c r="R49" s="8"/>
      <c r="S49" s="8"/>
    </row>
    <row r="50" spans="1:19" s="7" customFormat="1" ht="12.75" customHeight="1" x14ac:dyDescent="0.25">
      <c r="A50" s="7" t="s">
        <v>3</v>
      </c>
      <c r="B50" s="35" t="s">
        <v>56</v>
      </c>
      <c r="C50" s="33">
        <v>2646842</v>
      </c>
      <c r="D50" s="33">
        <v>3575142</v>
      </c>
      <c r="E50" s="33">
        <v>29254</v>
      </c>
      <c r="F50" s="34">
        <v>1.1000000000000001</v>
      </c>
      <c r="G50" s="33">
        <v>71446</v>
      </c>
      <c r="H50" s="34">
        <v>2.7</v>
      </c>
      <c r="I50" s="33">
        <v>132377</v>
      </c>
      <c r="J50" s="34">
        <v>3.7</v>
      </c>
      <c r="K50" s="33">
        <v>233077</v>
      </c>
      <c r="L50" s="34">
        <v>6.5</v>
      </c>
      <c r="M50" s="33">
        <v>86468</v>
      </c>
      <c r="N50" s="34">
        <v>12.3</v>
      </c>
      <c r="O50" s="34">
        <v>53.1</v>
      </c>
      <c r="R50" s="8"/>
      <c r="S50" s="8"/>
    </row>
    <row r="51" spans="1:19" s="7" customFormat="1" ht="12.75" customHeight="1" x14ac:dyDescent="0.25">
      <c r="A51" s="7" t="s">
        <v>3</v>
      </c>
      <c r="B51" s="35" t="s">
        <v>57</v>
      </c>
      <c r="C51" s="33">
        <v>533894</v>
      </c>
      <c r="D51" s="33">
        <v>533894</v>
      </c>
      <c r="E51" s="33">
        <v>0</v>
      </c>
      <c r="F51" s="34">
        <v>0</v>
      </c>
      <c r="G51" s="33">
        <v>0</v>
      </c>
      <c r="H51" s="34">
        <v>0</v>
      </c>
      <c r="I51" s="33">
        <v>138996</v>
      </c>
      <c r="J51" s="34">
        <v>26</v>
      </c>
      <c r="K51" s="33">
        <v>138996</v>
      </c>
      <c r="L51" s="34">
        <v>26</v>
      </c>
      <c r="M51" s="33">
        <v>0</v>
      </c>
      <c r="N51" s="34">
        <v>0</v>
      </c>
      <c r="O51" s="34">
        <v>-100</v>
      </c>
      <c r="R51" s="8"/>
      <c r="S51" s="8"/>
    </row>
    <row r="52" spans="1:19" s="7" customFormat="1" ht="12.75" customHeight="1" x14ac:dyDescent="0.25">
      <c r="A52" s="7" t="s">
        <v>3</v>
      </c>
      <c r="B52" s="35" t="s">
        <v>58</v>
      </c>
      <c r="C52" s="33">
        <v>0</v>
      </c>
      <c r="D52" s="33">
        <v>0</v>
      </c>
      <c r="E52" s="33">
        <v>0</v>
      </c>
      <c r="F52" s="34">
        <v>0</v>
      </c>
      <c r="G52" s="33">
        <v>0</v>
      </c>
      <c r="H52" s="34">
        <v>0</v>
      </c>
      <c r="I52" s="33">
        <v>0</v>
      </c>
      <c r="J52" s="34">
        <v>0</v>
      </c>
      <c r="K52" s="33">
        <v>0</v>
      </c>
      <c r="L52" s="34">
        <v>0</v>
      </c>
      <c r="M52" s="33">
        <v>0</v>
      </c>
      <c r="N52" s="34">
        <v>0</v>
      </c>
      <c r="O52" s="34">
        <v>0</v>
      </c>
      <c r="R52" s="8"/>
      <c r="S52" s="8"/>
    </row>
    <row r="53" spans="1:19" s="7" customFormat="1" ht="12.75" customHeight="1" x14ac:dyDescent="0.25">
      <c r="A53" s="7" t="s">
        <v>3</v>
      </c>
      <c r="B53" s="35" t="s">
        <v>59</v>
      </c>
      <c r="C53" s="33">
        <v>8214260</v>
      </c>
      <c r="D53" s="33">
        <v>11487777</v>
      </c>
      <c r="E53" s="33">
        <v>879494</v>
      </c>
      <c r="F53" s="34">
        <v>10.7</v>
      </c>
      <c r="G53" s="33">
        <v>1222520</v>
      </c>
      <c r="H53" s="34">
        <v>14.9</v>
      </c>
      <c r="I53" s="33">
        <v>2053679</v>
      </c>
      <c r="J53" s="34">
        <v>17.899999999999999</v>
      </c>
      <c r="K53" s="33">
        <v>4155693</v>
      </c>
      <c r="L53" s="34">
        <v>36.200000000000003</v>
      </c>
      <c r="M53" s="33">
        <v>969553</v>
      </c>
      <c r="N53" s="34">
        <v>32.1</v>
      </c>
      <c r="O53" s="34">
        <v>111.8</v>
      </c>
      <c r="R53" s="8"/>
      <c r="S53" s="8"/>
    </row>
    <row r="54" spans="1:19" s="7" customFormat="1" ht="12.75" customHeight="1" x14ac:dyDescent="0.25">
      <c r="A54" s="7" t="s">
        <v>3</v>
      </c>
      <c r="B54" s="35" t="s">
        <v>60</v>
      </c>
      <c r="C54" s="33">
        <v>0</v>
      </c>
      <c r="D54" s="33">
        <v>0</v>
      </c>
      <c r="E54" s="33">
        <v>0</v>
      </c>
      <c r="F54" s="34">
        <v>0</v>
      </c>
      <c r="G54" s="33">
        <v>0</v>
      </c>
      <c r="H54" s="34">
        <v>0</v>
      </c>
      <c r="I54" s="33">
        <v>0</v>
      </c>
      <c r="J54" s="34">
        <v>0</v>
      </c>
      <c r="K54" s="33">
        <v>0</v>
      </c>
      <c r="L54" s="34">
        <v>0</v>
      </c>
      <c r="M54" s="33">
        <v>0</v>
      </c>
      <c r="N54" s="34">
        <v>0</v>
      </c>
      <c r="O54" s="34">
        <v>0</v>
      </c>
      <c r="R54" s="8"/>
      <c r="S54" s="8"/>
    </row>
    <row r="55" spans="1:19" s="7" customFormat="1" ht="12.75" customHeight="1" x14ac:dyDescent="0.25">
      <c r="A55" s="7" t="s">
        <v>3</v>
      </c>
      <c r="B55" s="35" t="s">
        <v>61</v>
      </c>
      <c r="C55" s="33">
        <v>0</v>
      </c>
      <c r="D55" s="33">
        <v>0</v>
      </c>
      <c r="E55" s="33">
        <v>0</v>
      </c>
      <c r="F55" s="34">
        <v>0</v>
      </c>
      <c r="G55" s="33">
        <v>0</v>
      </c>
      <c r="H55" s="34">
        <v>0</v>
      </c>
      <c r="I55" s="33">
        <v>0</v>
      </c>
      <c r="J55" s="34">
        <v>0</v>
      </c>
      <c r="K55" s="33">
        <v>0</v>
      </c>
      <c r="L55" s="34">
        <v>0</v>
      </c>
      <c r="M55" s="33">
        <v>0</v>
      </c>
      <c r="N55" s="34">
        <v>0</v>
      </c>
      <c r="O55" s="34">
        <v>0</v>
      </c>
      <c r="R55" s="8"/>
      <c r="S55" s="8"/>
    </row>
    <row r="56" spans="1:19" ht="5.0999999999999996" customHeight="1" x14ac:dyDescent="0.2">
      <c r="A56" s="1" t="s">
        <v>3</v>
      </c>
      <c r="B56" s="36" t="s">
        <v>3</v>
      </c>
      <c r="C56" s="37"/>
      <c r="D56" s="37"/>
      <c r="E56" s="37"/>
      <c r="F56" s="38"/>
      <c r="G56" s="37"/>
      <c r="H56" s="38"/>
      <c r="I56" s="37"/>
      <c r="J56" s="38"/>
      <c r="K56" s="37"/>
      <c r="L56" s="38"/>
      <c r="M56" s="37"/>
      <c r="N56" s="38"/>
      <c r="O56" s="38"/>
    </row>
    <row r="57" spans="1:19" s="5" customFormat="1" ht="15.95" customHeight="1" x14ac:dyDescent="0.25">
      <c r="A57" s="5" t="s">
        <v>3</v>
      </c>
      <c r="B57" s="39" t="s">
        <v>62</v>
      </c>
      <c r="C57" s="40">
        <v>7398586</v>
      </c>
      <c r="D57" s="40">
        <v>5322211</v>
      </c>
      <c r="E57" s="40">
        <v>13860186</v>
      </c>
      <c r="F57" s="41">
        <v>0</v>
      </c>
      <c r="G57" s="40">
        <v>2602108</v>
      </c>
      <c r="H57" s="41">
        <v>0</v>
      </c>
      <c r="I57" s="40">
        <v>4862745</v>
      </c>
      <c r="J57" s="41">
        <v>0</v>
      </c>
      <c r="K57" s="40">
        <v>21325039</v>
      </c>
      <c r="L57" s="41">
        <v>0</v>
      </c>
      <c r="M57" s="40">
        <v>3553285</v>
      </c>
      <c r="N57" s="41">
        <v>0</v>
      </c>
      <c r="O57" s="41">
        <v>0</v>
      </c>
      <c r="P57" s="42"/>
      <c r="R57"/>
      <c r="S57"/>
    </row>
    <row r="58" spans="1:19" s="7" customFormat="1" ht="13.5" customHeight="1" x14ac:dyDescent="0.25">
      <c r="A58" s="7" t="s">
        <v>3</v>
      </c>
      <c r="B58" s="32" t="s">
        <v>63</v>
      </c>
      <c r="C58" s="33">
        <v>21662000</v>
      </c>
      <c r="D58" s="33">
        <v>21662000</v>
      </c>
      <c r="E58" s="33">
        <v>0</v>
      </c>
      <c r="F58" s="34">
        <v>0</v>
      </c>
      <c r="G58" s="33">
        <v>0</v>
      </c>
      <c r="H58" s="34">
        <v>0</v>
      </c>
      <c r="I58" s="33">
        <v>1627000</v>
      </c>
      <c r="J58" s="34">
        <v>7.5</v>
      </c>
      <c r="K58" s="33">
        <v>1627000</v>
      </c>
      <c r="L58" s="34">
        <v>7.5</v>
      </c>
      <c r="M58" s="33">
        <v>7136000</v>
      </c>
      <c r="N58" s="34">
        <v>154.1</v>
      </c>
      <c r="O58" s="34">
        <v>-77.2</v>
      </c>
      <c r="R58" s="8"/>
      <c r="S58" s="8"/>
    </row>
    <row r="59" spans="1:19" s="7" customFormat="1" ht="13.5" customHeight="1" x14ac:dyDescent="0.25">
      <c r="A59" s="7" t="s">
        <v>3</v>
      </c>
      <c r="B59" s="32" t="s">
        <v>64</v>
      </c>
      <c r="C59" s="33">
        <v>0</v>
      </c>
      <c r="D59" s="33">
        <v>0</v>
      </c>
      <c r="E59" s="33">
        <v>0</v>
      </c>
      <c r="F59" s="34">
        <v>0</v>
      </c>
      <c r="G59" s="33">
        <v>0</v>
      </c>
      <c r="H59" s="34">
        <v>0</v>
      </c>
      <c r="I59" s="33">
        <v>0</v>
      </c>
      <c r="J59" s="34">
        <v>0</v>
      </c>
      <c r="K59" s="33">
        <v>0</v>
      </c>
      <c r="L59" s="34">
        <v>0</v>
      </c>
      <c r="M59" s="33">
        <v>0</v>
      </c>
      <c r="N59" s="34">
        <v>0</v>
      </c>
      <c r="O59" s="34">
        <v>0</v>
      </c>
      <c r="R59" s="8"/>
      <c r="S59" s="8"/>
    </row>
    <row r="60" spans="1:19" s="5" customFormat="1" ht="30.75" customHeight="1" x14ac:dyDescent="0.3">
      <c r="A60" s="5" t="s">
        <v>3</v>
      </c>
      <c r="B60" s="43" t="s">
        <v>65</v>
      </c>
      <c r="C60" s="40">
        <v>29060586</v>
      </c>
      <c r="D60" s="40">
        <v>26984211</v>
      </c>
      <c r="E60" s="40">
        <v>13860186</v>
      </c>
      <c r="F60" s="41"/>
      <c r="G60" s="40">
        <v>2602108</v>
      </c>
      <c r="H60" s="41"/>
      <c r="I60" s="40">
        <v>6489745</v>
      </c>
      <c r="J60" s="41"/>
      <c r="K60" s="40">
        <v>22952039</v>
      </c>
      <c r="L60" s="41"/>
      <c r="M60" s="40">
        <v>10689285</v>
      </c>
      <c r="N60" s="41"/>
      <c r="O60" s="41"/>
      <c r="P60" s="44"/>
      <c r="R60"/>
      <c r="S60"/>
    </row>
    <row r="61" spans="1:19" s="7" customFormat="1" ht="13.5" customHeight="1" x14ac:dyDescent="0.25">
      <c r="A61" s="7" t="s">
        <v>3</v>
      </c>
      <c r="B61" s="35" t="s">
        <v>66</v>
      </c>
      <c r="C61" s="33">
        <v>0</v>
      </c>
      <c r="D61" s="33">
        <v>0</v>
      </c>
      <c r="E61" s="33">
        <v>0</v>
      </c>
      <c r="F61" s="34">
        <v>0</v>
      </c>
      <c r="G61" s="33">
        <v>0</v>
      </c>
      <c r="H61" s="34">
        <v>0</v>
      </c>
      <c r="I61" s="33">
        <v>0</v>
      </c>
      <c r="J61" s="34">
        <v>0</v>
      </c>
      <c r="K61" s="33">
        <v>0</v>
      </c>
      <c r="L61" s="34">
        <v>0</v>
      </c>
      <c r="M61" s="33">
        <v>0</v>
      </c>
      <c r="N61" s="34">
        <v>0</v>
      </c>
      <c r="O61" s="34">
        <v>0</v>
      </c>
      <c r="R61" s="8"/>
      <c r="S61" s="8"/>
    </row>
    <row r="62" spans="1:19" s="5" customFormat="1" ht="15.95" customHeight="1" x14ac:dyDescent="0.25">
      <c r="A62" s="5" t="s">
        <v>3</v>
      </c>
      <c r="B62" s="39" t="s">
        <v>67</v>
      </c>
      <c r="C62" s="40">
        <v>29060586</v>
      </c>
      <c r="D62" s="40">
        <v>26984211</v>
      </c>
      <c r="E62" s="40">
        <v>13860186</v>
      </c>
      <c r="F62" s="41"/>
      <c r="G62" s="40">
        <v>2602108</v>
      </c>
      <c r="H62" s="41"/>
      <c r="I62" s="40">
        <v>6489745</v>
      </c>
      <c r="J62" s="41"/>
      <c r="K62" s="40">
        <v>22952039</v>
      </c>
      <c r="L62" s="41"/>
      <c r="M62" s="40">
        <v>10689285</v>
      </c>
      <c r="N62" s="41"/>
      <c r="O62" s="41"/>
      <c r="P62" s="42"/>
      <c r="R62"/>
      <c r="S62"/>
    </row>
    <row r="63" spans="1:19" s="7" customFormat="1" ht="13.5" customHeight="1" x14ac:dyDescent="0.25">
      <c r="A63" s="7" t="s">
        <v>3</v>
      </c>
      <c r="B63" s="32" t="s">
        <v>68</v>
      </c>
      <c r="C63" s="33">
        <v>0</v>
      </c>
      <c r="D63" s="33">
        <v>0</v>
      </c>
      <c r="E63" s="33">
        <v>0</v>
      </c>
      <c r="F63" s="34">
        <v>0</v>
      </c>
      <c r="G63" s="33">
        <v>0</v>
      </c>
      <c r="H63" s="34">
        <v>0</v>
      </c>
      <c r="I63" s="33">
        <v>0</v>
      </c>
      <c r="J63" s="34">
        <v>0</v>
      </c>
      <c r="K63" s="33">
        <v>0</v>
      </c>
      <c r="L63" s="34">
        <v>0</v>
      </c>
      <c r="M63" s="33">
        <v>0</v>
      </c>
      <c r="N63" s="34">
        <v>0</v>
      </c>
      <c r="O63" s="34">
        <v>0</v>
      </c>
      <c r="R63" s="8"/>
      <c r="S63" s="8"/>
    </row>
    <row r="64" spans="1:19" s="7" customFormat="1" ht="13.5" customHeight="1" x14ac:dyDescent="0.25">
      <c r="A64" s="7" t="s">
        <v>3</v>
      </c>
      <c r="B64" s="32" t="s">
        <v>69</v>
      </c>
      <c r="C64" s="33">
        <v>0</v>
      </c>
      <c r="D64" s="33">
        <v>0</v>
      </c>
      <c r="E64" s="33">
        <v>0</v>
      </c>
      <c r="F64" s="34">
        <v>0</v>
      </c>
      <c r="G64" s="33">
        <v>0</v>
      </c>
      <c r="H64" s="34">
        <v>0</v>
      </c>
      <c r="I64" s="33">
        <v>0</v>
      </c>
      <c r="J64" s="34">
        <v>0</v>
      </c>
      <c r="K64" s="33">
        <v>0</v>
      </c>
      <c r="L64" s="34">
        <v>0</v>
      </c>
      <c r="M64" s="33">
        <v>0</v>
      </c>
      <c r="N64" s="34">
        <v>0</v>
      </c>
      <c r="O64" s="34">
        <v>0</v>
      </c>
      <c r="R64" s="8"/>
      <c r="S64" s="8"/>
    </row>
    <row r="65" spans="1:21" s="5" customFormat="1" ht="15.95" customHeight="1" x14ac:dyDescent="0.25">
      <c r="A65" s="5" t="s">
        <v>3</v>
      </c>
      <c r="B65" s="39" t="s">
        <v>70</v>
      </c>
      <c r="C65" s="40">
        <v>29060586</v>
      </c>
      <c r="D65" s="40">
        <v>26984211</v>
      </c>
      <c r="E65" s="40">
        <v>13860186</v>
      </c>
      <c r="F65" s="41"/>
      <c r="G65" s="40">
        <v>2602108</v>
      </c>
      <c r="H65" s="41"/>
      <c r="I65" s="40">
        <v>6489745</v>
      </c>
      <c r="J65" s="41"/>
      <c r="K65" s="40">
        <v>22952039</v>
      </c>
      <c r="L65" s="41"/>
      <c r="M65" s="40">
        <v>10689285</v>
      </c>
      <c r="N65" s="41"/>
      <c r="O65" s="41"/>
      <c r="P65" s="42"/>
      <c r="R65"/>
      <c r="S65"/>
    </row>
    <row r="66" spans="1:21" s="7" customFormat="1" ht="13.5" customHeight="1" x14ac:dyDescent="0.25">
      <c r="A66" s="7" t="s">
        <v>3</v>
      </c>
      <c r="B66" s="32" t="s">
        <v>71</v>
      </c>
      <c r="C66" s="33">
        <v>0</v>
      </c>
      <c r="D66" s="33">
        <v>0</v>
      </c>
      <c r="E66" s="33">
        <v>0</v>
      </c>
      <c r="F66" s="34">
        <v>0</v>
      </c>
      <c r="G66" s="33">
        <v>0</v>
      </c>
      <c r="H66" s="34">
        <v>0</v>
      </c>
      <c r="I66" s="33">
        <v>0</v>
      </c>
      <c r="J66" s="34">
        <v>0</v>
      </c>
      <c r="K66" s="33">
        <v>0</v>
      </c>
      <c r="L66" s="34">
        <v>0</v>
      </c>
      <c r="M66" s="33">
        <v>0</v>
      </c>
      <c r="N66" s="34">
        <v>0</v>
      </c>
      <c r="O66" s="34">
        <v>0</v>
      </c>
      <c r="R66" s="8"/>
      <c r="S66" s="8"/>
    </row>
    <row r="67" spans="1:21" s="7" customFormat="1" ht="13.5" customHeight="1" x14ac:dyDescent="0.25">
      <c r="A67" s="7" t="s">
        <v>3</v>
      </c>
      <c r="B67" s="32" t="s">
        <v>72</v>
      </c>
      <c r="C67" s="33">
        <v>0</v>
      </c>
      <c r="D67" s="33">
        <v>0</v>
      </c>
      <c r="E67" s="33">
        <v>0</v>
      </c>
      <c r="F67" s="34">
        <v>0</v>
      </c>
      <c r="G67" s="33">
        <v>0</v>
      </c>
      <c r="H67" s="34">
        <v>0</v>
      </c>
      <c r="I67" s="33">
        <v>0</v>
      </c>
      <c r="J67" s="34">
        <v>0</v>
      </c>
      <c r="K67" s="33">
        <v>0</v>
      </c>
      <c r="L67" s="34">
        <v>0</v>
      </c>
      <c r="M67" s="33">
        <v>0</v>
      </c>
      <c r="N67" s="34">
        <v>0</v>
      </c>
      <c r="O67" s="34">
        <v>0</v>
      </c>
      <c r="R67" s="8"/>
      <c r="S67" s="8"/>
    </row>
    <row r="68" spans="1:21" s="5" customFormat="1" ht="15.95" customHeight="1" x14ac:dyDescent="0.25">
      <c r="A68" s="5" t="s">
        <v>3</v>
      </c>
      <c r="B68" s="39" t="s">
        <v>73</v>
      </c>
      <c r="C68" s="40">
        <v>29060586</v>
      </c>
      <c r="D68" s="40">
        <v>26984211</v>
      </c>
      <c r="E68" s="40">
        <v>13860186</v>
      </c>
      <c r="F68" s="41"/>
      <c r="G68" s="40">
        <v>2602108</v>
      </c>
      <c r="H68" s="41"/>
      <c r="I68" s="40">
        <v>6489745</v>
      </c>
      <c r="J68" s="41"/>
      <c r="K68" s="40">
        <v>22952039</v>
      </c>
      <c r="L68" s="41"/>
      <c r="M68" s="40">
        <v>10689285</v>
      </c>
      <c r="N68" s="41"/>
      <c r="O68" s="41"/>
      <c r="P68" s="42"/>
      <c r="R68"/>
      <c r="S68"/>
    </row>
    <row r="69" spans="1:21" s="5" customFormat="1" ht="15.75" x14ac:dyDescent="0.25">
      <c r="A69" s="5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5" customFormat="1" ht="18" x14ac:dyDescent="0.25">
      <c r="A70" s="5" t="s">
        <v>3</v>
      </c>
      <c r="B70" s="13" t="s">
        <v>74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R70"/>
      <c r="S70"/>
    </row>
    <row r="71" spans="1:21" ht="15" customHeight="1" x14ac:dyDescent="0.2">
      <c r="A71" s="1" t="s">
        <v>3</v>
      </c>
      <c r="B71" s="14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4" t="s">
        <v>3</v>
      </c>
      <c r="M71" s="91" t="s">
        <v>6</v>
      </c>
      <c r="N71" s="95" t="s">
        <v>3</v>
      </c>
      <c r="O71" s="96" t="s">
        <v>7</v>
      </c>
    </row>
    <row r="72" spans="1:21" ht="15" customHeight="1" x14ac:dyDescent="0.2">
      <c r="A72" s="1" t="s">
        <v>3</v>
      </c>
      <c r="B72" s="15" t="s">
        <v>3</v>
      </c>
      <c r="C72" s="99" t="s">
        <v>8</v>
      </c>
      <c r="D72" s="100" t="s">
        <v>3</v>
      </c>
      <c r="E72" s="99" t="s">
        <v>9</v>
      </c>
      <c r="F72" s="100" t="s">
        <v>3</v>
      </c>
      <c r="G72" s="99" t="s">
        <v>10</v>
      </c>
      <c r="H72" s="100" t="s">
        <v>3</v>
      </c>
      <c r="I72" s="99" t="s">
        <v>11</v>
      </c>
      <c r="J72" s="100" t="s">
        <v>3</v>
      </c>
      <c r="K72" s="99" t="s">
        <v>12</v>
      </c>
      <c r="L72" s="100" t="s">
        <v>3</v>
      </c>
      <c r="M72" s="99" t="s">
        <v>11</v>
      </c>
      <c r="N72" s="100" t="s">
        <v>3</v>
      </c>
      <c r="O72" s="97" t="s">
        <v>3</v>
      </c>
      <c r="R72" s="1"/>
      <c r="S72" s="1"/>
      <c r="T72"/>
      <c r="U72"/>
    </row>
    <row r="73" spans="1:21" ht="54.95" customHeight="1" x14ac:dyDescent="0.2">
      <c r="A73" s="1" t="s">
        <v>3</v>
      </c>
      <c r="B73" s="20" t="s">
        <v>13</v>
      </c>
      <c r="C73" s="18" t="s">
        <v>14</v>
      </c>
      <c r="D73" s="18" t="s">
        <v>15</v>
      </c>
      <c r="E73" s="18" t="s">
        <v>16</v>
      </c>
      <c r="F73" s="19" t="s">
        <v>17</v>
      </c>
      <c r="G73" s="18" t="s">
        <v>16</v>
      </c>
      <c r="H73" s="19" t="s">
        <v>18</v>
      </c>
      <c r="I73" s="18" t="s">
        <v>16</v>
      </c>
      <c r="J73" s="19" t="s">
        <v>19</v>
      </c>
      <c r="K73" s="18" t="s">
        <v>16</v>
      </c>
      <c r="L73" s="19" t="s">
        <v>20</v>
      </c>
      <c r="M73" s="18" t="s">
        <v>16</v>
      </c>
      <c r="N73" s="19" t="s">
        <v>20</v>
      </c>
      <c r="O73" s="98" t="s">
        <v>3</v>
      </c>
    </row>
    <row r="74" spans="1:21" ht="5.0999999999999996" customHeight="1" x14ac:dyDescent="0.2">
      <c r="A74" s="1" t="s">
        <v>3</v>
      </c>
      <c r="B74" s="48" t="s">
        <v>3</v>
      </c>
      <c r="C74" s="21"/>
      <c r="D74" s="21"/>
      <c r="E74" s="21"/>
      <c r="F74" s="22"/>
      <c r="G74" s="21"/>
      <c r="H74" s="22"/>
      <c r="I74" s="21"/>
      <c r="J74" s="22"/>
      <c r="K74" s="21"/>
      <c r="L74" s="22"/>
      <c r="M74" s="23"/>
      <c r="N74" s="24"/>
      <c r="O74" s="24"/>
    </row>
    <row r="75" spans="1:21" s="5" customFormat="1" ht="15.95" customHeight="1" x14ac:dyDescent="0.25">
      <c r="A75" s="5" t="s">
        <v>3</v>
      </c>
      <c r="B75" s="25" t="s">
        <v>75</v>
      </c>
      <c r="C75" s="26"/>
      <c r="D75" s="26"/>
      <c r="E75" s="26"/>
      <c r="F75" s="27"/>
      <c r="G75" s="26"/>
      <c r="H75" s="27"/>
      <c r="I75" s="26"/>
      <c r="J75" s="27"/>
      <c r="K75" s="26"/>
      <c r="L75" s="27"/>
      <c r="M75" s="26"/>
      <c r="N75" s="27"/>
      <c r="O75" s="27"/>
      <c r="R75"/>
      <c r="S75"/>
    </row>
    <row r="76" spans="1:21" s="6" customFormat="1" ht="15.95" customHeight="1" x14ac:dyDescent="0.3">
      <c r="A76" s="6" t="s">
        <v>3</v>
      </c>
      <c r="B76" s="28" t="s">
        <v>76</v>
      </c>
      <c r="C76" s="29">
        <v>21952000</v>
      </c>
      <c r="D76" s="29">
        <v>21952000</v>
      </c>
      <c r="E76" s="29">
        <v>0</v>
      </c>
      <c r="F76" s="30">
        <v>0</v>
      </c>
      <c r="G76" s="29">
        <v>0</v>
      </c>
      <c r="H76" s="30">
        <v>0</v>
      </c>
      <c r="I76" s="29">
        <v>0</v>
      </c>
      <c r="J76" s="30">
        <v>0</v>
      </c>
      <c r="K76" s="29">
        <v>0</v>
      </c>
      <c r="L76" s="30">
        <v>0</v>
      </c>
      <c r="M76" s="29">
        <v>2462646</v>
      </c>
      <c r="N76" s="30">
        <v>98.6</v>
      </c>
      <c r="O76" s="30">
        <v>-100</v>
      </c>
      <c r="R76"/>
      <c r="S76"/>
    </row>
    <row r="77" spans="1:21" ht="12.75" customHeight="1" x14ac:dyDescent="0.25">
      <c r="A77" s="1" t="s">
        <v>3</v>
      </c>
      <c r="B77" s="49" t="s">
        <v>77</v>
      </c>
      <c r="C77" s="50">
        <v>21952000</v>
      </c>
      <c r="D77" s="50">
        <v>21952000</v>
      </c>
      <c r="E77" s="50">
        <v>0</v>
      </c>
      <c r="F77" s="38">
        <v>0</v>
      </c>
      <c r="G77" s="50">
        <v>0</v>
      </c>
      <c r="H77" s="38">
        <v>0</v>
      </c>
      <c r="I77" s="50">
        <v>0</v>
      </c>
      <c r="J77" s="38">
        <v>0</v>
      </c>
      <c r="K77" s="50">
        <v>0</v>
      </c>
      <c r="L77" s="38">
        <v>0</v>
      </c>
      <c r="M77" s="50">
        <v>2462646</v>
      </c>
      <c r="N77" s="38">
        <v>98.6</v>
      </c>
      <c r="O77" s="38">
        <v>-100</v>
      </c>
    </row>
    <row r="78" spans="1:21" ht="12.75" customHeight="1" x14ac:dyDescent="0.25">
      <c r="A78" s="1" t="s">
        <v>3</v>
      </c>
      <c r="B78" s="49" t="s">
        <v>78</v>
      </c>
      <c r="C78" s="50">
        <v>0</v>
      </c>
      <c r="D78" s="50">
        <v>0</v>
      </c>
      <c r="E78" s="50">
        <v>0</v>
      </c>
      <c r="F78" s="38">
        <v>0</v>
      </c>
      <c r="G78" s="50">
        <v>0</v>
      </c>
      <c r="H78" s="38">
        <v>0</v>
      </c>
      <c r="I78" s="50">
        <v>0</v>
      </c>
      <c r="J78" s="38">
        <v>0</v>
      </c>
      <c r="K78" s="50">
        <v>0</v>
      </c>
      <c r="L78" s="38">
        <v>0</v>
      </c>
      <c r="M78" s="50">
        <v>0</v>
      </c>
      <c r="N78" s="38">
        <v>0</v>
      </c>
      <c r="O78" s="38">
        <v>0</v>
      </c>
    </row>
    <row r="79" spans="1:21" ht="12.75" customHeight="1" x14ac:dyDescent="0.25">
      <c r="A79" s="1" t="s">
        <v>3</v>
      </c>
      <c r="B79" s="49" t="s">
        <v>79</v>
      </c>
      <c r="C79" s="50">
        <v>0</v>
      </c>
      <c r="D79" s="50">
        <v>0</v>
      </c>
      <c r="E79" s="50">
        <v>0</v>
      </c>
      <c r="F79" s="38">
        <v>0</v>
      </c>
      <c r="G79" s="50">
        <v>0</v>
      </c>
      <c r="H79" s="38">
        <v>0</v>
      </c>
      <c r="I79" s="50">
        <v>0</v>
      </c>
      <c r="J79" s="38">
        <v>0</v>
      </c>
      <c r="K79" s="50">
        <v>0</v>
      </c>
      <c r="L79" s="38">
        <v>0</v>
      </c>
      <c r="M79" s="50">
        <v>0</v>
      </c>
      <c r="N79" s="38">
        <v>0</v>
      </c>
      <c r="O79" s="38">
        <v>0</v>
      </c>
    </row>
    <row r="80" spans="1:21" ht="12.75" customHeight="1" x14ac:dyDescent="0.25">
      <c r="A80" s="1" t="s">
        <v>3</v>
      </c>
      <c r="B80" s="49" t="s">
        <v>80</v>
      </c>
      <c r="C80" s="50">
        <v>0</v>
      </c>
      <c r="D80" s="50">
        <v>0</v>
      </c>
      <c r="E80" s="50">
        <v>0</v>
      </c>
      <c r="F80" s="38">
        <v>0</v>
      </c>
      <c r="G80" s="50">
        <v>0</v>
      </c>
      <c r="H80" s="38">
        <v>0</v>
      </c>
      <c r="I80" s="50">
        <v>0</v>
      </c>
      <c r="J80" s="38">
        <v>0</v>
      </c>
      <c r="K80" s="50">
        <v>0</v>
      </c>
      <c r="L80" s="38">
        <v>0</v>
      </c>
      <c r="M80" s="50">
        <v>0</v>
      </c>
      <c r="N80" s="38">
        <v>0</v>
      </c>
      <c r="O80" s="38">
        <v>0</v>
      </c>
    </row>
    <row r="81" spans="1:19" ht="12.75" customHeight="1" x14ac:dyDescent="0.2">
      <c r="A81" s="1" t="s">
        <v>3</v>
      </c>
      <c r="B81" s="51" t="s">
        <v>81</v>
      </c>
      <c r="C81" s="52">
        <v>21952000</v>
      </c>
      <c r="D81" s="52">
        <v>21952000</v>
      </c>
      <c r="E81" s="52">
        <v>0</v>
      </c>
      <c r="F81" s="53">
        <v>0</v>
      </c>
      <c r="G81" s="52">
        <v>0</v>
      </c>
      <c r="H81" s="53">
        <v>0</v>
      </c>
      <c r="I81" s="52">
        <v>0</v>
      </c>
      <c r="J81" s="53">
        <v>0</v>
      </c>
      <c r="K81" s="52">
        <v>0</v>
      </c>
      <c r="L81" s="53">
        <v>0</v>
      </c>
      <c r="M81" s="52">
        <v>2462646</v>
      </c>
      <c r="N81" s="53">
        <v>98.6</v>
      </c>
      <c r="O81" s="53">
        <v>-100</v>
      </c>
    </row>
    <row r="82" spans="1:19" ht="12.75" customHeight="1" x14ac:dyDescent="0.25">
      <c r="A82" s="1" t="s">
        <v>3</v>
      </c>
      <c r="B82" s="32" t="s">
        <v>82</v>
      </c>
      <c r="C82" s="50">
        <v>0</v>
      </c>
      <c r="D82" s="50">
        <v>0</v>
      </c>
      <c r="E82" s="50">
        <v>0</v>
      </c>
      <c r="F82" s="38">
        <v>0</v>
      </c>
      <c r="G82" s="50">
        <v>0</v>
      </c>
      <c r="H82" s="38">
        <v>0</v>
      </c>
      <c r="I82" s="50">
        <v>0</v>
      </c>
      <c r="J82" s="38">
        <v>0</v>
      </c>
      <c r="K82" s="50">
        <v>0</v>
      </c>
      <c r="L82" s="38">
        <v>0</v>
      </c>
      <c r="M82" s="50">
        <v>0</v>
      </c>
      <c r="N82" s="38">
        <v>0</v>
      </c>
      <c r="O82" s="38">
        <v>0</v>
      </c>
    </row>
    <row r="83" spans="1:19" ht="12.75" customHeight="1" x14ac:dyDescent="0.25">
      <c r="A83" s="1" t="s">
        <v>3</v>
      </c>
      <c r="B83" s="32" t="s">
        <v>83</v>
      </c>
      <c r="C83" s="50">
        <v>0</v>
      </c>
      <c r="D83" s="50">
        <v>0</v>
      </c>
      <c r="E83" s="50">
        <v>0</v>
      </c>
      <c r="F83" s="38">
        <v>0</v>
      </c>
      <c r="G83" s="50">
        <v>0</v>
      </c>
      <c r="H83" s="38">
        <v>0</v>
      </c>
      <c r="I83" s="50">
        <v>0</v>
      </c>
      <c r="J83" s="38">
        <v>0</v>
      </c>
      <c r="K83" s="50">
        <v>0</v>
      </c>
      <c r="L83" s="38">
        <v>0</v>
      </c>
      <c r="M83" s="50">
        <v>0</v>
      </c>
      <c r="N83" s="38">
        <v>0</v>
      </c>
      <c r="O83" s="38">
        <v>0</v>
      </c>
    </row>
    <row r="84" spans="1:19" ht="5.0999999999999996" customHeight="1" x14ac:dyDescent="0.25">
      <c r="A84" s="1" t="s">
        <v>3</v>
      </c>
      <c r="B84" s="32" t="s">
        <v>3</v>
      </c>
      <c r="C84" s="37"/>
      <c r="D84" s="37"/>
      <c r="E84" s="37"/>
      <c r="F84" s="38"/>
      <c r="G84" s="37"/>
      <c r="H84" s="38"/>
      <c r="I84" s="37"/>
      <c r="J84" s="38"/>
      <c r="K84" s="37"/>
      <c r="L84" s="38"/>
      <c r="M84" s="37"/>
      <c r="N84" s="38"/>
      <c r="O84" s="38"/>
    </row>
    <row r="85" spans="1:19" s="5" customFormat="1" ht="5.0999999999999996" customHeight="1" x14ac:dyDescent="0.25">
      <c r="A85" s="5" t="s">
        <v>3</v>
      </c>
      <c r="B85" s="25" t="s">
        <v>3</v>
      </c>
      <c r="C85" s="26"/>
      <c r="D85" s="26"/>
      <c r="E85" s="26"/>
      <c r="F85" s="27"/>
      <c r="G85" s="26"/>
      <c r="H85" s="27"/>
      <c r="I85" s="26"/>
      <c r="J85" s="27"/>
      <c r="K85" s="26"/>
      <c r="L85" s="27"/>
      <c r="M85" s="26"/>
      <c r="N85" s="27"/>
      <c r="O85" s="27"/>
      <c r="R85"/>
      <c r="S85"/>
    </row>
    <row r="86" spans="1:19" s="6" customFormat="1" ht="15.95" customHeight="1" x14ac:dyDescent="0.3">
      <c r="A86" s="6" t="s">
        <v>3</v>
      </c>
      <c r="B86" s="28" t="s">
        <v>84</v>
      </c>
      <c r="C86" s="29">
        <v>22652000</v>
      </c>
      <c r="D86" s="29">
        <v>22652000</v>
      </c>
      <c r="E86" s="29">
        <v>0</v>
      </c>
      <c r="F86" s="53">
        <v>0</v>
      </c>
      <c r="G86" s="29">
        <v>0</v>
      </c>
      <c r="H86" s="53">
        <v>0</v>
      </c>
      <c r="I86" s="29">
        <v>0</v>
      </c>
      <c r="J86" s="53">
        <v>0</v>
      </c>
      <c r="K86" s="29">
        <v>0</v>
      </c>
      <c r="L86" s="53">
        <v>0</v>
      </c>
      <c r="M86" s="29">
        <v>2462646</v>
      </c>
      <c r="N86" s="53">
        <v>91.6</v>
      </c>
      <c r="O86" s="53">
        <v>-100</v>
      </c>
      <c r="R86"/>
      <c r="S86"/>
    </row>
    <row r="87" spans="1:19" ht="12.75" customHeight="1" x14ac:dyDescent="0.2">
      <c r="A87" s="1" t="s">
        <v>3</v>
      </c>
      <c r="B87" s="54" t="s">
        <v>85</v>
      </c>
      <c r="C87" s="52">
        <v>290000</v>
      </c>
      <c r="D87" s="52">
        <v>290000</v>
      </c>
      <c r="E87" s="52">
        <v>0</v>
      </c>
      <c r="F87" s="53">
        <v>0</v>
      </c>
      <c r="G87" s="52">
        <v>0</v>
      </c>
      <c r="H87" s="53">
        <v>0</v>
      </c>
      <c r="I87" s="52">
        <v>0</v>
      </c>
      <c r="J87" s="53">
        <v>0</v>
      </c>
      <c r="K87" s="52">
        <v>0</v>
      </c>
      <c r="L87" s="53">
        <v>0</v>
      </c>
      <c r="M87" s="52">
        <v>0</v>
      </c>
      <c r="N87" s="53">
        <v>0</v>
      </c>
      <c r="O87" s="53">
        <v>0</v>
      </c>
    </row>
    <row r="88" spans="1:19" s="7" customFormat="1" ht="12.75" customHeight="1" x14ac:dyDescent="0.25">
      <c r="A88" s="7" t="s">
        <v>3</v>
      </c>
      <c r="B88" s="55" t="s">
        <v>86</v>
      </c>
      <c r="C88" s="33">
        <v>0</v>
      </c>
      <c r="D88" s="33">
        <v>0</v>
      </c>
      <c r="E88" s="33">
        <v>0</v>
      </c>
      <c r="F88" s="34">
        <v>0</v>
      </c>
      <c r="G88" s="33">
        <v>0</v>
      </c>
      <c r="H88" s="34">
        <v>0</v>
      </c>
      <c r="I88" s="33">
        <v>0</v>
      </c>
      <c r="J88" s="34">
        <v>0</v>
      </c>
      <c r="K88" s="33">
        <v>0</v>
      </c>
      <c r="L88" s="34">
        <v>0</v>
      </c>
      <c r="M88" s="33">
        <v>0</v>
      </c>
      <c r="N88" s="34">
        <v>0</v>
      </c>
      <c r="O88" s="34">
        <v>0</v>
      </c>
      <c r="R88" s="8"/>
      <c r="S88" s="8"/>
    </row>
    <row r="89" spans="1:19" s="7" customFormat="1" ht="12.75" customHeight="1" x14ac:dyDescent="0.25">
      <c r="A89" s="7" t="s">
        <v>3</v>
      </c>
      <c r="B89" s="55" t="s">
        <v>87</v>
      </c>
      <c r="C89" s="33">
        <v>290000</v>
      </c>
      <c r="D89" s="33">
        <v>290000</v>
      </c>
      <c r="E89" s="33">
        <v>0</v>
      </c>
      <c r="F89" s="34">
        <v>0</v>
      </c>
      <c r="G89" s="33">
        <v>0</v>
      </c>
      <c r="H89" s="34">
        <v>0</v>
      </c>
      <c r="I89" s="33">
        <v>0</v>
      </c>
      <c r="J89" s="34">
        <v>0</v>
      </c>
      <c r="K89" s="33">
        <v>0</v>
      </c>
      <c r="L89" s="34">
        <v>0</v>
      </c>
      <c r="M89" s="33">
        <v>0</v>
      </c>
      <c r="N89" s="34">
        <v>0</v>
      </c>
      <c r="O89" s="34">
        <v>0</v>
      </c>
      <c r="R89" s="8"/>
      <c r="S89" s="8"/>
    </row>
    <row r="90" spans="1:19" s="7" customFormat="1" ht="12.75" customHeight="1" x14ac:dyDescent="0.25">
      <c r="A90" s="7" t="s">
        <v>3</v>
      </c>
      <c r="B90" s="55" t="s">
        <v>88</v>
      </c>
      <c r="C90" s="33">
        <v>0</v>
      </c>
      <c r="D90" s="33">
        <v>0</v>
      </c>
      <c r="E90" s="33">
        <v>0</v>
      </c>
      <c r="F90" s="34">
        <v>0</v>
      </c>
      <c r="G90" s="33">
        <v>0</v>
      </c>
      <c r="H90" s="34">
        <v>0</v>
      </c>
      <c r="I90" s="33">
        <v>0</v>
      </c>
      <c r="J90" s="34">
        <v>0</v>
      </c>
      <c r="K90" s="33">
        <v>0</v>
      </c>
      <c r="L90" s="34">
        <v>0</v>
      </c>
      <c r="M90" s="33">
        <v>0</v>
      </c>
      <c r="N90" s="34">
        <v>0</v>
      </c>
      <c r="O90" s="34">
        <v>0</v>
      </c>
      <c r="R90" s="8"/>
      <c r="S90" s="8"/>
    </row>
    <row r="91" spans="1:19" ht="12.75" customHeight="1" x14ac:dyDescent="0.2">
      <c r="A91" s="1" t="s">
        <v>3</v>
      </c>
      <c r="B91" s="54" t="s">
        <v>89</v>
      </c>
      <c r="C91" s="52">
        <v>10000000</v>
      </c>
      <c r="D91" s="52">
        <v>10000000</v>
      </c>
      <c r="E91" s="52">
        <v>0</v>
      </c>
      <c r="F91" s="53">
        <v>0</v>
      </c>
      <c r="G91" s="52">
        <v>0</v>
      </c>
      <c r="H91" s="53">
        <v>0</v>
      </c>
      <c r="I91" s="52">
        <v>0</v>
      </c>
      <c r="J91" s="53">
        <v>0</v>
      </c>
      <c r="K91" s="52">
        <v>0</v>
      </c>
      <c r="L91" s="53">
        <v>0</v>
      </c>
      <c r="M91" s="52">
        <v>0</v>
      </c>
      <c r="N91" s="53">
        <v>0</v>
      </c>
      <c r="O91" s="53">
        <v>0</v>
      </c>
    </row>
    <row r="92" spans="1:19" s="7" customFormat="1" ht="12.75" customHeight="1" x14ac:dyDescent="0.25">
      <c r="A92" s="7" t="s">
        <v>3</v>
      </c>
      <c r="B92" s="55" t="s">
        <v>90</v>
      </c>
      <c r="C92" s="33">
        <v>0</v>
      </c>
      <c r="D92" s="33">
        <v>0</v>
      </c>
      <c r="E92" s="33">
        <v>0</v>
      </c>
      <c r="F92" s="34">
        <v>0</v>
      </c>
      <c r="G92" s="33">
        <v>0</v>
      </c>
      <c r="H92" s="34">
        <v>0</v>
      </c>
      <c r="I92" s="33">
        <v>0</v>
      </c>
      <c r="J92" s="34">
        <v>0</v>
      </c>
      <c r="K92" s="33">
        <v>0</v>
      </c>
      <c r="L92" s="34">
        <v>0</v>
      </c>
      <c r="M92" s="33">
        <v>0</v>
      </c>
      <c r="N92" s="34">
        <v>0</v>
      </c>
      <c r="O92" s="34">
        <v>0</v>
      </c>
      <c r="R92" s="8"/>
      <c r="S92" s="8"/>
    </row>
    <row r="93" spans="1:19" s="7" customFormat="1" ht="12.75" customHeight="1" x14ac:dyDescent="0.25">
      <c r="A93" s="7" t="s">
        <v>3</v>
      </c>
      <c r="B93" s="55" t="s">
        <v>91</v>
      </c>
      <c r="C93" s="33">
        <v>10000000</v>
      </c>
      <c r="D93" s="33">
        <v>10000000</v>
      </c>
      <c r="E93" s="33">
        <v>0</v>
      </c>
      <c r="F93" s="34">
        <v>0</v>
      </c>
      <c r="G93" s="33">
        <v>0</v>
      </c>
      <c r="H93" s="34">
        <v>0</v>
      </c>
      <c r="I93" s="33">
        <v>0</v>
      </c>
      <c r="J93" s="34">
        <v>0</v>
      </c>
      <c r="K93" s="33">
        <v>0</v>
      </c>
      <c r="L93" s="34">
        <v>0</v>
      </c>
      <c r="M93" s="33">
        <v>0</v>
      </c>
      <c r="N93" s="34">
        <v>0</v>
      </c>
      <c r="O93" s="34">
        <v>0</v>
      </c>
      <c r="R93" s="8"/>
      <c r="S93" s="8"/>
    </row>
    <row r="94" spans="1:19" s="7" customFormat="1" ht="12.75" customHeight="1" x14ac:dyDescent="0.25">
      <c r="A94" s="7" t="s">
        <v>3</v>
      </c>
      <c r="B94" s="55" t="s">
        <v>92</v>
      </c>
      <c r="C94" s="33">
        <v>0</v>
      </c>
      <c r="D94" s="33">
        <v>0</v>
      </c>
      <c r="E94" s="33">
        <v>0</v>
      </c>
      <c r="F94" s="34">
        <v>0</v>
      </c>
      <c r="G94" s="33">
        <v>0</v>
      </c>
      <c r="H94" s="34">
        <v>0</v>
      </c>
      <c r="I94" s="33">
        <v>0</v>
      </c>
      <c r="J94" s="34">
        <v>0</v>
      </c>
      <c r="K94" s="33">
        <v>0</v>
      </c>
      <c r="L94" s="34">
        <v>0</v>
      </c>
      <c r="M94" s="33">
        <v>0</v>
      </c>
      <c r="N94" s="34">
        <v>0</v>
      </c>
      <c r="O94" s="34">
        <v>0</v>
      </c>
      <c r="R94" s="8"/>
      <c r="S94" s="8"/>
    </row>
    <row r="95" spans="1:19" s="7" customFormat="1" ht="12.75" customHeight="1" x14ac:dyDescent="0.25">
      <c r="A95" s="7" t="s">
        <v>3</v>
      </c>
      <c r="B95" s="55" t="s">
        <v>93</v>
      </c>
      <c r="C95" s="33">
        <v>0</v>
      </c>
      <c r="D95" s="33">
        <v>0</v>
      </c>
      <c r="E95" s="33">
        <v>0</v>
      </c>
      <c r="F95" s="34">
        <v>0</v>
      </c>
      <c r="G95" s="33">
        <v>0</v>
      </c>
      <c r="H95" s="34">
        <v>0</v>
      </c>
      <c r="I95" s="33">
        <v>0</v>
      </c>
      <c r="J95" s="34">
        <v>0</v>
      </c>
      <c r="K95" s="33">
        <v>0</v>
      </c>
      <c r="L95" s="34">
        <v>0</v>
      </c>
      <c r="M95" s="33">
        <v>0</v>
      </c>
      <c r="N95" s="34">
        <v>0</v>
      </c>
      <c r="O95" s="34">
        <v>0</v>
      </c>
      <c r="R95" s="8"/>
      <c r="S95" s="8"/>
    </row>
    <row r="96" spans="1:19" s="7" customFormat="1" ht="12.75" customHeight="1" x14ac:dyDescent="0.25">
      <c r="A96" s="7" t="s">
        <v>3</v>
      </c>
      <c r="B96" s="55" t="s">
        <v>94</v>
      </c>
      <c r="C96" s="33">
        <v>0</v>
      </c>
      <c r="D96" s="33">
        <v>0</v>
      </c>
      <c r="E96" s="33">
        <v>0</v>
      </c>
      <c r="F96" s="34">
        <v>0</v>
      </c>
      <c r="G96" s="33">
        <v>0</v>
      </c>
      <c r="H96" s="34">
        <v>0</v>
      </c>
      <c r="I96" s="33">
        <v>0</v>
      </c>
      <c r="J96" s="34">
        <v>0</v>
      </c>
      <c r="K96" s="33">
        <v>0</v>
      </c>
      <c r="L96" s="34">
        <v>0</v>
      </c>
      <c r="M96" s="33">
        <v>0</v>
      </c>
      <c r="N96" s="34">
        <v>0</v>
      </c>
      <c r="O96" s="34">
        <v>0</v>
      </c>
      <c r="R96" s="8"/>
      <c r="S96" s="8"/>
    </row>
    <row r="97" spans="1:21" ht="12.75" customHeight="1" x14ac:dyDescent="0.2">
      <c r="A97" s="1" t="s">
        <v>3</v>
      </c>
      <c r="B97" s="54" t="s">
        <v>95</v>
      </c>
      <c r="C97" s="52">
        <v>700000</v>
      </c>
      <c r="D97" s="52">
        <v>700000</v>
      </c>
      <c r="E97" s="52">
        <v>0</v>
      </c>
      <c r="F97" s="53">
        <v>0</v>
      </c>
      <c r="G97" s="52">
        <v>0</v>
      </c>
      <c r="H97" s="53">
        <v>0</v>
      </c>
      <c r="I97" s="52">
        <v>0</v>
      </c>
      <c r="J97" s="53">
        <v>0</v>
      </c>
      <c r="K97" s="52">
        <v>0</v>
      </c>
      <c r="L97" s="53">
        <v>0</v>
      </c>
      <c r="M97" s="52">
        <v>0</v>
      </c>
      <c r="N97" s="53">
        <v>0</v>
      </c>
      <c r="O97" s="53">
        <v>0</v>
      </c>
    </row>
    <row r="98" spans="1:21" s="7" customFormat="1" ht="12.75" customHeight="1" x14ac:dyDescent="0.25">
      <c r="A98" s="7" t="s">
        <v>3</v>
      </c>
      <c r="B98" s="55" t="s">
        <v>96</v>
      </c>
      <c r="C98" s="33">
        <v>0</v>
      </c>
      <c r="D98" s="33">
        <v>0</v>
      </c>
      <c r="E98" s="33">
        <v>0</v>
      </c>
      <c r="F98" s="34">
        <v>0</v>
      </c>
      <c r="G98" s="33">
        <v>0</v>
      </c>
      <c r="H98" s="34">
        <v>0</v>
      </c>
      <c r="I98" s="33">
        <v>0</v>
      </c>
      <c r="J98" s="34">
        <v>0</v>
      </c>
      <c r="K98" s="33">
        <v>0</v>
      </c>
      <c r="L98" s="34">
        <v>0</v>
      </c>
      <c r="M98" s="33">
        <v>0</v>
      </c>
      <c r="N98" s="34">
        <v>0</v>
      </c>
      <c r="O98" s="34">
        <v>0</v>
      </c>
      <c r="R98" s="8"/>
      <c r="S98" s="8"/>
    </row>
    <row r="99" spans="1:21" s="7" customFormat="1" ht="12.75" customHeight="1" x14ac:dyDescent="0.25">
      <c r="A99" s="7" t="s">
        <v>3</v>
      </c>
      <c r="B99" s="55" t="s">
        <v>97</v>
      </c>
      <c r="C99" s="33">
        <v>700000</v>
      </c>
      <c r="D99" s="33">
        <v>700000</v>
      </c>
      <c r="E99" s="33">
        <v>0</v>
      </c>
      <c r="F99" s="34">
        <v>0</v>
      </c>
      <c r="G99" s="33">
        <v>0</v>
      </c>
      <c r="H99" s="34">
        <v>0</v>
      </c>
      <c r="I99" s="33">
        <v>0</v>
      </c>
      <c r="J99" s="34">
        <v>0</v>
      </c>
      <c r="K99" s="33">
        <v>0</v>
      </c>
      <c r="L99" s="34">
        <v>0</v>
      </c>
      <c r="M99" s="33">
        <v>0</v>
      </c>
      <c r="N99" s="34">
        <v>0</v>
      </c>
      <c r="O99" s="34">
        <v>0</v>
      </c>
      <c r="R99" s="8"/>
      <c r="S99" s="8"/>
    </row>
    <row r="100" spans="1:21" s="7" customFormat="1" ht="12.75" customHeight="1" x14ac:dyDescent="0.25">
      <c r="A100" s="7" t="s">
        <v>3</v>
      </c>
      <c r="B100" s="55" t="s">
        <v>98</v>
      </c>
      <c r="C100" s="33">
        <v>0</v>
      </c>
      <c r="D100" s="33">
        <v>0</v>
      </c>
      <c r="E100" s="33">
        <v>0</v>
      </c>
      <c r="F100" s="34">
        <v>0</v>
      </c>
      <c r="G100" s="33">
        <v>0</v>
      </c>
      <c r="H100" s="34">
        <v>0</v>
      </c>
      <c r="I100" s="33">
        <v>0</v>
      </c>
      <c r="J100" s="34">
        <v>0</v>
      </c>
      <c r="K100" s="33">
        <v>0</v>
      </c>
      <c r="L100" s="34">
        <v>0</v>
      </c>
      <c r="M100" s="33">
        <v>0</v>
      </c>
      <c r="N100" s="34">
        <v>0</v>
      </c>
      <c r="O100" s="34">
        <v>0</v>
      </c>
      <c r="R100" s="8"/>
      <c r="S100" s="8"/>
    </row>
    <row r="101" spans="1:21" ht="12.75" customHeight="1" x14ac:dyDescent="0.2">
      <c r="A101" s="1" t="s">
        <v>3</v>
      </c>
      <c r="B101" s="54" t="s">
        <v>99</v>
      </c>
      <c r="C101" s="52">
        <v>11662000</v>
      </c>
      <c r="D101" s="52">
        <v>11662000</v>
      </c>
      <c r="E101" s="52">
        <v>0</v>
      </c>
      <c r="F101" s="53">
        <v>0</v>
      </c>
      <c r="G101" s="52">
        <v>0</v>
      </c>
      <c r="H101" s="53">
        <v>0</v>
      </c>
      <c r="I101" s="52">
        <v>0</v>
      </c>
      <c r="J101" s="53">
        <v>0</v>
      </c>
      <c r="K101" s="52">
        <v>0</v>
      </c>
      <c r="L101" s="53">
        <v>0</v>
      </c>
      <c r="M101" s="52">
        <v>2462646</v>
      </c>
      <c r="N101" s="53">
        <v>91.6</v>
      </c>
      <c r="O101" s="53">
        <v>-100</v>
      </c>
    </row>
    <row r="102" spans="1:21" s="7" customFormat="1" ht="12.75" customHeight="1" x14ac:dyDescent="0.25">
      <c r="A102" s="7" t="s">
        <v>3</v>
      </c>
      <c r="B102" s="55" t="s">
        <v>100</v>
      </c>
      <c r="C102" s="33">
        <v>0</v>
      </c>
      <c r="D102" s="33">
        <v>0</v>
      </c>
      <c r="E102" s="33">
        <v>0</v>
      </c>
      <c r="F102" s="34">
        <v>0</v>
      </c>
      <c r="G102" s="33">
        <v>0</v>
      </c>
      <c r="H102" s="34">
        <v>0</v>
      </c>
      <c r="I102" s="33">
        <v>0</v>
      </c>
      <c r="J102" s="34">
        <v>0</v>
      </c>
      <c r="K102" s="33">
        <v>0</v>
      </c>
      <c r="L102" s="34">
        <v>0</v>
      </c>
      <c r="M102" s="33">
        <v>0</v>
      </c>
      <c r="N102" s="34">
        <v>0</v>
      </c>
      <c r="O102" s="34">
        <v>0</v>
      </c>
      <c r="R102" s="8"/>
      <c r="S102" s="8"/>
    </row>
    <row r="103" spans="1:21" s="7" customFormat="1" ht="12.75" customHeight="1" x14ac:dyDescent="0.25">
      <c r="A103" s="7" t="s">
        <v>3</v>
      </c>
      <c r="B103" s="55" t="s">
        <v>101</v>
      </c>
      <c r="C103" s="33">
        <v>11662000</v>
      </c>
      <c r="D103" s="33">
        <v>11662000</v>
      </c>
      <c r="E103" s="33">
        <v>0</v>
      </c>
      <c r="F103" s="34">
        <v>0</v>
      </c>
      <c r="G103" s="33">
        <v>0</v>
      </c>
      <c r="H103" s="34">
        <v>0</v>
      </c>
      <c r="I103" s="33">
        <v>0</v>
      </c>
      <c r="J103" s="34">
        <v>0</v>
      </c>
      <c r="K103" s="33">
        <v>0</v>
      </c>
      <c r="L103" s="34">
        <v>0</v>
      </c>
      <c r="M103" s="33">
        <v>0</v>
      </c>
      <c r="N103" s="34">
        <v>0</v>
      </c>
      <c r="O103" s="34">
        <v>0</v>
      </c>
      <c r="R103" s="8"/>
      <c r="S103" s="8"/>
    </row>
    <row r="104" spans="1:21" s="7" customFormat="1" ht="12.75" customHeight="1" x14ac:dyDescent="0.25">
      <c r="A104" s="7" t="s">
        <v>3</v>
      </c>
      <c r="B104" s="55" t="s">
        <v>102</v>
      </c>
      <c r="C104" s="33">
        <v>0</v>
      </c>
      <c r="D104" s="33">
        <v>0</v>
      </c>
      <c r="E104" s="33">
        <v>0</v>
      </c>
      <c r="F104" s="34">
        <v>0</v>
      </c>
      <c r="G104" s="33">
        <v>0</v>
      </c>
      <c r="H104" s="34">
        <v>0</v>
      </c>
      <c r="I104" s="33">
        <v>0</v>
      </c>
      <c r="J104" s="34">
        <v>0</v>
      </c>
      <c r="K104" s="33">
        <v>0</v>
      </c>
      <c r="L104" s="34">
        <v>0</v>
      </c>
      <c r="M104" s="33">
        <v>0</v>
      </c>
      <c r="N104" s="34">
        <v>0</v>
      </c>
      <c r="O104" s="34">
        <v>0</v>
      </c>
      <c r="R104" s="8"/>
      <c r="S104" s="8"/>
    </row>
    <row r="105" spans="1:21" s="7" customFormat="1" ht="12.75" customHeight="1" x14ac:dyDescent="0.25">
      <c r="A105" s="7" t="s">
        <v>3</v>
      </c>
      <c r="B105" s="55" t="s">
        <v>103</v>
      </c>
      <c r="C105" s="33">
        <v>0</v>
      </c>
      <c r="D105" s="33">
        <v>0</v>
      </c>
      <c r="E105" s="33">
        <v>0</v>
      </c>
      <c r="F105" s="34">
        <v>0</v>
      </c>
      <c r="G105" s="33">
        <v>0</v>
      </c>
      <c r="H105" s="34">
        <v>0</v>
      </c>
      <c r="I105" s="33">
        <v>0</v>
      </c>
      <c r="J105" s="34">
        <v>0</v>
      </c>
      <c r="K105" s="33">
        <v>0</v>
      </c>
      <c r="L105" s="34">
        <v>0</v>
      </c>
      <c r="M105" s="33">
        <v>2462646</v>
      </c>
      <c r="N105" s="34">
        <v>95.4</v>
      </c>
      <c r="O105" s="34">
        <v>-100</v>
      </c>
      <c r="R105" s="8"/>
      <c r="S105" s="8"/>
    </row>
    <row r="106" spans="1:21" ht="12.75" customHeight="1" x14ac:dyDescent="0.2">
      <c r="A106" s="1" t="s">
        <v>3</v>
      </c>
      <c r="B106" s="54" t="s">
        <v>104</v>
      </c>
      <c r="C106" s="52">
        <v>0</v>
      </c>
      <c r="D106" s="52">
        <v>0</v>
      </c>
      <c r="E106" s="52">
        <v>0</v>
      </c>
      <c r="F106" s="53">
        <v>0</v>
      </c>
      <c r="G106" s="52">
        <v>0</v>
      </c>
      <c r="H106" s="53">
        <v>0</v>
      </c>
      <c r="I106" s="52">
        <v>0</v>
      </c>
      <c r="J106" s="53">
        <v>0</v>
      </c>
      <c r="K106" s="52">
        <v>0</v>
      </c>
      <c r="L106" s="53">
        <v>0</v>
      </c>
      <c r="M106" s="52">
        <v>0</v>
      </c>
      <c r="N106" s="53">
        <v>0</v>
      </c>
      <c r="O106" s="53">
        <v>0</v>
      </c>
    </row>
    <row r="107" spans="1:21" ht="5.0999999999999996" customHeight="1" x14ac:dyDescent="0.25">
      <c r="A107" s="1" t="s">
        <v>3</v>
      </c>
      <c r="B107" s="36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7"/>
      <c r="P107" s="42"/>
      <c r="Q107" s="5"/>
    </row>
    <row r="108" spans="1:21" s="5" customFormat="1" ht="15.75" x14ac:dyDescent="0.25">
      <c r="A108" s="5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R108"/>
      <c r="S108"/>
    </row>
    <row r="109" spans="1:21" s="5" customFormat="1" ht="15" customHeight="1" x14ac:dyDescent="0.25">
      <c r="A109" s="5" t="s">
        <v>3</v>
      </c>
      <c r="B109" s="13" t="s">
        <v>105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R109"/>
      <c r="S109"/>
    </row>
    <row r="110" spans="1:21" ht="15" customHeight="1" x14ac:dyDescent="0.2">
      <c r="A110" s="1" t="s">
        <v>3</v>
      </c>
      <c r="B110" s="14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4" t="s">
        <v>3</v>
      </c>
      <c r="M110" s="91" t="s">
        <v>6</v>
      </c>
      <c r="N110" s="95" t="s">
        <v>3</v>
      </c>
      <c r="O110" s="96" t="s">
        <v>7</v>
      </c>
    </row>
    <row r="111" spans="1:21" ht="15" customHeight="1" x14ac:dyDescent="0.2">
      <c r="A111" s="1" t="s">
        <v>3</v>
      </c>
      <c r="B111" s="15" t="s">
        <v>3</v>
      </c>
      <c r="C111" s="99" t="s">
        <v>8</v>
      </c>
      <c r="D111" s="100" t="s">
        <v>3</v>
      </c>
      <c r="E111" s="99" t="s">
        <v>9</v>
      </c>
      <c r="F111" s="100" t="s">
        <v>3</v>
      </c>
      <c r="G111" s="99" t="s">
        <v>10</v>
      </c>
      <c r="H111" s="100" t="s">
        <v>3</v>
      </c>
      <c r="I111" s="99" t="s">
        <v>11</v>
      </c>
      <c r="J111" s="100" t="s">
        <v>3</v>
      </c>
      <c r="K111" s="99" t="s">
        <v>12</v>
      </c>
      <c r="L111" s="100" t="s">
        <v>3</v>
      </c>
      <c r="M111" s="99" t="s">
        <v>11</v>
      </c>
      <c r="N111" s="100" t="s">
        <v>3</v>
      </c>
      <c r="O111" s="97" t="s">
        <v>3</v>
      </c>
      <c r="R111" s="1"/>
      <c r="S111" s="1"/>
      <c r="T111"/>
      <c r="U111"/>
    </row>
    <row r="112" spans="1:21" ht="54.95" customHeight="1" x14ac:dyDescent="0.2">
      <c r="A112" s="1" t="s">
        <v>3</v>
      </c>
      <c r="B112" s="20" t="s">
        <v>13</v>
      </c>
      <c r="C112" s="18" t="s">
        <v>14</v>
      </c>
      <c r="D112" s="18" t="s">
        <v>15</v>
      </c>
      <c r="E112" s="18" t="s">
        <v>16</v>
      </c>
      <c r="F112" s="19" t="s">
        <v>17</v>
      </c>
      <c r="G112" s="18" t="s">
        <v>16</v>
      </c>
      <c r="H112" s="19" t="s">
        <v>18</v>
      </c>
      <c r="I112" s="18" t="s">
        <v>16</v>
      </c>
      <c r="J112" s="19" t="s">
        <v>19</v>
      </c>
      <c r="K112" s="18" t="s">
        <v>16</v>
      </c>
      <c r="L112" s="19" t="s">
        <v>20</v>
      </c>
      <c r="M112" s="18" t="s">
        <v>16</v>
      </c>
      <c r="N112" s="19" t="s">
        <v>20</v>
      </c>
      <c r="O112" s="98" t="s">
        <v>3</v>
      </c>
    </row>
    <row r="113" spans="1:19" ht="15.95" customHeight="1" x14ac:dyDescent="0.2">
      <c r="A113" s="1" t="s">
        <v>3</v>
      </c>
      <c r="B113" s="48" t="s">
        <v>106</v>
      </c>
      <c r="C113" s="21"/>
      <c r="D113" s="21"/>
      <c r="E113" s="21"/>
      <c r="F113" s="22"/>
      <c r="G113" s="21"/>
      <c r="H113" s="22"/>
      <c r="I113" s="21"/>
      <c r="J113" s="22"/>
      <c r="K113" s="21"/>
      <c r="L113" s="22"/>
      <c r="M113" s="23"/>
      <c r="N113" s="24"/>
      <c r="O113" s="24"/>
    </row>
    <row r="114" spans="1:19" ht="12.75" customHeight="1" x14ac:dyDescent="0.2">
      <c r="A114" s="1" t="s">
        <v>3</v>
      </c>
      <c r="B114" s="58" t="s">
        <v>107</v>
      </c>
      <c r="C114" s="52">
        <v>82815307</v>
      </c>
      <c r="D114" s="52">
        <v>84877709</v>
      </c>
      <c r="E114" s="52">
        <v>2665193</v>
      </c>
      <c r="F114" s="53">
        <v>3.2</v>
      </c>
      <c r="G114" s="52">
        <v>1196866</v>
      </c>
      <c r="H114" s="53">
        <v>1.4</v>
      </c>
      <c r="I114" s="52">
        <v>784119</v>
      </c>
      <c r="J114" s="53">
        <v>0.9</v>
      </c>
      <c r="K114" s="52">
        <v>4646178</v>
      </c>
      <c r="L114" s="53">
        <v>5.5</v>
      </c>
      <c r="M114" s="52">
        <v>14917719</v>
      </c>
      <c r="N114" s="53">
        <v>54.6</v>
      </c>
      <c r="O114" s="53">
        <v>-94.7</v>
      </c>
    </row>
    <row r="115" spans="1:19" s="7" customFormat="1" ht="15.95" customHeight="1" x14ac:dyDescent="0.25">
      <c r="A115" s="7" t="s">
        <v>3</v>
      </c>
      <c r="B115" s="35" t="s">
        <v>40</v>
      </c>
      <c r="C115" s="33">
        <v>5156859</v>
      </c>
      <c r="D115" s="33">
        <v>7219981</v>
      </c>
      <c r="E115" s="33">
        <v>-238063</v>
      </c>
      <c r="F115" s="34">
        <v>-4.5999999999999996</v>
      </c>
      <c r="G115" s="33">
        <v>1034161</v>
      </c>
      <c r="H115" s="34">
        <v>20.100000000000001</v>
      </c>
      <c r="I115" s="33">
        <v>347675</v>
      </c>
      <c r="J115" s="34">
        <v>4.8</v>
      </c>
      <c r="K115" s="33">
        <v>1143773</v>
      </c>
      <c r="L115" s="34">
        <v>15.8</v>
      </c>
      <c r="M115" s="33">
        <v>157584</v>
      </c>
      <c r="N115" s="34">
        <v>25.3</v>
      </c>
      <c r="O115" s="34">
        <v>120.6</v>
      </c>
      <c r="R115" s="8"/>
      <c r="S115" s="8"/>
    </row>
    <row r="116" spans="1:19" s="7" customFormat="1" ht="12.75" customHeight="1" x14ac:dyDescent="0.25">
      <c r="A116" s="7" t="s">
        <v>3</v>
      </c>
      <c r="B116" s="35" t="s">
        <v>108</v>
      </c>
      <c r="C116" s="33">
        <v>7908897</v>
      </c>
      <c r="D116" s="33">
        <v>7908177</v>
      </c>
      <c r="E116" s="33">
        <v>142160</v>
      </c>
      <c r="F116" s="34">
        <v>1.8</v>
      </c>
      <c r="G116" s="33">
        <v>176137</v>
      </c>
      <c r="H116" s="34">
        <v>2.2000000000000002</v>
      </c>
      <c r="I116" s="33">
        <v>433049</v>
      </c>
      <c r="J116" s="34">
        <v>5.5</v>
      </c>
      <c r="K116" s="33">
        <v>751346</v>
      </c>
      <c r="L116" s="34">
        <v>9.5</v>
      </c>
      <c r="M116" s="33">
        <v>761602</v>
      </c>
      <c r="N116" s="34">
        <v>11.3</v>
      </c>
      <c r="O116" s="34">
        <v>-43.1</v>
      </c>
      <c r="R116" s="8"/>
      <c r="S116" s="8"/>
    </row>
    <row r="117" spans="1:19" s="7" customFormat="1" ht="15.95" customHeight="1" x14ac:dyDescent="0.25">
      <c r="A117" s="7" t="s">
        <v>3</v>
      </c>
      <c r="B117" s="35" t="s">
        <v>109</v>
      </c>
      <c r="C117" s="33">
        <v>5572265</v>
      </c>
      <c r="D117" s="33">
        <v>5572265</v>
      </c>
      <c r="E117" s="33">
        <v>2761096</v>
      </c>
      <c r="F117" s="34">
        <v>49.6</v>
      </c>
      <c r="G117" s="33">
        <v>-13432</v>
      </c>
      <c r="H117" s="34">
        <v>-0.2</v>
      </c>
      <c r="I117" s="33">
        <v>3395</v>
      </c>
      <c r="J117" s="34">
        <v>0.1</v>
      </c>
      <c r="K117" s="33">
        <v>2751059</v>
      </c>
      <c r="L117" s="34">
        <v>49.4</v>
      </c>
      <c r="M117" s="33">
        <v>579533</v>
      </c>
      <c r="N117" s="34">
        <v>25</v>
      </c>
      <c r="O117" s="34">
        <v>-99.4</v>
      </c>
      <c r="R117" s="8"/>
      <c r="S117" s="8"/>
    </row>
    <row r="118" spans="1:19" s="7" customFormat="1" ht="12.75" customHeight="1" x14ac:dyDescent="0.25">
      <c r="A118" s="7" t="s">
        <v>3</v>
      </c>
      <c r="B118" s="35" t="s">
        <v>110</v>
      </c>
      <c r="C118" s="33">
        <v>42156000</v>
      </c>
      <c r="D118" s="33">
        <v>42156000</v>
      </c>
      <c r="E118" s="33">
        <v>0</v>
      </c>
      <c r="F118" s="34">
        <v>0</v>
      </c>
      <c r="G118" s="33">
        <v>0</v>
      </c>
      <c r="H118" s="34">
        <v>0</v>
      </c>
      <c r="I118" s="33">
        <v>0</v>
      </c>
      <c r="J118" s="34">
        <v>0</v>
      </c>
      <c r="K118" s="33">
        <v>0</v>
      </c>
      <c r="L118" s="34">
        <v>0</v>
      </c>
      <c r="M118" s="33">
        <v>10669000</v>
      </c>
      <c r="N118" s="34">
        <v>67.400000000000006</v>
      </c>
      <c r="O118" s="34">
        <v>-100</v>
      </c>
      <c r="R118" s="8"/>
      <c r="S118" s="8"/>
    </row>
    <row r="119" spans="1:19" s="7" customFormat="1" ht="12.75" customHeight="1" x14ac:dyDescent="0.25">
      <c r="A119" s="7" t="s">
        <v>3</v>
      </c>
      <c r="B119" s="35" t="s">
        <v>111</v>
      </c>
      <c r="C119" s="33">
        <v>21662000</v>
      </c>
      <c r="D119" s="33">
        <v>21662000</v>
      </c>
      <c r="E119" s="33">
        <v>0</v>
      </c>
      <c r="F119" s="34">
        <v>0</v>
      </c>
      <c r="G119" s="33">
        <v>0</v>
      </c>
      <c r="H119" s="34">
        <v>0</v>
      </c>
      <c r="I119" s="33">
        <v>0</v>
      </c>
      <c r="J119" s="34">
        <v>0</v>
      </c>
      <c r="K119" s="33">
        <v>0</v>
      </c>
      <c r="L119" s="34">
        <v>0</v>
      </c>
      <c r="M119" s="33">
        <v>2750000</v>
      </c>
      <c r="N119" s="34">
        <v>89.8</v>
      </c>
      <c r="O119" s="34">
        <v>-100</v>
      </c>
      <c r="R119" s="8"/>
      <c r="S119" s="8"/>
    </row>
    <row r="120" spans="1:19" s="7" customFormat="1" ht="12.75" customHeight="1" x14ac:dyDescent="0.25">
      <c r="A120" s="7" t="s">
        <v>3</v>
      </c>
      <c r="B120" s="35" t="s">
        <v>30</v>
      </c>
      <c r="C120" s="33">
        <v>359286</v>
      </c>
      <c r="D120" s="33">
        <v>359286</v>
      </c>
      <c r="E120" s="33">
        <v>0</v>
      </c>
      <c r="F120" s="34">
        <v>0</v>
      </c>
      <c r="G120" s="33">
        <v>0</v>
      </c>
      <c r="H120" s="34">
        <v>0</v>
      </c>
      <c r="I120" s="33">
        <v>0</v>
      </c>
      <c r="J120" s="34">
        <v>0</v>
      </c>
      <c r="K120" s="33">
        <v>0</v>
      </c>
      <c r="L120" s="34">
        <v>0</v>
      </c>
      <c r="M120" s="33">
        <v>0</v>
      </c>
      <c r="N120" s="34">
        <v>0</v>
      </c>
      <c r="O120" s="34">
        <v>0</v>
      </c>
      <c r="R120" s="8"/>
      <c r="S120" s="8"/>
    </row>
    <row r="121" spans="1:19" s="7" customFormat="1" ht="12.75" customHeight="1" x14ac:dyDescent="0.25">
      <c r="A121" s="7" t="s">
        <v>3</v>
      </c>
      <c r="B121" s="35" t="s">
        <v>33</v>
      </c>
      <c r="C121" s="33">
        <v>0</v>
      </c>
      <c r="D121" s="33">
        <v>0</v>
      </c>
      <c r="E121" s="33">
        <v>0</v>
      </c>
      <c r="F121" s="34">
        <v>0</v>
      </c>
      <c r="G121" s="33">
        <v>0</v>
      </c>
      <c r="H121" s="34">
        <v>0</v>
      </c>
      <c r="I121" s="33">
        <v>0</v>
      </c>
      <c r="J121" s="34">
        <v>0</v>
      </c>
      <c r="K121" s="33">
        <v>0</v>
      </c>
      <c r="L121" s="34">
        <v>0</v>
      </c>
      <c r="M121" s="33">
        <v>0</v>
      </c>
      <c r="N121" s="34">
        <v>0</v>
      </c>
      <c r="O121" s="34">
        <v>0</v>
      </c>
      <c r="R121" s="8"/>
      <c r="S121" s="8"/>
    </row>
    <row r="122" spans="1:19" ht="12.75" customHeight="1" x14ac:dyDescent="0.2">
      <c r="A122" s="1" t="s">
        <v>3</v>
      </c>
      <c r="B122" s="58" t="s">
        <v>112</v>
      </c>
      <c r="C122" s="52">
        <v>-58033569</v>
      </c>
      <c r="D122" s="52">
        <v>-60096421</v>
      </c>
      <c r="E122" s="52">
        <v>-4035353</v>
      </c>
      <c r="F122" s="53">
        <v>7</v>
      </c>
      <c r="G122" s="52">
        <v>5844562</v>
      </c>
      <c r="H122" s="53">
        <v>-10.1</v>
      </c>
      <c r="I122" s="52">
        <v>4571688</v>
      </c>
      <c r="J122" s="53">
        <v>-7.6</v>
      </c>
      <c r="K122" s="52">
        <v>6380897</v>
      </c>
      <c r="L122" s="53">
        <v>-10.6</v>
      </c>
      <c r="M122" s="52">
        <v>-3432096</v>
      </c>
      <c r="N122" s="53">
        <v>52.4</v>
      </c>
      <c r="O122" s="53">
        <v>-233.2</v>
      </c>
    </row>
    <row r="123" spans="1:19" s="7" customFormat="1" ht="12.75" customHeight="1" x14ac:dyDescent="0.25">
      <c r="A123" s="7" t="s">
        <v>3</v>
      </c>
      <c r="B123" s="35" t="s">
        <v>113</v>
      </c>
      <c r="C123" s="33">
        <v>-58033569</v>
      </c>
      <c r="D123" s="33">
        <v>-60096421</v>
      </c>
      <c r="E123" s="33">
        <v>-4035353</v>
      </c>
      <c r="F123" s="34">
        <v>7</v>
      </c>
      <c r="G123" s="33">
        <v>5844562</v>
      </c>
      <c r="H123" s="34">
        <v>-10.1</v>
      </c>
      <c r="I123" s="33">
        <v>4571688</v>
      </c>
      <c r="J123" s="34">
        <v>-7.6</v>
      </c>
      <c r="K123" s="33">
        <v>6380897</v>
      </c>
      <c r="L123" s="34">
        <v>-10.6</v>
      </c>
      <c r="M123" s="33">
        <v>-3432096</v>
      </c>
      <c r="N123" s="34">
        <v>52.4</v>
      </c>
      <c r="O123" s="34">
        <v>-233.2</v>
      </c>
      <c r="R123" s="8"/>
      <c r="S123" s="8"/>
    </row>
    <row r="124" spans="1:19" s="7" customFormat="1" ht="12.75" customHeight="1" x14ac:dyDescent="0.25">
      <c r="A124" s="7" t="s">
        <v>3</v>
      </c>
      <c r="B124" s="35" t="s">
        <v>114</v>
      </c>
      <c r="C124" s="33">
        <v>0</v>
      </c>
      <c r="D124" s="33">
        <v>0</v>
      </c>
      <c r="E124" s="33">
        <v>0</v>
      </c>
      <c r="F124" s="34">
        <v>0</v>
      </c>
      <c r="G124" s="33">
        <v>0</v>
      </c>
      <c r="H124" s="34">
        <v>0</v>
      </c>
      <c r="I124" s="33">
        <v>0</v>
      </c>
      <c r="J124" s="34">
        <v>0</v>
      </c>
      <c r="K124" s="33">
        <v>0</v>
      </c>
      <c r="L124" s="34">
        <v>0</v>
      </c>
      <c r="M124" s="33">
        <v>0</v>
      </c>
      <c r="N124" s="34">
        <v>0</v>
      </c>
      <c r="O124" s="34">
        <v>0</v>
      </c>
      <c r="R124" s="8"/>
      <c r="S124" s="8"/>
    </row>
    <row r="125" spans="1:19" s="7" customFormat="1" ht="12.75" customHeight="1" x14ac:dyDescent="0.25">
      <c r="A125" s="7" t="s">
        <v>3</v>
      </c>
      <c r="B125" s="35" t="s">
        <v>115</v>
      </c>
      <c r="C125" s="33">
        <v>0</v>
      </c>
      <c r="D125" s="33">
        <v>0</v>
      </c>
      <c r="E125" s="33">
        <v>0</v>
      </c>
      <c r="F125" s="34">
        <v>0</v>
      </c>
      <c r="G125" s="33">
        <v>0</v>
      </c>
      <c r="H125" s="34">
        <v>0</v>
      </c>
      <c r="I125" s="33">
        <v>0</v>
      </c>
      <c r="J125" s="34">
        <v>0</v>
      </c>
      <c r="K125" s="33">
        <v>0</v>
      </c>
      <c r="L125" s="34">
        <v>0</v>
      </c>
      <c r="M125" s="33">
        <v>0</v>
      </c>
      <c r="N125" s="34">
        <v>0</v>
      </c>
      <c r="O125" s="34">
        <v>0</v>
      </c>
      <c r="R125" s="8"/>
      <c r="S125" s="8"/>
    </row>
    <row r="126" spans="1:19" ht="14.25" customHeight="1" x14ac:dyDescent="0.3">
      <c r="A126" s="1" t="s">
        <v>3</v>
      </c>
      <c r="B126" s="59" t="s">
        <v>116</v>
      </c>
      <c r="C126" s="60">
        <v>24781738</v>
      </c>
      <c r="D126" s="60">
        <v>24781288</v>
      </c>
      <c r="E126" s="60">
        <v>-1370160</v>
      </c>
      <c r="F126" s="61">
        <v>-5.5</v>
      </c>
      <c r="G126" s="60">
        <v>7041428</v>
      </c>
      <c r="H126" s="61">
        <v>28.4</v>
      </c>
      <c r="I126" s="60">
        <v>5355807</v>
      </c>
      <c r="J126" s="61">
        <v>21.6</v>
      </c>
      <c r="K126" s="60">
        <v>11027075</v>
      </c>
      <c r="L126" s="61">
        <v>44.5</v>
      </c>
      <c r="M126" s="60">
        <v>11485623</v>
      </c>
      <c r="N126" s="61">
        <v>56.3</v>
      </c>
      <c r="O126" s="61">
        <v>-53.4</v>
      </c>
    </row>
    <row r="127" spans="1:19" s="5" customFormat="1" ht="5.0999999999999996" customHeight="1" x14ac:dyDescent="0.25">
      <c r="A127" s="5" t="s">
        <v>3</v>
      </c>
      <c r="B127" s="62" t="s">
        <v>3</v>
      </c>
      <c r="C127" s="63"/>
      <c r="D127" s="63"/>
      <c r="E127" s="26"/>
      <c r="F127" s="27"/>
      <c r="G127" s="26"/>
      <c r="H127" s="27"/>
      <c r="I127" s="26"/>
      <c r="J127" s="27"/>
      <c r="K127" s="26"/>
      <c r="L127" s="27"/>
      <c r="M127" s="26"/>
      <c r="N127" s="27"/>
      <c r="O127" s="27"/>
      <c r="R127"/>
      <c r="S127"/>
    </row>
    <row r="128" spans="1:19" s="6" customFormat="1" ht="15.95" customHeight="1" x14ac:dyDescent="0.3">
      <c r="A128" s="6" t="s">
        <v>3</v>
      </c>
      <c r="B128" s="64" t="s">
        <v>117</v>
      </c>
      <c r="C128" s="65"/>
      <c r="D128" s="65"/>
      <c r="E128" s="65"/>
      <c r="F128" s="30"/>
      <c r="G128" s="65"/>
      <c r="H128" s="30"/>
      <c r="I128" s="65"/>
      <c r="J128" s="30"/>
      <c r="K128" s="65"/>
      <c r="L128" s="30"/>
      <c r="M128" s="65"/>
      <c r="N128" s="30"/>
      <c r="O128" s="30"/>
      <c r="R128"/>
      <c r="S128"/>
    </row>
    <row r="129" spans="1:19" ht="12.75" customHeight="1" x14ac:dyDescent="0.2">
      <c r="A129" s="1" t="s">
        <v>3</v>
      </c>
      <c r="B129" s="58" t="s">
        <v>107</v>
      </c>
      <c r="C129" s="52">
        <v>0</v>
      </c>
      <c r="D129" s="52">
        <v>0</v>
      </c>
      <c r="E129" s="52">
        <v>0</v>
      </c>
      <c r="F129" s="53">
        <v>0</v>
      </c>
      <c r="G129" s="52">
        <v>0</v>
      </c>
      <c r="H129" s="53">
        <v>0</v>
      </c>
      <c r="I129" s="52">
        <v>0</v>
      </c>
      <c r="J129" s="53">
        <v>0</v>
      </c>
      <c r="K129" s="52">
        <v>0</v>
      </c>
      <c r="L129" s="53">
        <v>0</v>
      </c>
      <c r="M129" s="52">
        <v>0</v>
      </c>
      <c r="N129" s="53">
        <v>0</v>
      </c>
      <c r="O129" s="53">
        <v>0</v>
      </c>
    </row>
    <row r="130" spans="1:19" s="7" customFormat="1" ht="12.75" customHeight="1" x14ac:dyDescent="0.25">
      <c r="A130" s="7" t="s">
        <v>3</v>
      </c>
      <c r="B130" s="35" t="s">
        <v>118</v>
      </c>
      <c r="C130" s="33">
        <v>0</v>
      </c>
      <c r="D130" s="33">
        <v>0</v>
      </c>
      <c r="E130" s="33">
        <v>0</v>
      </c>
      <c r="F130" s="34">
        <v>0</v>
      </c>
      <c r="G130" s="33">
        <v>0</v>
      </c>
      <c r="H130" s="34">
        <v>0</v>
      </c>
      <c r="I130" s="33">
        <v>0</v>
      </c>
      <c r="J130" s="34">
        <v>0</v>
      </c>
      <c r="K130" s="33">
        <v>0</v>
      </c>
      <c r="L130" s="34">
        <v>0</v>
      </c>
      <c r="M130" s="33">
        <v>0</v>
      </c>
      <c r="N130" s="34">
        <v>0</v>
      </c>
      <c r="O130" s="34">
        <v>0</v>
      </c>
      <c r="R130" s="8"/>
      <c r="S130" s="8"/>
    </row>
    <row r="131" spans="1:19" s="7" customFormat="1" ht="12.75" customHeight="1" x14ac:dyDescent="0.25">
      <c r="A131" s="7" t="s">
        <v>3</v>
      </c>
      <c r="B131" s="35" t="s">
        <v>119</v>
      </c>
      <c r="C131" s="33">
        <v>0</v>
      </c>
      <c r="D131" s="33">
        <v>0</v>
      </c>
      <c r="E131" s="33">
        <v>0</v>
      </c>
      <c r="F131" s="34">
        <v>0</v>
      </c>
      <c r="G131" s="33">
        <v>0</v>
      </c>
      <c r="H131" s="34">
        <v>0</v>
      </c>
      <c r="I131" s="33">
        <v>0</v>
      </c>
      <c r="J131" s="34">
        <v>0</v>
      </c>
      <c r="K131" s="33">
        <v>0</v>
      </c>
      <c r="L131" s="34">
        <v>0</v>
      </c>
      <c r="M131" s="33">
        <v>0</v>
      </c>
      <c r="N131" s="34">
        <v>0</v>
      </c>
      <c r="O131" s="34">
        <v>0</v>
      </c>
      <c r="R131" s="8"/>
      <c r="S131" s="8"/>
    </row>
    <row r="132" spans="1:19" s="7" customFormat="1" ht="12.75" customHeight="1" x14ac:dyDescent="0.25">
      <c r="A132" s="7" t="s">
        <v>3</v>
      </c>
      <c r="B132" s="35" t="s">
        <v>120</v>
      </c>
      <c r="C132" s="33">
        <v>0</v>
      </c>
      <c r="D132" s="33">
        <v>0</v>
      </c>
      <c r="E132" s="33">
        <v>0</v>
      </c>
      <c r="F132" s="34">
        <v>0</v>
      </c>
      <c r="G132" s="33">
        <v>0</v>
      </c>
      <c r="H132" s="34">
        <v>0</v>
      </c>
      <c r="I132" s="33">
        <v>0</v>
      </c>
      <c r="J132" s="34">
        <v>0</v>
      </c>
      <c r="K132" s="33">
        <v>0</v>
      </c>
      <c r="L132" s="34">
        <v>0</v>
      </c>
      <c r="M132" s="33">
        <v>0</v>
      </c>
      <c r="N132" s="34">
        <v>0</v>
      </c>
      <c r="O132" s="34">
        <v>0</v>
      </c>
      <c r="R132" s="8"/>
      <c r="S132" s="8"/>
    </row>
    <row r="133" spans="1:19" s="7" customFormat="1" ht="12.75" customHeight="1" x14ac:dyDescent="0.25">
      <c r="A133" s="7" t="s">
        <v>3</v>
      </c>
      <c r="B133" s="35" t="s">
        <v>121</v>
      </c>
      <c r="C133" s="33">
        <v>0</v>
      </c>
      <c r="D133" s="33">
        <v>0</v>
      </c>
      <c r="E133" s="33">
        <v>0</v>
      </c>
      <c r="F133" s="34">
        <v>0</v>
      </c>
      <c r="G133" s="33">
        <v>0</v>
      </c>
      <c r="H133" s="34">
        <v>0</v>
      </c>
      <c r="I133" s="33">
        <v>0</v>
      </c>
      <c r="J133" s="34">
        <v>0</v>
      </c>
      <c r="K133" s="33">
        <v>0</v>
      </c>
      <c r="L133" s="34">
        <v>0</v>
      </c>
      <c r="M133" s="33">
        <v>0</v>
      </c>
      <c r="N133" s="34">
        <v>0</v>
      </c>
      <c r="O133" s="34">
        <v>0</v>
      </c>
      <c r="R133" s="8"/>
      <c r="S133" s="8"/>
    </row>
    <row r="134" spans="1:19" ht="12.75" customHeight="1" x14ac:dyDescent="0.2">
      <c r="A134" s="1" t="s">
        <v>3</v>
      </c>
      <c r="B134" s="58" t="s">
        <v>112</v>
      </c>
      <c r="C134" s="52">
        <v>-21662000</v>
      </c>
      <c r="D134" s="52">
        <v>-21662000</v>
      </c>
      <c r="E134" s="52">
        <v>-472892</v>
      </c>
      <c r="F134" s="53">
        <v>2.2000000000000002</v>
      </c>
      <c r="G134" s="52">
        <v>0</v>
      </c>
      <c r="H134" s="53">
        <v>0</v>
      </c>
      <c r="I134" s="52">
        <v>0</v>
      </c>
      <c r="J134" s="53">
        <v>0</v>
      </c>
      <c r="K134" s="52">
        <v>-472892</v>
      </c>
      <c r="L134" s="53">
        <v>2.2000000000000002</v>
      </c>
      <c r="M134" s="52">
        <v>-3572903</v>
      </c>
      <c r="N134" s="53">
        <v>76.099999999999994</v>
      </c>
      <c r="O134" s="53">
        <v>-100</v>
      </c>
    </row>
    <row r="135" spans="1:19" s="7" customFormat="1" ht="12.75" customHeight="1" x14ac:dyDescent="0.25">
      <c r="A135" s="7" t="s">
        <v>3</v>
      </c>
      <c r="B135" s="35" t="s">
        <v>122</v>
      </c>
      <c r="C135" s="33">
        <v>-21662000</v>
      </c>
      <c r="D135" s="33">
        <v>-21662000</v>
      </c>
      <c r="E135" s="33">
        <v>-472892</v>
      </c>
      <c r="F135" s="34">
        <v>2.2000000000000002</v>
      </c>
      <c r="G135" s="33">
        <v>0</v>
      </c>
      <c r="H135" s="34">
        <v>0</v>
      </c>
      <c r="I135" s="33">
        <v>0</v>
      </c>
      <c r="J135" s="34">
        <v>0</v>
      </c>
      <c r="K135" s="33">
        <v>-472892</v>
      </c>
      <c r="L135" s="34">
        <v>2.2000000000000002</v>
      </c>
      <c r="M135" s="33">
        <v>-3572903</v>
      </c>
      <c r="N135" s="34">
        <v>76.099999999999994</v>
      </c>
      <c r="O135" s="34">
        <v>-100</v>
      </c>
      <c r="R135" s="8"/>
      <c r="S135" s="8"/>
    </row>
    <row r="136" spans="1:19" ht="14.25" customHeight="1" x14ac:dyDescent="0.3">
      <c r="A136" s="1" t="s">
        <v>3</v>
      </c>
      <c r="B136" s="59" t="s">
        <v>123</v>
      </c>
      <c r="C136" s="60">
        <v>-21662000</v>
      </c>
      <c r="D136" s="60">
        <v>-21662000</v>
      </c>
      <c r="E136" s="60">
        <v>-472892</v>
      </c>
      <c r="F136" s="61">
        <v>2.2000000000000002</v>
      </c>
      <c r="G136" s="60">
        <v>0</v>
      </c>
      <c r="H136" s="61">
        <v>0</v>
      </c>
      <c r="I136" s="60">
        <v>0</v>
      </c>
      <c r="J136" s="61">
        <v>0</v>
      </c>
      <c r="K136" s="60">
        <v>-472892</v>
      </c>
      <c r="L136" s="61">
        <v>2.2000000000000002</v>
      </c>
      <c r="M136" s="60">
        <v>-3572903</v>
      </c>
      <c r="N136" s="61">
        <v>76.099999999999994</v>
      </c>
      <c r="O136" s="61">
        <v>-100</v>
      </c>
    </row>
    <row r="137" spans="1:19" s="5" customFormat="1" ht="5.0999999999999996" customHeight="1" x14ac:dyDescent="0.25">
      <c r="A137" s="5" t="s">
        <v>3</v>
      </c>
      <c r="B137" s="25" t="s">
        <v>3</v>
      </c>
      <c r="C137" s="26"/>
      <c r="D137" s="26"/>
      <c r="E137" s="26"/>
      <c r="F137" s="27"/>
      <c r="G137" s="26"/>
      <c r="H137" s="27"/>
      <c r="I137" s="26"/>
      <c r="J137" s="27"/>
      <c r="K137" s="26"/>
      <c r="L137" s="27"/>
      <c r="M137" s="26"/>
      <c r="N137" s="27"/>
      <c r="O137" s="27"/>
      <c r="R137"/>
      <c r="S137"/>
    </row>
    <row r="138" spans="1:19" s="6" customFormat="1" ht="15.95" customHeight="1" x14ac:dyDescent="0.3">
      <c r="A138" s="6" t="s">
        <v>3</v>
      </c>
      <c r="B138" s="64" t="s">
        <v>124</v>
      </c>
      <c r="C138" s="65"/>
      <c r="D138" s="65"/>
      <c r="E138" s="65"/>
      <c r="F138" s="30"/>
      <c r="G138" s="65"/>
      <c r="H138" s="30"/>
      <c r="I138" s="65"/>
      <c r="J138" s="30"/>
      <c r="K138" s="65"/>
      <c r="L138" s="30"/>
      <c r="M138" s="65"/>
      <c r="N138" s="30"/>
      <c r="O138" s="30"/>
      <c r="R138"/>
      <c r="S138"/>
    </row>
    <row r="139" spans="1:19" ht="12.75" customHeight="1" x14ac:dyDescent="0.2">
      <c r="A139" s="1" t="s">
        <v>3</v>
      </c>
      <c r="B139" s="58" t="s">
        <v>107</v>
      </c>
      <c r="C139" s="52">
        <v>0</v>
      </c>
      <c r="D139" s="52">
        <v>0</v>
      </c>
      <c r="E139" s="52">
        <v>0</v>
      </c>
      <c r="F139" s="53">
        <v>0</v>
      </c>
      <c r="G139" s="52">
        <v>0</v>
      </c>
      <c r="H139" s="53">
        <v>0</v>
      </c>
      <c r="I139" s="52">
        <v>0</v>
      </c>
      <c r="J139" s="53">
        <v>0</v>
      </c>
      <c r="K139" s="52">
        <v>0</v>
      </c>
      <c r="L139" s="53">
        <v>0</v>
      </c>
      <c r="M139" s="52">
        <v>0</v>
      </c>
      <c r="N139" s="53">
        <v>0</v>
      </c>
      <c r="O139" s="53">
        <v>0</v>
      </c>
    </row>
    <row r="140" spans="1:19" s="7" customFormat="1" ht="12.75" customHeight="1" x14ac:dyDescent="0.25">
      <c r="A140" s="7" t="s">
        <v>3</v>
      </c>
      <c r="B140" s="35" t="s">
        <v>125</v>
      </c>
      <c r="C140" s="33">
        <v>0</v>
      </c>
      <c r="D140" s="33">
        <v>0</v>
      </c>
      <c r="E140" s="33">
        <v>0</v>
      </c>
      <c r="F140" s="34">
        <v>0</v>
      </c>
      <c r="G140" s="33">
        <v>0</v>
      </c>
      <c r="H140" s="34">
        <v>0</v>
      </c>
      <c r="I140" s="33">
        <v>0</v>
      </c>
      <c r="J140" s="34">
        <v>0</v>
      </c>
      <c r="K140" s="33">
        <v>0</v>
      </c>
      <c r="L140" s="34">
        <v>0</v>
      </c>
      <c r="M140" s="33">
        <v>0</v>
      </c>
      <c r="N140" s="34">
        <v>0</v>
      </c>
      <c r="O140" s="34">
        <v>0</v>
      </c>
      <c r="R140" s="8"/>
      <c r="S140" s="8"/>
    </row>
    <row r="141" spans="1:19" s="7" customFormat="1" ht="12.75" customHeight="1" x14ac:dyDescent="0.25">
      <c r="A141" s="7" t="s">
        <v>3</v>
      </c>
      <c r="B141" s="35" t="s">
        <v>126</v>
      </c>
      <c r="C141" s="33">
        <v>0</v>
      </c>
      <c r="D141" s="33">
        <v>0</v>
      </c>
      <c r="E141" s="33">
        <v>0</v>
      </c>
      <c r="F141" s="34">
        <v>0</v>
      </c>
      <c r="G141" s="33">
        <v>0</v>
      </c>
      <c r="H141" s="34">
        <v>0</v>
      </c>
      <c r="I141" s="33">
        <v>0</v>
      </c>
      <c r="J141" s="34">
        <v>0</v>
      </c>
      <c r="K141" s="33">
        <v>0</v>
      </c>
      <c r="L141" s="34">
        <v>0</v>
      </c>
      <c r="M141" s="33">
        <v>0</v>
      </c>
      <c r="N141" s="34">
        <v>0</v>
      </c>
      <c r="O141" s="34">
        <v>0</v>
      </c>
      <c r="R141" s="8"/>
      <c r="S141" s="8"/>
    </row>
    <row r="142" spans="1:19" s="7" customFormat="1" ht="12.75" customHeight="1" x14ac:dyDescent="0.25">
      <c r="A142" s="7" t="s">
        <v>3</v>
      </c>
      <c r="B142" s="35" t="s">
        <v>127</v>
      </c>
      <c r="C142" s="33">
        <v>0</v>
      </c>
      <c r="D142" s="33">
        <v>0</v>
      </c>
      <c r="E142" s="33">
        <v>0</v>
      </c>
      <c r="F142" s="34">
        <v>0</v>
      </c>
      <c r="G142" s="33">
        <v>0</v>
      </c>
      <c r="H142" s="34">
        <v>0</v>
      </c>
      <c r="I142" s="33">
        <v>0</v>
      </c>
      <c r="J142" s="34">
        <v>0</v>
      </c>
      <c r="K142" s="33">
        <v>0</v>
      </c>
      <c r="L142" s="34">
        <v>0</v>
      </c>
      <c r="M142" s="33">
        <v>0</v>
      </c>
      <c r="N142" s="34">
        <v>0</v>
      </c>
      <c r="O142" s="34">
        <v>0</v>
      </c>
      <c r="R142" s="8"/>
      <c r="S142" s="8"/>
    </row>
    <row r="143" spans="1:19" ht="12.75" customHeight="1" x14ac:dyDescent="0.2">
      <c r="A143" s="1" t="s">
        <v>3</v>
      </c>
      <c r="B143" s="58" t="s">
        <v>112</v>
      </c>
      <c r="C143" s="52">
        <v>0</v>
      </c>
      <c r="D143" s="52">
        <v>0</v>
      </c>
      <c r="E143" s="52">
        <v>0</v>
      </c>
      <c r="F143" s="53">
        <v>0</v>
      </c>
      <c r="G143" s="52">
        <v>0</v>
      </c>
      <c r="H143" s="53">
        <v>0</v>
      </c>
      <c r="I143" s="52">
        <v>0</v>
      </c>
      <c r="J143" s="53">
        <v>0</v>
      </c>
      <c r="K143" s="52">
        <v>0</v>
      </c>
      <c r="L143" s="53">
        <v>0</v>
      </c>
      <c r="M143" s="52">
        <v>0</v>
      </c>
      <c r="N143" s="53">
        <v>0</v>
      </c>
      <c r="O143" s="53">
        <v>0</v>
      </c>
    </row>
    <row r="144" spans="1:19" s="7" customFormat="1" ht="12.75" customHeight="1" x14ac:dyDescent="0.25">
      <c r="A144" s="7" t="s">
        <v>3</v>
      </c>
      <c r="B144" s="35" t="s">
        <v>128</v>
      </c>
      <c r="C144" s="33">
        <v>0</v>
      </c>
      <c r="D144" s="33">
        <v>0</v>
      </c>
      <c r="E144" s="33">
        <v>0</v>
      </c>
      <c r="F144" s="34">
        <v>0</v>
      </c>
      <c r="G144" s="33">
        <v>0</v>
      </c>
      <c r="H144" s="34">
        <v>0</v>
      </c>
      <c r="I144" s="33">
        <v>0</v>
      </c>
      <c r="J144" s="34">
        <v>0</v>
      </c>
      <c r="K144" s="33">
        <v>0</v>
      </c>
      <c r="L144" s="34">
        <v>0</v>
      </c>
      <c r="M144" s="33">
        <v>0</v>
      </c>
      <c r="N144" s="34">
        <v>0</v>
      </c>
      <c r="O144" s="34">
        <v>0</v>
      </c>
      <c r="R144" s="8"/>
      <c r="S144" s="8"/>
    </row>
    <row r="145" spans="1:19" ht="14.25" customHeight="1" x14ac:dyDescent="0.3">
      <c r="A145" s="1" t="s">
        <v>3</v>
      </c>
      <c r="B145" s="59" t="s">
        <v>129</v>
      </c>
      <c r="C145" s="60">
        <v>0</v>
      </c>
      <c r="D145" s="60">
        <v>0</v>
      </c>
      <c r="E145" s="60">
        <v>0</v>
      </c>
      <c r="F145" s="61">
        <v>0</v>
      </c>
      <c r="G145" s="60">
        <v>0</v>
      </c>
      <c r="H145" s="61">
        <v>0</v>
      </c>
      <c r="I145" s="60">
        <v>0</v>
      </c>
      <c r="J145" s="61">
        <v>0</v>
      </c>
      <c r="K145" s="60">
        <v>0</v>
      </c>
      <c r="L145" s="61">
        <v>0</v>
      </c>
      <c r="M145" s="60">
        <v>0</v>
      </c>
      <c r="N145" s="61">
        <v>0</v>
      </c>
      <c r="O145" s="61">
        <v>0</v>
      </c>
    </row>
    <row r="146" spans="1:19" s="5" customFormat="1" ht="5.0999999999999996" customHeight="1" x14ac:dyDescent="0.25">
      <c r="A146" s="5" t="s">
        <v>3</v>
      </c>
      <c r="B146" s="66" t="s">
        <v>3</v>
      </c>
      <c r="C146" s="26"/>
      <c r="D146" s="26"/>
      <c r="E146" s="26"/>
      <c r="F146" s="27"/>
      <c r="G146" s="26"/>
      <c r="H146" s="27"/>
      <c r="I146" s="26"/>
      <c r="J146" s="27"/>
      <c r="K146" s="26"/>
      <c r="L146" s="27"/>
      <c r="M146" s="26"/>
      <c r="N146" s="27"/>
      <c r="O146" s="27"/>
      <c r="R146"/>
      <c r="S146"/>
    </row>
    <row r="147" spans="1:19" s="6" customFormat="1" ht="15.95" customHeight="1" x14ac:dyDescent="0.3">
      <c r="A147" s="6" t="s">
        <v>3</v>
      </c>
      <c r="B147" s="67" t="s">
        <v>130</v>
      </c>
      <c r="C147" s="29">
        <v>3119738</v>
      </c>
      <c r="D147" s="29">
        <v>3119288</v>
      </c>
      <c r="E147" s="29">
        <v>-1843052</v>
      </c>
      <c r="F147" s="30">
        <v>-59.1</v>
      </c>
      <c r="G147" s="29">
        <v>7041428</v>
      </c>
      <c r="H147" s="30">
        <v>225.7</v>
      </c>
      <c r="I147" s="29">
        <v>5355807</v>
      </c>
      <c r="J147" s="30">
        <v>171.7</v>
      </c>
      <c r="K147" s="29">
        <v>10554183</v>
      </c>
      <c r="L147" s="30">
        <v>338.4</v>
      </c>
      <c r="M147" s="29">
        <v>7912720</v>
      </c>
      <c r="N147" s="30">
        <v>49.3</v>
      </c>
      <c r="O147" s="30">
        <v>-32.299999999999997</v>
      </c>
      <c r="R147"/>
      <c r="S147"/>
    </row>
    <row r="148" spans="1:19" s="7" customFormat="1" ht="12.75" customHeight="1" x14ac:dyDescent="0.25">
      <c r="A148" s="7" t="s">
        <v>3</v>
      </c>
      <c r="B148" s="68" t="s">
        <v>131</v>
      </c>
      <c r="C148" s="33">
        <v>616366</v>
      </c>
      <c r="D148" s="33">
        <v>616366</v>
      </c>
      <c r="E148" s="33">
        <v>0</v>
      </c>
      <c r="F148" s="34">
        <v>0</v>
      </c>
      <c r="G148" s="33">
        <v>-1843052</v>
      </c>
      <c r="H148" s="34">
        <v>-299</v>
      </c>
      <c r="I148" s="33">
        <v>9968758</v>
      </c>
      <c r="J148" s="34">
        <v>1617.3</v>
      </c>
      <c r="K148" s="33">
        <v>0</v>
      </c>
      <c r="L148" s="34">
        <v>0</v>
      </c>
      <c r="M148" s="33">
        <v>3393437</v>
      </c>
      <c r="N148" s="34">
        <v>0</v>
      </c>
      <c r="O148" s="34">
        <v>193.8</v>
      </c>
      <c r="R148" s="8"/>
      <c r="S148" s="8"/>
    </row>
    <row r="149" spans="1:19" s="7" customFormat="1" ht="15.95" customHeight="1" x14ac:dyDescent="0.25">
      <c r="A149" s="7" t="s">
        <v>3</v>
      </c>
      <c r="B149" s="69" t="s">
        <v>132</v>
      </c>
      <c r="C149" s="70">
        <v>3736104</v>
      </c>
      <c r="D149" s="70">
        <v>3735654</v>
      </c>
      <c r="E149" s="70">
        <v>-1843052</v>
      </c>
      <c r="F149" s="71">
        <v>-49.3</v>
      </c>
      <c r="G149" s="70">
        <v>9968758</v>
      </c>
      <c r="H149" s="71">
        <v>266.8</v>
      </c>
      <c r="I149" s="70">
        <v>15324565</v>
      </c>
      <c r="J149" s="71">
        <v>410.2</v>
      </c>
      <c r="K149" s="70">
        <v>15324565</v>
      </c>
      <c r="L149" s="71">
        <v>410.2</v>
      </c>
      <c r="M149" s="70">
        <v>11306157</v>
      </c>
      <c r="N149" s="71">
        <v>35.5</v>
      </c>
      <c r="O149" s="71">
        <v>35.5</v>
      </c>
      <c r="R149" s="8"/>
      <c r="S149" s="8"/>
    </row>
    <row r="150" spans="1:19" ht="5.0999999999999996" customHeight="1" x14ac:dyDescent="0.2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7"/>
    </row>
    <row r="151" spans="1:19" x14ac:dyDescent="0.2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25">
      <c r="A152" s="1" t="s">
        <v>3</v>
      </c>
      <c r="B152" s="13" t="s">
        <v>133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2">
      <c r="A153" s="1" t="s">
        <v>3</v>
      </c>
      <c r="B153" s="14" t="s">
        <v>3</v>
      </c>
      <c r="C153" s="89" t="s">
        <v>134</v>
      </c>
      <c r="D153" s="90" t="s">
        <v>3</v>
      </c>
      <c r="E153" s="89" t="s">
        <v>135</v>
      </c>
      <c r="F153" s="90" t="s">
        <v>3</v>
      </c>
      <c r="G153" s="89" t="s">
        <v>136</v>
      </c>
      <c r="H153" s="90" t="s">
        <v>3</v>
      </c>
      <c r="I153" s="89" t="s">
        <v>137</v>
      </c>
      <c r="J153" s="90" t="s">
        <v>3</v>
      </c>
      <c r="K153" s="89" t="s">
        <v>138</v>
      </c>
      <c r="L153" s="90" t="s">
        <v>3</v>
      </c>
      <c r="M153" s="89" t="s">
        <v>139</v>
      </c>
      <c r="N153" s="90" t="s">
        <v>3</v>
      </c>
      <c r="O153" s="89" t="s">
        <v>140</v>
      </c>
      <c r="P153" s="90" t="s">
        <v>3</v>
      </c>
    </row>
    <row r="154" spans="1:19" x14ac:dyDescent="0.2">
      <c r="A154" s="1" t="s">
        <v>3</v>
      </c>
      <c r="B154" s="16" t="s">
        <v>13</v>
      </c>
      <c r="C154" s="17" t="s">
        <v>141</v>
      </c>
      <c r="D154" s="17" t="s">
        <v>142</v>
      </c>
      <c r="E154" s="17" t="s">
        <v>141</v>
      </c>
      <c r="F154" s="17" t="s">
        <v>142</v>
      </c>
      <c r="G154" s="17" t="s">
        <v>141</v>
      </c>
      <c r="H154" s="17" t="s">
        <v>142</v>
      </c>
      <c r="I154" s="17" t="s">
        <v>141</v>
      </c>
      <c r="J154" s="17" t="s">
        <v>142</v>
      </c>
      <c r="K154" s="17" t="s">
        <v>141</v>
      </c>
      <c r="L154" s="17" t="s">
        <v>142</v>
      </c>
      <c r="M154" s="17" t="s">
        <v>141</v>
      </c>
      <c r="N154" s="17" t="s">
        <v>142</v>
      </c>
      <c r="O154" s="17" t="s">
        <v>141</v>
      </c>
      <c r="P154" s="17" t="s">
        <v>142</v>
      </c>
    </row>
    <row r="155" spans="1:19" s="5" customFormat="1" ht="15.95" customHeight="1" x14ac:dyDescent="0.3">
      <c r="A155" s="5" t="s">
        <v>3</v>
      </c>
      <c r="B155" s="73" t="s">
        <v>143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25">
      <c r="A156" s="1" t="s">
        <v>3</v>
      </c>
      <c r="B156" s="74" t="s">
        <v>144</v>
      </c>
      <c r="C156" s="33">
        <v>806824</v>
      </c>
      <c r="D156" s="34">
        <v>2.2999999999999998</v>
      </c>
      <c r="E156" s="33">
        <v>425580</v>
      </c>
      <c r="F156" s="34">
        <v>1.2</v>
      </c>
      <c r="G156" s="33">
        <v>438075</v>
      </c>
      <c r="H156" s="34">
        <v>1.2</v>
      </c>
      <c r="I156" s="33">
        <v>33842054</v>
      </c>
      <c r="J156" s="34">
        <v>95.3</v>
      </c>
      <c r="K156" s="33">
        <v>35512533</v>
      </c>
      <c r="L156" s="34">
        <v>21.1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4" t="s">
        <v>145</v>
      </c>
      <c r="C157" s="33">
        <v>0</v>
      </c>
      <c r="D157" s="34">
        <v>0</v>
      </c>
      <c r="E157" s="33">
        <v>0</v>
      </c>
      <c r="F157" s="34">
        <v>0</v>
      </c>
      <c r="G157" s="33">
        <v>0</v>
      </c>
      <c r="H157" s="34">
        <v>0</v>
      </c>
      <c r="I157" s="33">
        <v>0</v>
      </c>
      <c r="J157" s="34">
        <v>0</v>
      </c>
      <c r="K157" s="33">
        <v>0</v>
      </c>
      <c r="L157" s="34">
        <v>0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4" t="s">
        <v>146</v>
      </c>
      <c r="C158" s="33">
        <v>-347264</v>
      </c>
      <c r="D158" s="34">
        <v>-1.3</v>
      </c>
      <c r="E158" s="33">
        <v>41394</v>
      </c>
      <c r="F158" s="34">
        <v>0.2</v>
      </c>
      <c r="G158" s="33">
        <v>72915</v>
      </c>
      <c r="H158" s="34">
        <v>0.3</v>
      </c>
      <c r="I158" s="33">
        <v>26257297</v>
      </c>
      <c r="J158" s="34">
        <v>100.9</v>
      </c>
      <c r="K158" s="33">
        <v>26024342</v>
      </c>
      <c r="L158" s="34">
        <v>15.5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4" t="s">
        <v>147</v>
      </c>
      <c r="C159" s="33">
        <v>606093</v>
      </c>
      <c r="D159" s="34">
        <v>2.6</v>
      </c>
      <c r="E159" s="33">
        <v>304877</v>
      </c>
      <c r="F159" s="34">
        <v>1.3</v>
      </c>
      <c r="G159" s="33">
        <v>303827</v>
      </c>
      <c r="H159" s="34">
        <v>1.3</v>
      </c>
      <c r="I159" s="33">
        <v>21857083</v>
      </c>
      <c r="J159" s="34">
        <v>94.7</v>
      </c>
      <c r="K159" s="33">
        <v>23071880</v>
      </c>
      <c r="L159" s="34">
        <v>13.7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4" t="s">
        <v>148</v>
      </c>
      <c r="C160" s="33">
        <v>873110</v>
      </c>
      <c r="D160" s="34">
        <v>2.7</v>
      </c>
      <c r="E160" s="33">
        <v>435579</v>
      </c>
      <c r="F160" s="34">
        <v>1.3</v>
      </c>
      <c r="G160" s="33">
        <v>433787</v>
      </c>
      <c r="H160" s="34">
        <v>1.3</v>
      </c>
      <c r="I160" s="33">
        <v>31188292</v>
      </c>
      <c r="J160" s="34">
        <v>94.7</v>
      </c>
      <c r="K160" s="33">
        <v>32930768</v>
      </c>
      <c r="L160" s="34">
        <v>19.600000000000001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4" t="s">
        <v>149</v>
      </c>
      <c r="C161" s="33">
        <v>0</v>
      </c>
      <c r="D161" s="34">
        <v>0</v>
      </c>
      <c r="E161" s="33">
        <v>0</v>
      </c>
      <c r="F161" s="34">
        <v>0</v>
      </c>
      <c r="G161" s="33">
        <v>0</v>
      </c>
      <c r="H161" s="34">
        <v>0</v>
      </c>
      <c r="I161" s="33">
        <v>0</v>
      </c>
      <c r="J161" s="34">
        <v>0</v>
      </c>
      <c r="K161" s="33">
        <v>0</v>
      </c>
      <c r="L161" s="34">
        <v>0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4" t="s">
        <v>150</v>
      </c>
      <c r="C162" s="33">
        <v>8643</v>
      </c>
      <c r="D162" s="34">
        <v>0</v>
      </c>
      <c r="E162" s="33">
        <v>17169</v>
      </c>
      <c r="F162" s="34">
        <v>0</v>
      </c>
      <c r="G162" s="33">
        <v>26015</v>
      </c>
      <c r="H162" s="34">
        <v>0.1</v>
      </c>
      <c r="I162" s="33">
        <v>41027213</v>
      </c>
      <c r="J162" s="34">
        <v>99.9</v>
      </c>
      <c r="K162" s="33">
        <v>41079040</v>
      </c>
      <c r="L162" s="34">
        <v>24.4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4" t="s">
        <v>151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25">
      <c r="A164" s="1" t="s">
        <v>3</v>
      </c>
      <c r="B164" s="74" t="s">
        <v>104</v>
      </c>
      <c r="C164" s="33">
        <v>-3559836</v>
      </c>
      <c r="D164" s="34">
        <v>-37.799999999999997</v>
      </c>
      <c r="E164" s="33">
        <v>52611</v>
      </c>
      <c r="F164" s="34">
        <v>0.6</v>
      </c>
      <c r="G164" s="33">
        <v>52611</v>
      </c>
      <c r="H164" s="34">
        <v>0.6</v>
      </c>
      <c r="I164" s="33">
        <v>12865868</v>
      </c>
      <c r="J164" s="34">
        <v>136.69999999999999</v>
      </c>
      <c r="K164" s="33">
        <v>9411254</v>
      </c>
      <c r="L164" s="34">
        <v>5.6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5.95" customHeight="1" x14ac:dyDescent="0.3">
      <c r="A165" s="5" t="s">
        <v>3</v>
      </c>
      <c r="B165" s="39" t="s">
        <v>152</v>
      </c>
      <c r="C165" s="40">
        <v>-1612430</v>
      </c>
      <c r="D165" s="75">
        <v>-1</v>
      </c>
      <c r="E165" s="40">
        <v>1277210</v>
      </c>
      <c r="F165" s="75">
        <v>0.8</v>
      </c>
      <c r="G165" s="40">
        <v>1327230</v>
      </c>
      <c r="H165" s="75">
        <v>0.8</v>
      </c>
      <c r="I165" s="40">
        <v>167037807</v>
      </c>
      <c r="J165" s="75">
        <v>99.4</v>
      </c>
      <c r="K165" s="40">
        <v>168029817</v>
      </c>
      <c r="L165" s="75">
        <v>100</v>
      </c>
      <c r="M165" s="40">
        <v>0</v>
      </c>
      <c r="N165" s="75">
        <v>0</v>
      </c>
      <c r="O165" s="40">
        <v>0</v>
      </c>
      <c r="P165" s="75">
        <v>0</v>
      </c>
      <c r="Q165"/>
      <c r="R165"/>
    </row>
    <row r="166" spans="1:19" s="5" customFormat="1" ht="15.95" customHeight="1" x14ac:dyDescent="0.3">
      <c r="A166" s="5" t="s">
        <v>3</v>
      </c>
      <c r="B166" s="73" t="s">
        <v>153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25">
      <c r="A167" s="1" t="s">
        <v>3</v>
      </c>
      <c r="B167" s="74" t="s">
        <v>154</v>
      </c>
      <c r="C167" s="33">
        <v>681</v>
      </c>
      <c r="D167" s="34">
        <v>0.2</v>
      </c>
      <c r="E167" s="33">
        <v>345</v>
      </c>
      <c r="F167" s="34">
        <v>0.1</v>
      </c>
      <c r="G167" s="33">
        <v>347</v>
      </c>
      <c r="H167" s="34">
        <v>0.1</v>
      </c>
      <c r="I167" s="33">
        <v>443964</v>
      </c>
      <c r="J167" s="34">
        <v>99.7</v>
      </c>
      <c r="K167" s="33">
        <v>445337</v>
      </c>
      <c r="L167" s="34">
        <v>0.3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4" t="s">
        <v>155</v>
      </c>
      <c r="C168" s="33">
        <v>-1227894</v>
      </c>
      <c r="D168" s="34">
        <v>-14.2</v>
      </c>
      <c r="E168" s="33">
        <v>86406</v>
      </c>
      <c r="F168" s="34">
        <v>1</v>
      </c>
      <c r="G168" s="33">
        <v>73417</v>
      </c>
      <c r="H168" s="34">
        <v>0.8</v>
      </c>
      <c r="I168" s="33">
        <v>9720505</v>
      </c>
      <c r="J168" s="34">
        <v>112.3</v>
      </c>
      <c r="K168" s="33">
        <v>8652434</v>
      </c>
      <c r="L168" s="34">
        <v>5.0999999999999996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4" t="s">
        <v>156</v>
      </c>
      <c r="C169" s="33">
        <v>990762</v>
      </c>
      <c r="D169" s="34">
        <v>1.6</v>
      </c>
      <c r="E169" s="33">
        <v>545112</v>
      </c>
      <c r="F169" s="34">
        <v>0.9</v>
      </c>
      <c r="G169" s="33">
        <v>549554</v>
      </c>
      <c r="H169" s="34">
        <v>0.9</v>
      </c>
      <c r="I169" s="33">
        <v>60457597</v>
      </c>
      <c r="J169" s="34">
        <v>96.7</v>
      </c>
      <c r="K169" s="33">
        <v>62543025</v>
      </c>
      <c r="L169" s="34">
        <v>37.200000000000003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ht="12.75" customHeight="1" x14ac:dyDescent="0.25">
      <c r="A170" s="1" t="s">
        <v>3</v>
      </c>
      <c r="B170" s="74" t="s">
        <v>104</v>
      </c>
      <c r="C170" s="33">
        <v>-1375979</v>
      </c>
      <c r="D170" s="34">
        <v>-1.4</v>
      </c>
      <c r="E170" s="33">
        <v>645347</v>
      </c>
      <c r="F170" s="34">
        <v>0.7</v>
      </c>
      <c r="G170" s="33">
        <v>703912</v>
      </c>
      <c r="H170" s="34">
        <v>0.7</v>
      </c>
      <c r="I170" s="33">
        <v>96415741</v>
      </c>
      <c r="J170" s="34">
        <v>100</v>
      </c>
      <c r="K170" s="33">
        <v>96389021</v>
      </c>
      <c r="L170" s="34">
        <v>57.4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5.95" customHeight="1" x14ac:dyDescent="0.3">
      <c r="A171" s="5" t="s">
        <v>3</v>
      </c>
      <c r="B171" s="39" t="s">
        <v>157</v>
      </c>
      <c r="C171" s="40">
        <v>-1612430</v>
      </c>
      <c r="D171" s="75">
        <v>-1</v>
      </c>
      <c r="E171" s="40">
        <v>1277210</v>
      </c>
      <c r="F171" s="75">
        <v>0.8</v>
      </c>
      <c r="G171" s="40">
        <v>1327230</v>
      </c>
      <c r="H171" s="75">
        <v>0.8</v>
      </c>
      <c r="I171" s="40">
        <v>167037807</v>
      </c>
      <c r="J171" s="75">
        <v>99.4</v>
      </c>
      <c r="K171" s="40">
        <v>168029817</v>
      </c>
      <c r="L171" s="75">
        <v>100</v>
      </c>
      <c r="M171" s="40">
        <v>0</v>
      </c>
      <c r="N171" s="75">
        <v>0</v>
      </c>
      <c r="O171" s="40">
        <v>0</v>
      </c>
      <c r="P171" s="75">
        <v>0</v>
      </c>
      <c r="Q171"/>
      <c r="R171"/>
    </row>
    <row r="172" spans="1:19" x14ac:dyDescent="0.2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25">
      <c r="A173" s="1" t="s">
        <v>3</v>
      </c>
      <c r="B173" s="13" t="s">
        <v>158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2">
      <c r="A174" s="1" t="s">
        <v>3</v>
      </c>
      <c r="B174" s="14" t="s">
        <v>3</v>
      </c>
      <c r="C174" s="89" t="s">
        <v>134</v>
      </c>
      <c r="D174" s="90" t="s">
        <v>3</v>
      </c>
      <c r="E174" s="89" t="s">
        <v>135</v>
      </c>
      <c r="F174" s="90" t="s">
        <v>3</v>
      </c>
      <c r="G174" s="89" t="s">
        <v>136</v>
      </c>
      <c r="H174" s="90" t="s">
        <v>3</v>
      </c>
      <c r="I174" s="89" t="s">
        <v>137</v>
      </c>
      <c r="J174" s="90" t="s">
        <v>3</v>
      </c>
      <c r="K174" s="89" t="s">
        <v>138</v>
      </c>
      <c r="L174" s="90" t="s">
        <v>3</v>
      </c>
      <c r="M174"/>
      <c r="N174"/>
      <c r="O174"/>
    </row>
    <row r="175" spans="1:19" x14ac:dyDescent="0.2">
      <c r="A175" s="1" t="s">
        <v>3</v>
      </c>
      <c r="B175" s="16" t="s">
        <v>13</v>
      </c>
      <c r="C175" s="17" t="s">
        <v>141</v>
      </c>
      <c r="D175" s="17" t="s">
        <v>142</v>
      </c>
      <c r="E175" s="17" t="s">
        <v>141</v>
      </c>
      <c r="F175" s="17" t="s">
        <v>142</v>
      </c>
      <c r="G175" s="17" t="s">
        <v>141</v>
      </c>
      <c r="H175" s="17" t="s">
        <v>142</v>
      </c>
      <c r="I175" s="17" t="s">
        <v>141</v>
      </c>
      <c r="J175" s="17" t="s">
        <v>142</v>
      </c>
      <c r="K175" s="17" t="s">
        <v>141</v>
      </c>
      <c r="L175" s="17" t="s">
        <v>142</v>
      </c>
      <c r="M175"/>
      <c r="N175"/>
      <c r="O175"/>
    </row>
    <row r="176" spans="1:19" ht="5.0999999999999996" customHeight="1" x14ac:dyDescent="0.2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5.95" customHeight="1" x14ac:dyDescent="0.3">
      <c r="A177" s="5" t="s">
        <v>3</v>
      </c>
      <c r="B177" s="73" t="s">
        <v>159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25">
      <c r="A178" s="1" t="s">
        <v>3</v>
      </c>
      <c r="B178" s="74" t="s">
        <v>160</v>
      </c>
      <c r="C178" s="33">
        <v>3924</v>
      </c>
      <c r="D178" s="34">
        <v>0.1</v>
      </c>
      <c r="E178" s="33">
        <v>224156</v>
      </c>
      <c r="F178" s="34">
        <v>7</v>
      </c>
      <c r="G178" s="33">
        <v>367897</v>
      </c>
      <c r="H178" s="34">
        <v>11.5</v>
      </c>
      <c r="I178" s="33">
        <v>2613868</v>
      </c>
      <c r="J178" s="34">
        <v>81.400000000000006</v>
      </c>
      <c r="K178" s="33">
        <v>3209845</v>
      </c>
      <c r="L178" s="34">
        <v>4.2</v>
      </c>
      <c r="M178"/>
      <c r="N178"/>
      <c r="O178"/>
    </row>
    <row r="179" spans="1:19" ht="12.75" customHeight="1" x14ac:dyDescent="0.25">
      <c r="A179" s="1" t="s">
        <v>3</v>
      </c>
      <c r="B179" s="74" t="s">
        <v>161</v>
      </c>
      <c r="C179" s="33">
        <v>0</v>
      </c>
      <c r="D179" s="34">
        <v>0</v>
      </c>
      <c r="E179" s="33">
        <v>133545</v>
      </c>
      <c r="F179" s="34">
        <v>1.7</v>
      </c>
      <c r="G179" s="33">
        <v>270040</v>
      </c>
      <c r="H179" s="34">
        <v>3.3</v>
      </c>
      <c r="I179" s="33">
        <v>7670412</v>
      </c>
      <c r="J179" s="34">
        <v>95</v>
      </c>
      <c r="K179" s="33">
        <v>8073997</v>
      </c>
      <c r="L179" s="34">
        <v>10.6</v>
      </c>
      <c r="M179"/>
      <c r="N179"/>
      <c r="O179"/>
    </row>
    <row r="180" spans="1:19" ht="12.75" customHeight="1" x14ac:dyDescent="0.25">
      <c r="A180" s="1" t="s">
        <v>3</v>
      </c>
      <c r="B180" s="74" t="s">
        <v>162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4" t="s">
        <v>163</v>
      </c>
      <c r="C181" s="33">
        <v>218296</v>
      </c>
      <c r="D181" s="34">
        <v>100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218296</v>
      </c>
      <c r="L181" s="34">
        <v>0.3</v>
      </c>
      <c r="M181"/>
      <c r="N181"/>
      <c r="O181"/>
    </row>
    <row r="182" spans="1:19" ht="12.75" customHeight="1" x14ac:dyDescent="0.25">
      <c r="A182" s="1" t="s">
        <v>3</v>
      </c>
      <c r="B182" s="74" t="s">
        <v>164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4" t="s">
        <v>165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25">
      <c r="A184" s="1" t="s">
        <v>3</v>
      </c>
      <c r="B184" s="74" t="s">
        <v>166</v>
      </c>
      <c r="C184" s="33">
        <v>32621</v>
      </c>
      <c r="D184" s="34">
        <v>1.1000000000000001</v>
      </c>
      <c r="E184" s="33">
        <v>55586</v>
      </c>
      <c r="F184" s="34">
        <v>1.8</v>
      </c>
      <c r="G184" s="33">
        <v>37254</v>
      </c>
      <c r="H184" s="34">
        <v>1.2</v>
      </c>
      <c r="I184" s="33">
        <v>2936833</v>
      </c>
      <c r="J184" s="34">
        <v>95.9</v>
      </c>
      <c r="K184" s="33">
        <v>3062294</v>
      </c>
      <c r="L184" s="34">
        <v>4</v>
      </c>
      <c r="M184"/>
      <c r="N184"/>
      <c r="O184"/>
    </row>
    <row r="185" spans="1:19" ht="12.75" customHeight="1" x14ac:dyDescent="0.25">
      <c r="A185" s="1" t="s">
        <v>3</v>
      </c>
      <c r="B185" s="74" t="s">
        <v>167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592905</v>
      </c>
      <c r="J185" s="34">
        <v>100</v>
      </c>
      <c r="K185" s="33">
        <v>592905</v>
      </c>
      <c r="L185" s="34">
        <v>0.8</v>
      </c>
      <c r="M185"/>
      <c r="N185"/>
      <c r="O185"/>
    </row>
    <row r="186" spans="1:19" ht="12.75" customHeight="1" x14ac:dyDescent="0.25">
      <c r="A186" s="1" t="s">
        <v>3</v>
      </c>
      <c r="B186" s="74" t="s">
        <v>104</v>
      </c>
      <c r="C186" s="33">
        <v>1043750</v>
      </c>
      <c r="D186" s="34">
        <v>1.7</v>
      </c>
      <c r="E186" s="33">
        <v>1311451</v>
      </c>
      <c r="F186" s="34">
        <v>2.1</v>
      </c>
      <c r="G186" s="33">
        <v>2835</v>
      </c>
      <c r="H186" s="34">
        <v>0</v>
      </c>
      <c r="I186" s="33">
        <v>58939783</v>
      </c>
      <c r="J186" s="34">
        <v>96.2</v>
      </c>
      <c r="K186" s="33">
        <v>61297819</v>
      </c>
      <c r="L186" s="34">
        <v>80.2</v>
      </c>
      <c r="M186"/>
      <c r="N186"/>
      <c r="O186"/>
    </row>
    <row r="187" spans="1:19" ht="12.75" customHeight="1" x14ac:dyDescent="0.25">
      <c r="A187" s="1" t="s">
        <v>3</v>
      </c>
      <c r="B187" s="78" t="s">
        <v>168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5.95" customHeight="1" x14ac:dyDescent="0.3">
      <c r="A188" s="5" t="s">
        <v>3</v>
      </c>
      <c r="B188" s="39" t="s">
        <v>138</v>
      </c>
      <c r="C188" s="40">
        <v>1298591</v>
      </c>
      <c r="D188" s="75">
        <v>1.7</v>
      </c>
      <c r="E188" s="40">
        <v>1724738</v>
      </c>
      <c r="F188" s="75">
        <v>2.2999999999999998</v>
      </c>
      <c r="G188" s="40">
        <v>678026</v>
      </c>
      <c r="H188" s="75">
        <v>0.9</v>
      </c>
      <c r="I188" s="40">
        <v>72753801</v>
      </c>
      <c r="J188" s="75">
        <v>95.2</v>
      </c>
      <c r="K188" s="40">
        <v>76455156</v>
      </c>
      <c r="L188" s="75">
        <v>100</v>
      </c>
      <c r="M188"/>
      <c r="N188"/>
      <c r="O188"/>
      <c r="R188"/>
      <c r="S188"/>
    </row>
    <row r="189" spans="1:19" x14ac:dyDescent="0.2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75" x14ac:dyDescent="0.25">
      <c r="A190" s="5" t="s">
        <v>3</v>
      </c>
      <c r="B190" s="79" t="s">
        <v>169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ht="13.5" x14ac:dyDescent="0.25">
      <c r="A191" s="1" t="s">
        <v>3</v>
      </c>
      <c r="B191" s="80" t="s">
        <v>170</v>
      </c>
      <c r="C191" s="85" t="s">
        <v>263</v>
      </c>
      <c r="D191" s="85" t="s">
        <v>3</v>
      </c>
      <c r="E191" s="85" t="s">
        <v>3</v>
      </c>
      <c r="F191" s="85" t="s">
        <v>264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ht="13.5" x14ac:dyDescent="0.25">
      <c r="A192" s="1" t="s">
        <v>3</v>
      </c>
      <c r="B192" s="81" t="s">
        <v>173</v>
      </c>
      <c r="C192" s="86" t="s">
        <v>265</v>
      </c>
      <c r="D192" s="86" t="s">
        <v>3</v>
      </c>
      <c r="E192" s="86" t="s">
        <v>3</v>
      </c>
      <c r="F192" s="86" t="s">
        <v>264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10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2">
      <c r="A194" s="1" t="s">
        <v>3</v>
      </c>
      <c r="B194" s="10" t="s">
        <v>175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10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10" t="s">
        <v>176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10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2">
      <c r="A198" s="1" t="s">
        <v>3</v>
      </c>
      <c r="B198" s="10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2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2jd7R7rrLMRlpDe/s2NtoqDzMMayfyTjQHjLA2G6fsQjNFFxypnpk4aHmF+xjvbXeukPhomqGNIHLG5ZN5t1RQ==" saltValue="RQZqaNHrMQODMongpSLCzQ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1:L71"/>
    <mergeCell ref="M71:N71"/>
    <mergeCell ref="O71:O73"/>
    <mergeCell ref="C72:D72"/>
    <mergeCell ref="E72:F72"/>
    <mergeCell ref="G72:H72"/>
    <mergeCell ref="I72:J72"/>
    <mergeCell ref="K72:L72"/>
    <mergeCell ref="M72:N72"/>
    <mergeCell ref="C110:L110"/>
    <mergeCell ref="M110:N110"/>
    <mergeCell ref="O110:O112"/>
    <mergeCell ref="C111:D111"/>
    <mergeCell ref="E111:F111"/>
    <mergeCell ref="G111:H111"/>
    <mergeCell ref="I111:J111"/>
    <mergeCell ref="K111:L111"/>
    <mergeCell ref="M111:N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8:F136 F138:F145 F147:F149">
    <cfRule type="cellIs" dxfId="43" priority="4" operator="greaterThan">
      <formula>100</formula>
    </cfRule>
  </conditionalFormatting>
  <conditionalFormatting sqref="H12 H14:H28 H30:H40 H42:H55 H58:H59 H61 H63:H64 H66:H67 H76:H83 H86:H106 H114:H126 H129:H136 H139:H145 H147:H149">
    <cfRule type="cellIs" dxfId="42" priority="3" operator="greaterThan">
      <formula>100</formula>
    </cfRule>
  </conditionalFormatting>
  <conditionalFormatting sqref="J12 J14:J28 J30:J40 J42:J55 J58:J59 J61 J63:J64 J66:J67 J76:J83 J86:J106 J114:J126 J129:J136 J139:J145 J147:J149">
    <cfRule type="cellIs" dxfId="41" priority="2" operator="greaterThan">
      <formula>100</formula>
    </cfRule>
  </conditionalFormatting>
  <conditionalFormatting sqref="L12 L14:L28 L30:L40 L42:L55 L58:L59 L61 L63:L64 L66:L67 L76:L83 L86:L106 L114:L126 L129:L136 L139:L145 L147:L149">
    <cfRule type="cellIs" dxfId="40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U205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1" t="s">
        <v>266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25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1"/>
      <c r="P4" s="2"/>
      <c r="Q4" s="2"/>
    </row>
    <row r="5" spans="1:19" ht="12.75" customHeight="1" x14ac:dyDescent="0.2">
      <c r="A5" s="1" t="s">
        <v>0</v>
      </c>
      <c r="B5" s="12" t="s">
        <v>0</v>
      </c>
      <c r="C5" s="12"/>
      <c r="D5" s="12"/>
      <c r="E5" s="12"/>
      <c r="F5" s="12"/>
      <c r="G5" s="12"/>
      <c r="H5" s="12"/>
      <c r="I5" s="12"/>
      <c r="J5" s="12"/>
      <c r="K5" s="12"/>
      <c r="L5" s="12"/>
      <c r="N5" s="12"/>
      <c r="O5" s="12"/>
    </row>
    <row r="6" spans="1:19" ht="15" customHeight="1" x14ac:dyDescent="0.25">
      <c r="A6" s="1" t="s">
        <v>3</v>
      </c>
      <c r="B6" s="13" t="s">
        <v>4</v>
      </c>
      <c r="C6" s="12" t="s">
        <v>3</v>
      </c>
      <c r="D6" s="12" t="s">
        <v>3</v>
      </c>
      <c r="E6" s="12" t="s">
        <v>3</v>
      </c>
      <c r="F6" s="12" t="s">
        <v>3</v>
      </c>
      <c r="G6" s="12" t="s">
        <v>3</v>
      </c>
      <c r="H6" s="12" t="s">
        <v>3</v>
      </c>
      <c r="I6" s="12" t="s">
        <v>3</v>
      </c>
      <c r="J6" s="12" t="s">
        <v>3</v>
      </c>
      <c r="K6" s="12" t="s">
        <v>3</v>
      </c>
      <c r="L6" s="12" t="s">
        <v>3</v>
      </c>
      <c r="M6" s="2" t="s">
        <v>3</v>
      </c>
      <c r="N6" s="12" t="s">
        <v>3</v>
      </c>
      <c r="O6" s="12" t="s">
        <v>3</v>
      </c>
    </row>
    <row r="7" spans="1:19" ht="15" customHeight="1" x14ac:dyDescent="0.2">
      <c r="A7" s="1" t="s">
        <v>3</v>
      </c>
      <c r="B7" s="14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2">
      <c r="A8" s="1" t="s">
        <v>3</v>
      </c>
      <c r="B8" s="15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4.95" customHeight="1" x14ac:dyDescent="0.2">
      <c r="A9" s="1" t="s">
        <v>3</v>
      </c>
      <c r="B9" s="16" t="s">
        <v>13</v>
      </c>
      <c r="C9" s="17" t="s">
        <v>14</v>
      </c>
      <c r="D9" s="17" t="s">
        <v>15</v>
      </c>
      <c r="E9" s="18" t="s">
        <v>16</v>
      </c>
      <c r="F9" s="19" t="s">
        <v>17</v>
      </c>
      <c r="G9" s="18" t="s">
        <v>16</v>
      </c>
      <c r="H9" s="19" t="s">
        <v>18</v>
      </c>
      <c r="I9" s="18" t="s">
        <v>16</v>
      </c>
      <c r="J9" s="19" t="s">
        <v>19</v>
      </c>
      <c r="K9" s="18" t="s">
        <v>16</v>
      </c>
      <c r="L9" s="19" t="s">
        <v>20</v>
      </c>
      <c r="M9" s="18" t="s">
        <v>16</v>
      </c>
      <c r="N9" s="19" t="s">
        <v>20</v>
      </c>
      <c r="O9" s="98" t="s">
        <v>3</v>
      </c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1"/>
      <c r="F10" s="22"/>
      <c r="G10" s="21"/>
      <c r="H10" s="22"/>
      <c r="I10" s="21"/>
      <c r="J10" s="22"/>
      <c r="K10" s="21"/>
      <c r="L10" s="22"/>
      <c r="M10" s="23"/>
      <c r="N10" s="24"/>
      <c r="O10" s="24"/>
    </row>
    <row r="11" spans="1:19" s="5" customFormat="1" ht="15.95" customHeight="1" x14ac:dyDescent="0.25">
      <c r="A11" s="5" t="s">
        <v>3</v>
      </c>
      <c r="B11" s="25" t="s">
        <v>21</v>
      </c>
      <c r="C11" s="26"/>
      <c r="D11" s="26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7"/>
      <c r="R11"/>
      <c r="S11"/>
    </row>
    <row r="12" spans="1:19" s="6" customFormat="1" ht="15.95" customHeight="1" x14ac:dyDescent="0.3">
      <c r="A12" s="6" t="s">
        <v>3</v>
      </c>
      <c r="B12" s="28" t="s">
        <v>22</v>
      </c>
      <c r="C12" s="29">
        <v>240490331</v>
      </c>
      <c r="D12" s="29">
        <v>264394812</v>
      </c>
      <c r="E12" s="29">
        <v>14571936</v>
      </c>
      <c r="F12" s="30">
        <v>6.1</v>
      </c>
      <c r="G12" s="29">
        <v>-2990365</v>
      </c>
      <c r="H12" s="30">
        <v>-1.2</v>
      </c>
      <c r="I12" s="29">
        <v>55149363</v>
      </c>
      <c r="J12" s="30">
        <v>20.9</v>
      </c>
      <c r="K12" s="29">
        <v>66730934</v>
      </c>
      <c r="L12" s="30">
        <v>25.2</v>
      </c>
      <c r="M12" s="29">
        <v>44107308</v>
      </c>
      <c r="N12" s="30">
        <v>36.5</v>
      </c>
      <c r="O12" s="30">
        <v>25</v>
      </c>
      <c r="R12"/>
      <c r="S12"/>
    </row>
    <row r="13" spans="1:19" s="5" customFormat="1" ht="15.95" customHeight="1" x14ac:dyDescent="0.3">
      <c r="A13" s="5" t="s">
        <v>3</v>
      </c>
      <c r="B13" s="31" t="s">
        <v>23</v>
      </c>
      <c r="C13" s="26"/>
      <c r="D13" s="26"/>
      <c r="E13" s="26"/>
      <c r="F13" s="27"/>
      <c r="G13" s="26"/>
      <c r="H13" s="27"/>
      <c r="I13" s="26"/>
      <c r="J13" s="27"/>
      <c r="K13" s="26"/>
      <c r="L13" s="27"/>
      <c r="M13" s="26"/>
      <c r="N13" s="27"/>
      <c r="O13" s="27"/>
      <c r="R13"/>
      <c r="S13"/>
    </row>
    <row r="14" spans="1:19" s="7" customFormat="1" ht="12.75" customHeight="1" x14ac:dyDescent="0.25">
      <c r="A14" s="7" t="s">
        <v>3</v>
      </c>
      <c r="B14" s="32" t="s">
        <v>24</v>
      </c>
      <c r="C14" s="33">
        <v>66709637</v>
      </c>
      <c r="D14" s="33">
        <v>66709637</v>
      </c>
      <c r="E14" s="33">
        <v>-18547115</v>
      </c>
      <c r="F14" s="34">
        <v>-27.8</v>
      </c>
      <c r="G14" s="33">
        <v>-18662400</v>
      </c>
      <c r="H14" s="34">
        <v>-28</v>
      </c>
      <c r="I14" s="33">
        <v>13492919</v>
      </c>
      <c r="J14" s="34">
        <v>20.2</v>
      </c>
      <c r="K14" s="33">
        <v>-23716596</v>
      </c>
      <c r="L14" s="34">
        <v>-35.6</v>
      </c>
      <c r="M14" s="33">
        <v>12522544</v>
      </c>
      <c r="N14" s="34">
        <v>1.2</v>
      </c>
      <c r="O14" s="34">
        <v>7.7</v>
      </c>
      <c r="R14" s="8"/>
      <c r="S14" s="8"/>
    </row>
    <row r="15" spans="1:19" s="7" customFormat="1" ht="12.75" customHeight="1" x14ac:dyDescent="0.25">
      <c r="A15" s="7" t="s">
        <v>3</v>
      </c>
      <c r="B15" s="32" t="s">
        <v>25</v>
      </c>
      <c r="C15" s="33">
        <v>13555046</v>
      </c>
      <c r="D15" s="33">
        <v>13555046</v>
      </c>
      <c r="E15" s="33">
        <v>1382828</v>
      </c>
      <c r="F15" s="34">
        <v>10.199999999999999</v>
      </c>
      <c r="G15" s="33">
        <v>1389372</v>
      </c>
      <c r="H15" s="34">
        <v>10.199999999999999</v>
      </c>
      <c r="I15" s="33">
        <v>1702835</v>
      </c>
      <c r="J15" s="34">
        <v>12.6</v>
      </c>
      <c r="K15" s="33">
        <v>4475035</v>
      </c>
      <c r="L15" s="34">
        <v>33</v>
      </c>
      <c r="M15" s="33">
        <v>1646996</v>
      </c>
      <c r="N15" s="34">
        <v>26.8</v>
      </c>
      <c r="O15" s="34">
        <v>3.4</v>
      </c>
      <c r="R15" s="8"/>
      <c r="S15" s="8"/>
    </row>
    <row r="16" spans="1:19" s="7" customFormat="1" ht="12.75" customHeight="1" x14ac:dyDescent="0.25">
      <c r="A16" s="7" t="s">
        <v>3</v>
      </c>
      <c r="B16" s="32" t="s">
        <v>26</v>
      </c>
      <c r="C16" s="33">
        <v>27045493</v>
      </c>
      <c r="D16" s="33">
        <v>27045493</v>
      </c>
      <c r="E16" s="33">
        <v>2560583</v>
      </c>
      <c r="F16" s="34">
        <v>9.5</v>
      </c>
      <c r="G16" s="33">
        <v>5670103</v>
      </c>
      <c r="H16" s="34">
        <v>21</v>
      </c>
      <c r="I16" s="33">
        <v>7239335</v>
      </c>
      <c r="J16" s="34">
        <v>26.8</v>
      </c>
      <c r="K16" s="33">
        <v>15470021</v>
      </c>
      <c r="L16" s="34">
        <v>57.2</v>
      </c>
      <c r="M16" s="33">
        <v>4506547</v>
      </c>
      <c r="N16" s="34">
        <v>49.4</v>
      </c>
      <c r="O16" s="34">
        <v>60.6</v>
      </c>
      <c r="R16" s="8"/>
      <c r="S16" s="8"/>
    </row>
    <row r="17" spans="1:19" s="7" customFormat="1" ht="12.75" customHeight="1" x14ac:dyDescent="0.25">
      <c r="A17" s="7" t="s">
        <v>3</v>
      </c>
      <c r="B17" s="32" t="s">
        <v>27</v>
      </c>
      <c r="C17" s="33">
        <v>16356973</v>
      </c>
      <c r="D17" s="33">
        <v>16356973</v>
      </c>
      <c r="E17" s="33">
        <v>1530461</v>
      </c>
      <c r="F17" s="34">
        <v>9.4</v>
      </c>
      <c r="G17" s="33">
        <v>3027802</v>
      </c>
      <c r="H17" s="34">
        <v>18.5</v>
      </c>
      <c r="I17" s="33">
        <v>4312780</v>
      </c>
      <c r="J17" s="34">
        <v>26.4</v>
      </c>
      <c r="K17" s="33">
        <v>8871043</v>
      </c>
      <c r="L17" s="34">
        <v>54.2</v>
      </c>
      <c r="M17" s="33">
        <v>2697722</v>
      </c>
      <c r="N17" s="34">
        <v>51</v>
      </c>
      <c r="O17" s="34">
        <v>59.9</v>
      </c>
      <c r="R17" s="8"/>
      <c r="S17" s="8"/>
    </row>
    <row r="18" spans="1:19" s="7" customFormat="1" ht="12.75" customHeight="1" x14ac:dyDescent="0.25">
      <c r="A18" s="7" t="s">
        <v>3</v>
      </c>
      <c r="B18" s="32" t="s">
        <v>28</v>
      </c>
      <c r="C18" s="33">
        <v>832531</v>
      </c>
      <c r="D18" s="33">
        <v>938732</v>
      </c>
      <c r="E18" s="33">
        <v>121097</v>
      </c>
      <c r="F18" s="34">
        <v>14.5</v>
      </c>
      <c r="G18" s="33">
        <v>88913</v>
      </c>
      <c r="H18" s="34">
        <v>10.7</v>
      </c>
      <c r="I18" s="33">
        <v>130680</v>
      </c>
      <c r="J18" s="34">
        <v>13.9</v>
      </c>
      <c r="K18" s="33">
        <v>340690</v>
      </c>
      <c r="L18" s="34">
        <v>36.299999999999997</v>
      </c>
      <c r="M18" s="33">
        <v>110461</v>
      </c>
      <c r="N18" s="34">
        <v>42.9</v>
      </c>
      <c r="O18" s="34">
        <v>18.3</v>
      </c>
      <c r="R18" s="8"/>
      <c r="S18" s="8"/>
    </row>
    <row r="19" spans="1:19" s="7" customFormat="1" ht="12.75" customHeight="1" x14ac:dyDescent="0.25">
      <c r="A19" s="7" t="s">
        <v>3</v>
      </c>
      <c r="B19" s="32" t="s">
        <v>29</v>
      </c>
      <c r="C19" s="33">
        <v>0</v>
      </c>
      <c r="D19" s="33">
        <v>0</v>
      </c>
      <c r="E19" s="33">
        <v>0</v>
      </c>
      <c r="F19" s="34">
        <v>0</v>
      </c>
      <c r="G19" s="33">
        <v>0</v>
      </c>
      <c r="H19" s="34">
        <v>0</v>
      </c>
      <c r="I19" s="33">
        <v>0</v>
      </c>
      <c r="J19" s="34">
        <v>0</v>
      </c>
      <c r="K19" s="33">
        <v>0</v>
      </c>
      <c r="L19" s="34">
        <v>0</v>
      </c>
      <c r="M19" s="33">
        <v>0</v>
      </c>
      <c r="N19" s="34">
        <v>0</v>
      </c>
      <c r="O19" s="34">
        <v>0</v>
      </c>
      <c r="R19" s="8"/>
      <c r="S19" s="8"/>
    </row>
    <row r="20" spans="1:19" s="7" customFormat="1" ht="12.75" customHeight="1" x14ac:dyDescent="0.25">
      <c r="A20" s="7" t="s">
        <v>3</v>
      </c>
      <c r="B20" s="32" t="s">
        <v>30</v>
      </c>
      <c r="C20" s="33">
        <v>0</v>
      </c>
      <c r="D20" s="33">
        <v>0</v>
      </c>
      <c r="E20" s="33">
        <v>0</v>
      </c>
      <c r="F20" s="34">
        <v>0</v>
      </c>
      <c r="G20" s="33">
        <v>0</v>
      </c>
      <c r="H20" s="34">
        <v>0</v>
      </c>
      <c r="I20" s="33">
        <v>0</v>
      </c>
      <c r="J20" s="34">
        <v>0</v>
      </c>
      <c r="K20" s="33">
        <v>0</v>
      </c>
      <c r="L20" s="34">
        <v>0</v>
      </c>
      <c r="M20" s="33">
        <v>0</v>
      </c>
      <c r="N20" s="34">
        <v>0</v>
      </c>
      <c r="O20" s="34">
        <v>0</v>
      </c>
      <c r="R20" s="8"/>
      <c r="S20" s="8"/>
    </row>
    <row r="21" spans="1:19" s="7" customFormat="1" ht="12.75" customHeight="1" x14ac:dyDescent="0.25">
      <c r="A21" s="7" t="s">
        <v>3</v>
      </c>
      <c r="B21" s="32" t="s">
        <v>31</v>
      </c>
      <c r="C21" s="33">
        <v>0</v>
      </c>
      <c r="D21" s="33">
        <v>0</v>
      </c>
      <c r="E21" s="33">
        <v>0</v>
      </c>
      <c r="F21" s="34">
        <v>0</v>
      </c>
      <c r="G21" s="33">
        <v>0</v>
      </c>
      <c r="H21" s="34">
        <v>0</v>
      </c>
      <c r="I21" s="33">
        <v>0</v>
      </c>
      <c r="J21" s="34">
        <v>0</v>
      </c>
      <c r="K21" s="33">
        <v>0</v>
      </c>
      <c r="L21" s="34">
        <v>0</v>
      </c>
      <c r="M21" s="33">
        <v>0</v>
      </c>
      <c r="N21" s="34">
        <v>0</v>
      </c>
      <c r="O21" s="34">
        <v>0</v>
      </c>
      <c r="R21" s="8"/>
      <c r="S21" s="8"/>
    </row>
    <row r="22" spans="1:19" s="7" customFormat="1" ht="12.75" customHeight="1" x14ac:dyDescent="0.25">
      <c r="A22" s="7" t="s">
        <v>3</v>
      </c>
      <c r="B22" s="32" t="s">
        <v>32</v>
      </c>
      <c r="C22" s="33">
        <v>625459</v>
      </c>
      <c r="D22" s="33">
        <v>625459</v>
      </c>
      <c r="E22" s="33">
        <v>145983</v>
      </c>
      <c r="F22" s="34">
        <v>23.3</v>
      </c>
      <c r="G22" s="33">
        <v>111426</v>
      </c>
      <c r="H22" s="34">
        <v>17.8</v>
      </c>
      <c r="I22" s="33">
        <v>69471</v>
      </c>
      <c r="J22" s="34">
        <v>11.1</v>
      </c>
      <c r="K22" s="33">
        <v>326880</v>
      </c>
      <c r="L22" s="34">
        <v>52.3</v>
      </c>
      <c r="M22" s="33">
        <v>28214</v>
      </c>
      <c r="N22" s="34">
        <v>23.3</v>
      </c>
      <c r="O22" s="34">
        <v>146.19999999999999</v>
      </c>
      <c r="R22" s="8"/>
      <c r="S22" s="8"/>
    </row>
    <row r="23" spans="1:19" s="7" customFormat="1" ht="12.75" customHeight="1" x14ac:dyDescent="0.25">
      <c r="A23" s="7" t="s">
        <v>3</v>
      </c>
      <c r="B23" s="32" t="s">
        <v>33</v>
      </c>
      <c r="C23" s="33">
        <v>0</v>
      </c>
      <c r="D23" s="33">
        <v>0</v>
      </c>
      <c r="E23" s="33">
        <v>0</v>
      </c>
      <c r="F23" s="34">
        <v>0</v>
      </c>
      <c r="G23" s="33">
        <v>0</v>
      </c>
      <c r="H23" s="34">
        <v>0</v>
      </c>
      <c r="I23" s="33">
        <v>0</v>
      </c>
      <c r="J23" s="34">
        <v>0</v>
      </c>
      <c r="K23" s="33">
        <v>0</v>
      </c>
      <c r="L23" s="34">
        <v>0</v>
      </c>
      <c r="M23" s="33">
        <v>0</v>
      </c>
      <c r="N23" s="34">
        <v>0</v>
      </c>
      <c r="O23" s="34">
        <v>0</v>
      </c>
      <c r="R23" s="8"/>
      <c r="S23" s="8"/>
    </row>
    <row r="24" spans="1:19" s="7" customFormat="1" ht="12.75" customHeight="1" x14ac:dyDescent="0.25">
      <c r="A24" s="7" t="s">
        <v>3</v>
      </c>
      <c r="B24" s="32" t="s">
        <v>34</v>
      </c>
      <c r="C24" s="33">
        <v>0</v>
      </c>
      <c r="D24" s="33">
        <v>0</v>
      </c>
      <c r="E24" s="33">
        <v>0</v>
      </c>
      <c r="F24" s="34">
        <v>0</v>
      </c>
      <c r="G24" s="33">
        <v>0</v>
      </c>
      <c r="H24" s="34">
        <v>0</v>
      </c>
      <c r="I24" s="33">
        <v>0</v>
      </c>
      <c r="J24" s="34">
        <v>0</v>
      </c>
      <c r="K24" s="33">
        <v>0</v>
      </c>
      <c r="L24" s="34">
        <v>0</v>
      </c>
      <c r="M24" s="33">
        <v>0</v>
      </c>
      <c r="N24" s="34">
        <v>0</v>
      </c>
      <c r="O24" s="34">
        <v>0</v>
      </c>
      <c r="R24" s="8"/>
      <c r="S24" s="8"/>
    </row>
    <row r="25" spans="1:19" s="7" customFormat="1" ht="12.75" customHeight="1" x14ac:dyDescent="0.25">
      <c r="A25" s="7" t="s">
        <v>3</v>
      </c>
      <c r="B25" s="32" t="s">
        <v>35</v>
      </c>
      <c r="C25" s="33">
        <v>617459</v>
      </c>
      <c r="D25" s="33">
        <v>617459</v>
      </c>
      <c r="E25" s="33">
        <v>63764</v>
      </c>
      <c r="F25" s="34">
        <v>10.3</v>
      </c>
      <c r="G25" s="33">
        <v>127785</v>
      </c>
      <c r="H25" s="34">
        <v>20.7</v>
      </c>
      <c r="I25" s="33">
        <v>185470</v>
      </c>
      <c r="J25" s="34">
        <v>30</v>
      </c>
      <c r="K25" s="33">
        <v>377019</v>
      </c>
      <c r="L25" s="34">
        <v>61.1</v>
      </c>
      <c r="M25" s="33">
        <v>119402</v>
      </c>
      <c r="N25" s="34">
        <v>51</v>
      </c>
      <c r="O25" s="34">
        <v>55.3</v>
      </c>
      <c r="R25" s="8"/>
      <c r="S25" s="8"/>
    </row>
    <row r="26" spans="1:19" s="7" customFormat="1" ht="12.75" customHeight="1" x14ac:dyDescent="0.25">
      <c r="A26" s="7" t="s">
        <v>3</v>
      </c>
      <c r="B26" s="32" t="s">
        <v>36</v>
      </c>
      <c r="C26" s="33">
        <v>1158086</v>
      </c>
      <c r="D26" s="33">
        <v>1158086</v>
      </c>
      <c r="E26" s="33">
        <v>2160</v>
      </c>
      <c r="F26" s="34">
        <v>0.2</v>
      </c>
      <c r="G26" s="33">
        <v>360</v>
      </c>
      <c r="H26" s="34">
        <v>0</v>
      </c>
      <c r="I26" s="33">
        <v>0</v>
      </c>
      <c r="J26" s="34">
        <v>0</v>
      </c>
      <c r="K26" s="33">
        <v>2520</v>
      </c>
      <c r="L26" s="34">
        <v>0.2</v>
      </c>
      <c r="M26" s="33">
        <v>0</v>
      </c>
      <c r="N26" s="34">
        <v>0</v>
      </c>
      <c r="O26" s="34">
        <v>0</v>
      </c>
      <c r="R26" s="8"/>
      <c r="S26" s="8"/>
    </row>
    <row r="27" spans="1:19" s="7" customFormat="1" ht="12.75" customHeight="1" x14ac:dyDescent="0.25">
      <c r="A27" s="7" t="s">
        <v>3</v>
      </c>
      <c r="B27" s="32" t="s">
        <v>37</v>
      </c>
      <c r="C27" s="33">
        <v>0</v>
      </c>
      <c r="D27" s="33">
        <v>0</v>
      </c>
      <c r="E27" s="33">
        <v>0</v>
      </c>
      <c r="F27" s="34">
        <v>0</v>
      </c>
      <c r="G27" s="33">
        <v>0</v>
      </c>
      <c r="H27" s="34">
        <v>0</v>
      </c>
      <c r="I27" s="33">
        <v>0</v>
      </c>
      <c r="J27" s="34">
        <v>0</v>
      </c>
      <c r="K27" s="33">
        <v>0</v>
      </c>
      <c r="L27" s="34">
        <v>0</v>
      </c>
      <c r="M27" s="33">
        <v>0</v>
      </c>
      <c r="N27" s="34">
        <v>0</v>
      </c>
      <c r="O27" s="34">
        <v>0</v>
      </c>
      <c r="R27" s="8"/>
      <c r="S27" s="8"/>
    </row>
    <row r="28" spans="1:19" s="7" customFormat="1" ht="12.75" customHeight="1" x14ac:dyDescent="0.25">
      <c r="A28" s="7" t="s">
        <v>3</v>
      </c>
      <c r="B28" s="32" t="s">
        <v>38</v>
      </c>
      <c r="C28" s="33">
        <v>132706</v>
      </c>
      <c r="D28" s="33">
        <v>240898</v>
      </c>
      <c r="E28" s="33">
        <v>48944</v>
      </c>
      <c r="F28" s="34">
        <v>36.9</v>
      </c>
      <c r="G28" s="33">
        <v>46997</v>
      </c>
      <c r="H28" s="34">
        <v>35.4</v>
      </c>
      <c r="I28" s="33">
        <v>62016</v>
      </c>
      <c r="J28" s="34">
        <v>25.7</v>
      </c>
      <c r="K28" s="33">
        <v>157957</v>
      </c>
      <c r="L28" s="34">
        <v>65.599999999999994</v>
      </c>
      <c r="M28" s="33">
        <v>28095</v>
      </c>
      <c r="N28" s="34">
        <v>42</v>
      </c>
      <c r="O28" s="34">
        <v>120.7</v>
      </c>
      <c r="R28" s="8"/>
      <c r="S28" s="8"/>
    </row>
    <row r="29" spans="1:19" s="5" customFormat="1" ht="15.95" customHeight="1" x14ac:dyDescent="0.3">
      <c r="A29" s="5" t="s">
        <v>3</v>
      </c>
      <c r="B29" s="31" t="s">
        <v>39</v>
      </c>
      <c r="C29" s="26"/>
      <c r="D29" s="26"/>
      <c r="E29" s="26"/>
      <c r="F29" s="27"/>
      <c r="G29" s="26"/>
      <c r="H29" s="27"/>
      <c r="I29" s="26"/>
      <c r="J29" s="27"/>
      <c r="K29" s="26"/>
      <c r="L29" s="27"/>
      <c r="M29" s="26"/>
      <c r="N29" s="27"/>
      <c r="O29" s="27"/>
      <c r="R29"/>
      <c r="S29"/>
    </row>
    <row r="30" spans="1:19" s="7" customFormat="1" ht="12.75" customHeight="1" x14ac:dyDescent="0.25">
      <c r="A30" s="7" t="s">
        <v>3</v>
      </c>
      <c r="B30" s="32" t="s">
        <v>40</v>
      </c>
      <c r="C30" s="33">
        <v>35979701</v>
      </c>
      <c r="D30" s="33">
        <v>35979701</v>
      </c>
      <c r="E30" s="33">
        <v>1948840</v>
      </c>
      <c r="F30" s="34">
        <v>5.4</v>
      </c>
      <c r="G30" s="33">
        <v>4316170</v>
      </c>
      <c r="H30" s="34">
        <v>12</v>
      </c>
      <c r="I30" s="33">
        <v>7279894</v>
      </c>
      <c r="J30" s="34">
        <v>20.2</v>
      </c>
      <c r="K30" s="33">
        <v>13544904</v>
      </c>
      <c r="L30" s="34">
        <v>37.6</v>
      </c>
      <c r="M30" s="33">
        <v>4653460</v>
      </c>
      <c r="N30" s="34">
        <v>61.3</v>
      </c>
      <c r="O30" s="34">
        <v>56.4</v>
      </c>
      <c r="R30" s="8"/>
      <c r="S30" s="8"/>
    </row>
    <row r="31" spans="1:19" s="7" customFormat="1" ht="12.75" customHeight="1" x14ac:dyDescent="0.25">
      <c r="A31" s="7" t="s">
        <v>3</v>
      </c>
      <c r="B31" s="32" t="s">
        <v>41</v>
      </c>
      <c r="C31" s="33">
        <v>0</v>
      </c>
      <c r="D31" s="33">
        <v>0</v>
      </c>
      <c r="E31" s="33">
        <v>0</v>
      </c>
      <c r="F31" s="34">
        <v>0</v>
      </c>
      <c r="G31" s="33">
        <v>0</v>
      </c>
      <c r="H31" s="34">
        <v>0</v>
      </c>
      <c r="I31" s="33">
        <v>0</v>
      </c>
      <c r="J31" s="34">
        <v>0</v>
      </c>
      <c r="K31" s="33">
        <v>0</v>
      </c>
      <c r="L31" s="34">
        <v>0</v>
      </c>
      <c r="M31" s="33">
        <v>0</v>
      </c>
      <c r="N31" s="34">
        <v>0</v>
      </c>
      <c r="O31" s="34">
        <v>0</v>
      </c>
      <c r="R31" s="8"/>
      <c r="S31" s="8"/>
    </row>
    <row r="32" spans="1:19" s="7" customFormat="1" ht="12.75" customHeight="1" x14ac:dyDescent="0.25">
      <c r="A32" s="7" t="s">
        <v>3</v>
      </c>
      <c r="B32" s="32" t="s">
        <v>42</v>
      </c>
      <c r="C32" s="33">
        <v>112610</v>
      </c>
      <c r="D32" s="33">
        <v>2096161</v>
      </c>
      <c r="E32" s="33">
        <v>140887</v>
      </c>
      <c r="F32" s="34">
        <v>125.1</v>
      </c>
      <c r="G32" s="33">
        <v>493107</v>
      </c>
      <c r="H32" s="34">
        <v>437.9</v>
      </c>
      <c r="I32" s="33">
        <v>842085</v>
      </c>
      <c r="J32" s="34">
        <v>40.200000000000003</v>
      </c>
      <c r="K32" s="33">
        <v>1476079</v>
      </c>
      <c r="L32" s="34">
        <v>70.400000000000006</v>
      </c>
      <c r="M32" s="33">
        <v>230131</v>
      </c>
      <c r="N32" s="34">
        <v>55.6</v>
      </c>
      <c r="O32" s="34">
        <v>265.89999999999998</v>
      </c>
      <c r="R32" s="8"/>
      <c r="S32" s="8"/>
    </row>
    <row r="33" spans="1:19" s="7" customFormat="1" ht="12.75" customHeight="1" x14ac:dyDescent="0.25">
      <c r="A33" s="7" t="s">
        <v>3</v>
      </c>
      <c r="B33" s="32" t="s">
        <v>43</v>
      </c>
      <c r="C33" s="33">
        <v>960</v>
      </c>
      <c r="D33" s="33">
        <v>960</v>
      </c>
      <c r="E33" s="33">
        <v>0</v>
      </c>
      <c r="F33" s="34">
        <v>0</v>
      </c>
      <c r="G33" s="33">
        <v>0</v>
      </c>
      <c r="H33" s="34">
        <v>0</v>
      </c>
      <c r="I33" s="33">
        <v>24107</v>
      </c>
      <c r="J33" s="34">
        <v>2511.1</v>
      </c>
      <c r="K33" s="33">
        <v>24107</v>
      </c>
      <c r="L33" s="34">
        <v>2511.1</v>
      </c>
      <c r="M33" s="33">
        <v>0</v>
      </c>
      <c r="N33" s="34">
        <v>0</v>
      </c>
      <c r="O33" s="34">
        <v>-100</v>
      </c>
      <c r="R33" s="8"/>
      <c r="S33" s="8"/>
    </row>
    <row r="34" spans="1:19" s="7" customFormat="1" ht="12.75" customHeight="1" x14ac:dyDescent="0.25">
      <c r="A34" s="7" t="s">
        <v>3</v>
      </c>
      <c r="B34" s="32" t="s">
        <v>44</v>
      </c>
      <c r="C34" s="33">
        <v>69003670</v>
      </c>
      <c r="D34" s="33">
        <v>70710207</v>
      </c>
      <c r="E34" s="33">
        <v>24518000</v>
      </c>
      <c r="F34" s="34">
        <v>35.5</v>
      </c>
      <c r="G34" s="33">
        <v>0</v>
      </c>
      <c r="H34" s="34">
        <v>0</v>
      </c>
      <c r="I34" s="33">
        <v>19807771</v>
      </c>
      <c r="J34" s="34">
        <v>28</v>
      </c>
      <c r="K34" s="33">
        <v>44325771</v>
      </c>
      <c r="L34" s="34">
        <v>62.7</v>
      </c>
      <c r="M34" s="33">
        <v>17563736</v>
      </c>
      <c r="N34" s="34">
        <v>47.3</v>
      </c>
      <c r="O34" s="34">
        <v>12.8</v>
      </c>
      <c r="R34" s="8"/>
      <c r="S34" s="8"/>
    </row>
    <row r="35" spans="1:19" s="7" customFormat="1" ht="12.75" customHeight="1" x14ac:dyDescent="0.25">
      <c r="A35" s="7" t="s">
        <v>3</v>
      </c>
      <c r="B35" s="32" t="s">
        <v>30</v>
      </c>
      <c r="C35" s="33">
        <v>0</v>
      </c>
      <c r="D35" s="33">
        <v>0</v>
      </c>
      <c r="E35" s="33">
        <v>0</v>
      </c>
      <c r="F35" s="34">
        <v>0</v>
      </c>
      <c r="G35" s="33">
        <v>0</v>
      </c>
      <c r="H35" s="34">
        <v>0</v>
      </c>
      <c r="I35" s="33">
        <v>0</v>
      </c>
      <c r="J35" s="34">
        <v>0</v>
      </c>
      <c r="K35" s="33">
        <v>0</v>
      </c>
      <c r="L35" s="34">
        <v>0</v>
      </c>
      <c r="M35" s="33">
        <v>0</v>
      </c>
      <c r="N35" s="34">
        <v>0</v>
      </c>
      <c r="O35" s="34">
        <v>0</v>
      </c>
      <c r="R35" s="8"/>
      <c r="S35" s="8"/>
    </row>
    <row r="36" spans="1:19" s="7" customFormat="1" ht="12.75" customHeight="1" x14ac:dyDescent="0.25">
      <c r="A36" s="7" t="s">
        <v>3</v>
      </c>
      <c r="B36" s="32" t="s">
        <v>45</v>
      </c>
      <c r="C36" s="33">
        <v>0</v>
      </c>
      <c r="D36" s="33">
        <v>0</v>
      </c>
      <c r="E36" s="33">
        <v>0</v>
      </c>
      <c r="F36" s="34">
        <v>0</v>
      </c>
      <c r="G36" s="33">
        <v>0</v>
      </c>
      <c r="H36" s="34">
        <v>0</v>
      </c>
      <c r="I36" s="33">
        <v>0</v>
      </c>
      <c r="J36" s="34">
        <v>0</v>
      </c>
      <c r="K36" s="33">
        <v>0</v>
      </c>
      <c r="L36" s="34">
        <v>0</v>
      </c>
      <c r="M36" s="33">
        <v>0</v>
      </c>
      <c r="N36" s="34">
        <v>0</v>
      </c>
      <c r="O36" s="34">
        <v>0</v>
      </c>
      <c r="R36" s="8"/>
      <c r="S36" s="8"/>
    </row>
    <row r="37" spans="1:19" s="7" customFormat="1" ht="12.75" customHeight="1" x14ac:dyDescent="0.25">
      <c r="A37" s="7" t="s">
        <v>3</v>
      </c>
      <c r="B37" s="32" t="s">
        <v>38</v>
      </c>
      <c r="C37" s="33">
        <v>0</v>
      </c>
      <c r="D37" s="33">
        <v>0</v>
      </c>
      <c r="E37" s="33">
        <v>0</v>
      </c>
      <c r="F37" s="34">
        <v>0</v>
      </c>
      <c r="G37" s="33">
        <v>0</v>
      </c>
      <c r="H37" s="34">
        <v>0</v>
      </c>
      <c r="I37" s="33">
        <v>0</v>
      </c>
      <c r="J37" s="34">
        <v>0</v>
      </c>
      <c r="K37" s="33">
        <v>0</v>
      </c>
      <c r="L37" s="34">
        <v>0</v>
      </c>
      <c r="M37" s="33">
        <v>0</v>
      </c>
      <c r="N37" s="34">
        <v>0</v>
      </c>
      <c r="O37" s="34">
        <v>0</v>
      </c>
      <c r="R37" s="8"/>
      <c r="S37" s="8"/>
    </row>
    <row r="38" spans="1:19" s="7" customFormat="1" ht="12.75" customHeight="1" x14ac:dyDescent="0.25">
      <c r="A38" s="7" t="s">
        <v>3</v>
      </c>
      <c r="B38" s="32" t="s">
        <v>46</v>
      </c>
      <c r="C38" s="33">
        <v>8360000</v>
      </c>
      <c r="D38" s="33">
        <v>28360000</v>
      </c>
      <c r="E38" s="33">
        <v>655504</v>
      </c>
      <c r="F38" s="34">
        <v>7.8</v>
      </c>
      <c r="G38" s="33">
        <v>400000</v>
      </c>
      <c r="H38" s="34">
        <v>4.8</v>
      </c>
      <c r="I38" s="33">
        <v>0</v>
      </c>
      <c r="J38" s="34">
        <v>0</v>
      </c>
      <c r="K38" s="33">
        <v>1055504</v>
      </c>
      <c r="L38" s="34">
        <v>3.7</v>
      </c>
      <c r="M38" s="33">
        <v>0</v>
      </c>
      <c r="N38" s="34">
        <v>0.8</v>
      </c>
      <c r="O38" s="34">
        <v>0</v>
      </c>
      <c r="R38" s="8"/>
      <c r="S38" s="8"/>
    </row>
    <row r="39" spans="1:19" s="7" customFormat="1" ht="12.75" customHeight="1" x14ac:dyDescent="0.25">
      <c r="A39" s="7" t="s">
        <v>3</v>
      </c>
      <c r="B39" s="32" t="s">
        <v>47</v>
      </c>
      <c r="C39" s="33">
        <v>0</v>
      </c>
      <c r="D39" s="33">
        <v>0</v>
      </c>
      <c r="E39" s="33">
        <v>0</v>
      </c>
      <c r="F39" s="34">
        <v>0</v>
      </c>
      <c r="G39" s="33">
        <v>0</v>
      </c>
      <c r="H39" s="34">
        <v>0</v>
      </c>
      <c r="I39" s="33">
        <v>0</v>
      </c>
      <c r="J39" s="34">
        <v>0</v>
      </c>
      <c r="K39" s="33">
        <v>0</v>
      </c>
      <c r="L39" s="34">
        <v>0</v>
      </c>
      <c r="M39" s="33">
        <v>0</v>
      </c>
      <c r="N39" s="34">
        <v>0</v>
      </c>
      <c r="O39" s="34">
        <v>0</v>
      </c>
      <c r="R39" s="8"/>
      <c r="S39" s="8"/>
    </row>
    <row r="40" spans="1:19" s="7" customFormat="1" ht="12.75" customHeight="1" x14ac:dyDescent="0.25">
      <c r="A40" s="7" t="s">
        <v>3</v>
      </c>
      <c r="B40" s="32" t="s">
        <v>48</v>
      </c>
      <c r="C40" s="33">
        <v>0</v>
      </c>
      <c r="D40" s="33">
        <v>0</v>
      </c>
      <c r="E40" s="33">
        <v>0</v>
      </c>
      <c r="F40" s="34">
        <v>0</v>
      </c>
      <c r="G40" s="33">
        <v>0</v>
      </c>
      <c r="H40" s="34">
        <v>0</v>
      </c>
      <c r="I40" s="33">
        <v>0</v>
      </c>
      <c r="J40" s="34">
        <v>0</v>
      </c>
      <c r="K40" s="33">
        <v>0</v>
      </c>
      <c r="L40" s="34">
        <v>0</v>
      </c>
      <c r="M40" s="33">
        <v>0</v>
      </c>
      <c r="N40" s="34">
        <v>0</v>
      </c>
      <c r="O40" s="34">
        <v>0</v>
      </c>
      <c r="R40" s="8"/>
      <c r="S40" s="8"/>
    </row>
    <row r="41" spans="1:19" s="5" customFormat="1" ht="5.0999999999999996" customHeight="1" x14ac:dyDescent="0.25">
      <c r="A41" s="5" t="s">
        <v>3</v>
      </c>
      <c r="B41" s="25" t="s">
        <v>3</v>
      </c>
      <c r="C41" s="26"/>
      <c r="D41" s="26"/>
      <c r="E41" s="26"/>
      <c r="F41" s="27"/>
      <c r="G41" s="26"/>
      <c r="H41" s="27"/>
      <c r="I41" s="26"/>
      <c r="J41" s="27"/>
      <c r="K41" s="26"/>
      <c r="L41" s="27"/>
      <c r="M41" s="26"/>
      <c r="N41" s="27"/>
      <c r="O41" s="27"/>
      <c r="R41"/>
      <c r="S41"/>
    </row>
    <row r="42" spans="1:19" s="9" customFormat="1" ht="15.95" customHeight="1" x14ac:dyDescent="0.3">
      <c r="A42" s="9" t="s">
        <v>3</v>
      </c>
      <c r="B42" s="28" t="s">
        <v>49</v>
      </c>
      <c r="C42" s="29">
        <v>240391882</v>
      </c>
      <c r="D42" s="29">
        <v>263591848</v>
      </c>
      <c r="E42" s="29">
        <v>38566049</v>
      </c>
      <c r="F42" s="30">
        <v>16</v>
      </c>
      <c r="G42" s="29">
        <v>66323001</v>
      </c>
      <c r="H42" s="30">
        <v>27.6</v>
      </c>
      <c r="I42" s="29">
        <v>62431359</v>
      </c>
      <c r="J42" s="30">
        <v>23.7</v>
      </c>
      <c r="K42" s="29">
        <v>167320409</v>
      </c>
      <c r="L42" s="30">
        <v>63.5</v>
      </c>
      <c r="M42" s="29">
        <v>48768985</v>
      </c>
      <c r="N42" s="30">
        <v>52</v>
      </c>
      <c r="O42" s="30">
        <v>28</v>
      </c>
    </row>
    <row r="43" spans="1:19" s="7" customFormat="1" ht="12.75" customHeight="1" x14ac:dyDescent="0.25">
      <c r="A43" s="7" t="s">
        <v>3</v>
      </c>
      <c r="B43" s="35" t="s">
        <v>50</v>
      </c>
      <c r="C43" s="33">
        <v>92900458</v>
      </c>
      <c r="D43" s="33">
        <v>92483147</v>
      </c>
      <c r="E43" s="33">
        <v>23197906</v>
      </c>
      <c r="F43" s="34">
        <v>25</v>
      </c>
      <c r="G43" s="33">
        <v>23088051</v>
      </c>
      <c r="H43" s="34">
        <v>24.9</v>
      </c>
      <c r="I43" s="33">
        <v>22003830</v>
      </c>
      <c r="J43" s="34">
        <v>23.8</v>
      </c>
      <c r="K43" s="33">
        <v>68289787</v>
      </c>
      <c r="L43" s="34">
        <v>73.8</v>
      </c>
      <c r="M43" s="33">
        <v>22396261</v>
      </c>
      <c r="N43" s="34">
        <v>71</v>
      </c>
      <c r="O43" s="34">
        <v>-1.8</v>
      </c>
      <c r="R43" s="8"/>
      <c r="S43" s="8"/>
    </row>
    <row r="44" spans="1:19" s="7" customFormat="1" ht="12.75" customHeight="1" x14ac:dyDescent="0.25">
      <c r="A44" s="7" t="s">
        <v>3</v>
      </c>
      <c r="B44" s="35" t="s">
        <v>51</v>
      </c>
      <c r="C44" s="33">
        <v>6090096</v>
      </c>
      <c r="D44" s="33">
        <v>6206937</v>
      </c>
      <c r="E44" s="33">
        <v>1391475</v>
      </c>
      <c r="F44" s="34">
        <v>22.8</v>
      </c>
      <c r="G44" s="33">
        <v>1478607</v>
      </c>
      <c r="H44" s="34">
        <v>24.3</v>
      </c>
      <c r="I44" s="33">
        <v>1620776</v>
      </c>
      <c r="J44" s="34">
        <v>26.1</v>
      </c>
      <c r="K44" s="33">
        <v>4490858</v>
      </c>
      <c r="L44" s="34">
        <v>72.400000000000006</v>
      </c>
      <c r="M44" s="33">
        <v>1697016</v>
      </c>
      <c r="N44" s="34">
        <v>83.6</v>
      </c>
      <c r="O44" s="34">
        <v>-4.5</v>
      </c>
      <c r="R44" s="8"/>
      <c r="S44" s="8"/>
    </row>
    <row r="45" spans="1:19" s="7" customFormat="1" ht="12.75" customHeight="1" x14ac:dyDescent="0.25">
      <c r="A45" s="7" t="s">
        <v>3</v>
      </c>
      <c r="B45" s="35" t="s">
        <v>52</v>
      </c>
      <c r="C45" s="33">
        <v>50000000</v>
      </c>
      <c r="D45" s="33">
        <v>60000000</v>
      </c>
      <c r="E45" s="33">
        <v>3895977</v>
      </c>
      <c r="F45" s="34">
        <v>7.8</v>
      </c>
      <c r="G45" s="33">
        <v>13465996</v>
      </c>
      <c r="H45" s="34">
        <v>26.9</v>
      </c>
      <c r="I45" s="33">
        <v>13525073</v>
      </c>
      <c r="J45" s="34">
        <v>22.5</v>
      </c>
      <c r="K45" s="33">
        <v>30887046</v>
      </c>
      <c r="L45" s="34">
        <v>51.5</v>
      </c>
      <c r="M45" s="33">
        <v>7454598</v>
      </c>
      <c r="N45" s="34">
        <v>31.1</v>
      </c>
      <c r="O45" s="34">
        <v>81.400000000000006</v>
      </c>
      <c r="R45" s="8"/>
      <c r="S45" s="8"/>
    </row>
    <row r="46" spans="1:19" s="7" customFormat="1" ht="12.75" customHeight="1" x14ac:dyDescent="0.25">
      <c r="A46" s="7" t="s">
        <v>3</v>
      </c>
      <c r="B46" s="35" t="s">
        <v>53</v>
      </c>
      <c r="C46" s="33">
        <v>28257254</v>
      </c>
      <c r="D46" s="33">
        <v>22981419</v>
      </c>
      <c r="E46" s="33">
        <v>1247156</v>
      </c>
      <c r="F46" s="34">
        <v>4.4000000000000004</v>
      </c>
      <c r="G46" s="33">
        <v>4144289</v>
      </c>
      <c r="H46" s="34">
        <v>14.7</v>
      </c>
      <c r="I46" s="33">
        <v>3894206</v>
      </c>
      <c r="J46" s="34">
        <v>16.899999999999999</v>
      </c>
      <c r="K46" s="33">
        <v>9285651</v>
      </c>
      <c r="L46" s="34">
        <v>40.4</v>
      </c>
      <c r="M46" s="33">
        <v>2629041</v>
      </c>
      <c r="N46" s="34">
        <v>38.799999999999997</v>
      </c>
      <c r="O46" s="34">
        <v>48.1</v>
      </c>
      <c r="R46" s="8"/>
      <c r="S46" s="8"/>
    </row>
    <row r="47" spans="1:19" s="7" customFormat="1" ht="12.75" customHeight="1" x14ac:dyDescent="0.25">
      <c r="A47" s="7" t="s">
        <v>3</v>
      </c>
      <c r="B47" s="35" t="s">
        <v>54</v>
      </c>
      <c r="C47" s="33">
        <v>1083804</v>
      </c>
      <c r="D47" s="33">
        <v>1083804</v>
      </c>
      <c r="E47" s="33">
        <v>0</v>
      </c>
      <c r="F47" s="34">
        <v>0</v>
      </c>
      <c r="G47" s="33">
        <v>0</v>
      </c>
      <c r="H47" s="34">
        <v>0</v>
      </c>
      <c r="I47" s="33">
        <v>0</v>
      </c>
      <c r="J47" s="34">
        <v>0</v>
      </c>
      <c r="K47" s="33">
        <v>0</v>
      </c>
      <c r="L47" s="34">
        <v>0</v>
      </c>
      <c r="M47" s="33">
        <v>0</v>
      </c>
      <c r="N47" s="34">
        <v>0</v>
      </c>
      <c r="O47" s="34">
        <v>0</v>
      </c>
      <c r="R47" s="8"/>
      <c r="S47" s="8"/>
    </row>
    <row r="48" spans="1:19" s="7" customFormat="1" ht="12.75" customHeight="1" x14ac:dyDescent="0.25">
      <c r="A48" s="7" t="s">
        <v>3</v>
      </c>
      <c r="B48" s="35" t="s">
        <v>55</v>
      </c>
      <c r="C48" s="33">
        <v>2422836</v>
      </c>
      <c r="D48" s="33">
        <v>16220346</v>
      </c>
      <c r="E48" s="33">
        <v>0</v>
      </c>
      <c r="F48" s="34">
        <v>0</v>
      </c>
      <c r="G48" s="33">
        <v>0</v>
      </c>
      <c r="H48" s="34">
        <v>0</v>
      </c>
      <c r="I48" s="33">
        <v>0</v>
      </c>
      <c r="J48" s="34">
        <v>0</v>
      </c>
      <c r="K48" s="33">
        <v>0</v>
      </c>
      <c r="L48" s="34">
        <v>0</v>
      </c>
      <c r="M48" s="33">
        <v>0</v>
      </c>
      <c r="N48" s="34">
        <v>0</v>
      </c>
      <c r="O48" s="34">
        <v>0</v>
      </c>
      <c r="R48" s="8"/>
      <c r="S48" s="8"/>
    </row>
    <row r="49" spans="1:19" s="7" customFormat="1" ht="12.75" customHeight="1" x14ac:dyDescent="0.25">
      <c r="A49" s="7" t="s">
        <v>3</v>
      </c>
      <c r="B49" s="35" t="s">
        <v>30</v>
      </c>
      <c r="C49" s="33">
        <v>3500000</v>
      </c>
      <c r="D49" s="33">
        <v>9000000</v>
      </c>
      <c r="E49" s="33">
        <v>3443780</v>
      </c>
      <c r="F49" s="34">
        <v>98.4</v>
      </c>
      <c r="G49" s="33">
        <v>9087679</v>
      </c>
      <c r="H49" s="34">
        <v>259.60000000000002</v>
      </c>
      <c r="I49" s="33">
        <v>7934047</v>
      </c>
      <c r="J49" s="34">
        <v>88.2</v>
      </c>
      <c r="K49" s="33">
        <v>20465506</v>
      </c>
      <c r="L49" s="34">
        <v>227.4</v>
      </c>
      <c r="M49" s="33">
        <v>6579702</v>
      </c>
      <c r="N49" s="34">
        <v>797.5</v>
      </c>
      <c r="O49" s="34">
        <v>20.6</v>
      </c>
      <c r="R49" s="8"/>
      <c r="S49" s="8"/>
    </row>
    <row r="50" spans="1:19" s="7" customFormat="1" ht="12.75" customHeight="1" x14ac:dyDescent="0.25">
      <c r="A50" s="7" t="s">
        <v>3</v>
      </c>
      <c r="B50" s="35" t="s">
        <v>56</v>
      </c>
      <c r="C50" s="33">
        <v>19371300</v>
      </c>
      <c r="D50" s="33">
        <v>17584111</v>
      </c>
      <c r="E50" s="33">
        <v>976308</v>
      </c>
      <c r="F50" s="34">
        <v>5</v>
      </c>
      <c r="G50" s="33">
        <v>4015762</v>
      </c>
      <c r="H50" s="34">
        <v>20.7</v>
      </c>
      <c r="I50" s="33">
        <v>7843815</v>
      </c>
      <c r="J50" s="34">
        <v>44.6</v>
      </c>
      <c r="K50" s="33">
        <v>12835885</v>
      </c>
      <c r="L50" s="34">
        <v>73</v>
      </c>
      <c r="M50" s="33">
        <v>3147306</v>
      </c>
      <c r="N50" s="34">
        <v>36.6</v>
      </c>
      <c r="O50" s="34">
        <v>149.19999999999999</v>
      </c>
      <c r="R50" s="8"/>
      <c r="S50" s="8"/>
    </row>
    <row r="51" spans="1:19" s="7" customFormat="1" ht="12.75" customHeight="1" x14ac:dyDescent="0.25">
      <c r="A51" s="7" t="s">
        <v>3</v>
      </c>
      <c r="B51" s="35" t="s">
        <v>57</v>
      </c>
      <c r="C51" s="33">
        <v>0</v>
      </c>
      <c r="D51" s="33">
        <v>0</v>
      </c>
      <c r="E51" s="33">
        <v>0</v>
      </c>
      <c r="F51" s="34">
        <v>0</v>
      </c>
      <c r="G51" s="33">
        <v>0</v>
      </c>
      <c r="H51" s="34">
        <v>0</v>
      </c>
      <c r="I51" s="33">
        <v>0</v>
      </c>
      <c r="J51" s="34">
        <v>0</v>
      </c>
      <c r="K51" s="33">
        <v>0</v>
      </c>
      <c r="L51" s="34">
        <v>0</v>
      </c>
      <c r="M51" s="33">
        <v>0</v>
      </c>
      <c r="N51" s="34">
        <v>0</v>
      </c>
      <c r="O51" s="34">
        <v>0</v>
      </c>
      <c r="R51" s="8"/>
      <c r="S51" s="8"/>
    </row>
    <row r="52" spans="1:19" s="7" customFormat="1" ht="12.75" customHeight="1" x14ac:dyDescent="0.25">
      <c r="A52" s="7" t="s">
        <v>3</v>
      </c>
      <c r="B52" s="35" t="s">
        <v>58</v>
      </c>
      <c r="C52" s="33">
        <v>0</v>
      </c>
      <c r="D52" s="33">
        <v>0</v>
      </c>
      <c r="E52" s="33">
        <v>0</v>
      </c>
      <c r="F52" s="34">
        <v>0</v>
      </c>
      <c r="G52" s="33">
        <v>0</v>
      </c>
      <c r="H52" s="34">
        <v>0</v>
      </c>
      <c r="I52" s="33">
        <v>0</v>
      </c>
      <c r="J52" s="34">
        <v>0</v>
      </c>
      <c r="K52" s="33">
        <v>0</v>
      </c>
      <c r="L52" s="34">
        <v>0</v>
      </c>
      <c r="M52" s="33">
        <v>0</v>
      </c>
      <c r="N52" s="34">
        <v>0</v>
      </c>
      <c r="O52" s="34">
        <v>0</v>
      </c>
      <c r="R52" s="8"/>
      <c r="S52" s="8"/>
    </row>
    <row r="53" spans="1:19" s="7" customFormat="1" ht="12.75" customHeight="1" x14ac:dyDescent="0.25">
      <c r="A53" s="7" t="s">
        <v>3</v>
      </c>
      <c r="B53" s="35" t="s">
        <v>59</v>
      </c>
      <c r="C53" s="33">
        <v>36766134</v>
      </c>
      <c r="D53" s="33">
        <v>38032084</v>
      </c>
      <c r="E53" s="33">
        <v>4413447</v>
      </c>
      <c r="F53" s="34">
        <v>12</v>
      </c>
      <c r="G53" s="33">
        <v>11042617</v>
      </c>
      <c r="H53" s="34">
        <v>30</v>
      </c>
      <c r="I53" s="33">
        <v>5609612</v>
      </c>
      <c r="J53" s="34">
        <v>14.7</v>
      </c>
      <c r="K53" s="33">
        <v>21065676</v>
      </c>
      <c r="L53" s="34">
        <v>55.4</v>
      </c>
      <c r="M53" s="33">
        <v>4865061</v>
      </c>
      <c r="N53" s="34">
        <v>37.299999999999997</v>
      </c>
      <c r="O53" s="34">
        <v>15.3</v>
      </c>
      <c r="R53" s="8"/>
      <c r="S53" s="8"/>
    </row>
    <row r="54" spans="1:19" s="7" customFormat="1" ht="12.75" customHeight="1" x14ac:dyDescent="0.25">
      <c r="A54" s="7" t="s">
        <v>3</v>
      </c>
      <c r="B54" s="35" t="s">
        <v>60</v>
      </c>
      <c r="C54" s="33">
        <v>0</v>
      </c>
      <c r="D54" s="33">
        <v>0</v>
      </c>
      <c r="E54" s="33">
        <v>0</v>
      </c>
      <c r="F54" s="34">
        <v>0</v>
      </c>
      <c r="G54" s="33">
        <v>0</v>
      </c>
      <c r="H54" s="34">
        <v>0</v>
      </c>
      <c r="I54" s="33">
        <v>0</v>
      </c>
      <c r="J54" s="34">
        <v>0</v>
      </c>
      <c r="K54" s="33">
        <v>0</v>
      </c>
      <c r="L54" s="34">
        <v>0</v>
      </c>
      <c r="M54" s="33">
        <v>0</v>
      </c>
      <c r="N54" s="34">
        <v>0</v>
      </c>
      <c r="O54" s="34">
        <v>0</v>
      </c>
      <c r="R54" s="8"/>
      <c r="S54" s="8"/>
    </row>
    <row r="55" spans="1:19" s="7" customFormat="1" ht="12.75" customHeight="1" x14ac:dyDescent="0.25">
      <c r="A55" s="7" t="s">
        <v>3</v>
      </c>
      <c r="B55" s="35" t="s">
        <v>61</v>
      </c>
      <c r="C55" s="33">
        <v>0</v>
      </c>
      <c r="D55" s="33">
        <v>0</v>
      </c>
      <c r="E55" s="33">
        <v>0</v>
      </c>
      <c r="F55" s="34">
        <v>0</v>
      </c>
      <c r="G55" s="33">
        <v>0</v>
      </c>
      <c r="H55" s="34">
        <v>0</v>
      </c>
      <c r="I55" s="33">
        <v>0</v>
      </c>
      <c r="J55" s="34">
        <v>0</v>
      </c>
      <c r="K55" s="33">
        <v>0</v>
      </c>
      <c r="L55" s="34">
        <v>0</v>
      </c>
      <c r="M55" s="33">
        <v>0</v>
      </c>
      <c r="N55" s="34">
        <v>0</v>
      </c>
      <c r="O55" s="34">
        <v>0</v>
      </c>
      <c r="R55" s="8"/>
      <c r="S55" s="8"/>
    </row>
    <row r="56" spans="1:19" ht="5.0999999999999996" customHeight="1" x14ac:dyDescent="0.2">
      <c r="A56" s="1" t="s">
        <v>3</v>
      </c>
      <c r="B56" s="36" t="s">
        <v>3</v>
      </c>
      <c r="C56" s="37"/>
      <c r="D56" s="37"/>
      <c r="E56" s="37"/>
      <c r="F56" s="38"/>
      <c r="G56" s="37"/>
      <c r="H56" s="38"/>
      <c r="I56" s="37"/>
      <c r="J56" s="38"/>
      <c r="K56" s="37"/>
      <c r="L56" s="38"/>
      <c r="M56" s="37"/>
      <c r="N56" s="38"/>
      <c r="O56" s="38"/>
    </row>
    <row r="57" spans="1:19" s="5" customFormat="1" ht="15.95" customHeight="1" x14ac:dyDescent="0.25">
      <c r="A57" s="5" t="s">
        <v>3</v>
      </c>
      <c r="B57" s="39" t="s">
        <v>62</v>
      </c>
      <c r="C57" s="40">
        <v>98449</v>
      </c>
      <c r="D57" s="40">
        <v>802964</v>
      </c>
      <c r="E57" s="40">
        <v>-23994113</v>
      </c>
      <c r="F57" s="41">
        <v>0</v>
      </c>
      <c r="G57" s="40">
        <v>-69313366</v>
      </c>
      <c r="H57" s="41">
        <v>0</v>
      </c>
      <c r="I57" s="40">
        <v>-7281996</v>
      </c>
      <c r="J57" s="41">
        <v>0</v>
      </c>
      <c r="K57" s="40">
        <v>-100589475</v>
      </c>
      <c r="L57" s="41">
        <v>0</v>
      </c>
      <c r="M57" s="40">
        <v>-4661677</v>
      </c>
      <c r="N57" s="41">
        <v>0</v>
      </c>
      <c r="O57" s="41">
        <v>0</v>
      </c>
      <c r="P57" s="42"/>
      <c r="R57"/>
      <c r="S57"/>
    </row>
    <row r="58" spans="1:19" s="7" customFormat="1" ht="13.5" customHeight="1" x14ac:dyDescent="0.25">
      <c r="A58" s="7" t="s">
        <v>3</v>
      </c>
      <c r="B58" s="32" t="s">
        <v>63</v>
      </c>
      <c r="C58" s="33">
        <v>29958450</v>
      </c>
      <c r="D58" s="33">
        <v>29958450</v>
      </c>
      <c r="E58" s="33">
        <v>0</v>
      </c>
      <c r="F58" s="34">
        <v>0</v>
      </c>
      <c r="G58" s="33">
        <v>0</v>
      </c>
      <c r="H58" s="34">
        <v>0</v>
      </c>
      <c r="I58" s="33">
        <v>19441972</v>
      </c>
      <c r="J58" s="34">
        <v>64.900000000000006</v>
      </c>
      <c r="K58" s="33">
        <v>19441972</v>
      </c>
      <c r="L58" s="34">
        <v>64.900000000000006</v>
      </c>
      <c r="M58" s="33">
        <v>8074635</v>
      </c>
      <c r="N58" s="34">
        <v>30.7</v>
      </c>
      <c r="O58" s="34">
        <v>140.80000000000001</v>
      </c>
      <c r="R58" s="8"/>
      <c r="S58" s="8"/>
    </row>
    <row r="59" spans="1:19" s="7" customFormat="1" ht="13.5" customHeight="1" x14ac:dyDescent="0.25">
      <c r="A59" s="7" t="s">
        <v>3</v>
      </c>
      <c r="B59" s="32" t="s">
        <v>64</v>
      </c>
      <c r="C59" s="33">
        <v>0</v>
      </c>
      <c r="D59" s="33">
        <v>0</v>
      </c>
      <c r="E59" s="33">
        <v>0</v>
      </c>
      <c r="F59" s="34">
        <v>0</v>
      </c>
      <c r="G59" s="33">
        <v>0</v>
      </c>
      <c r="H59" s="34">
        <v>0</v>
      </c>
      <c r="I59" s="33">
        <v>0</v>
      </c>
      <c r="J59" s="34">
        <v>0</v>
      </c>
      <c r="K59" s="33">
        <v>0</v>
      </c>
      <c r="L59" s="34">
        <v>0</v>
      </c>
      <c r="M59" s="33">
        <v>0</v>
      </c>
      <c r="N59" s="34">
        <v>0</v>
      </c>
      <c r="O59" s="34">
        <v>0</v>
      </c>
      <c r="R59" s="8"/>
      <c r="S59" s="8"/>
    </row>
    <row r="60" spans="1:19" s="5" customFormat="1" ht="30.75" customHeight="1" x14ac:dyDescent="0.3">
      <c r="A60" s="5" t="s">
        <v>3</v>
      </c>
      <c r="B60" s="43" t="s">
        <v>65</v>
      </c>
      <c r="C60" s="40">
        <v>30056899</v>
      </c>
      <c r="D60" s="40">
        <v>30761414</v>
      </c>
      <c r="E60" s="40">
        <v>-23994113</v>
      </c>
      <c r="F60" s="41"/>
      <c r="G60" s="40">
        <v>-69313366</v>
      </c>
      <c r="H60" s="41"/>
      <c r="I60" s="40">
        <v>12159976</v>
      </c>
      <c r="J60" s="41"/>
      <c r="K60" s="40">
        <v>-81147503</v>
      </c>
      <c r="L60" s="41"/>
      <c r="M60" s="40">
        <v>3412958</v>
      </c>
      <c r="N60" s="41"/>
      <c r="O60" s="41"/>
      <c r="P60" s="44"/>
      <c r="R60"/>
      <c r="S60"/>
    </row>
    <row r="61" spans="1:19" s="7" customFormat="1" ht="13.5" customHeight="1" x14ac:dyDescent="0.25">
      <c r="A61" s="7" t="s">
        <v>3</v>
      </c>
      <c r="B61" s="35" t="s">
        <v>66</v>
      </c>
      <c r="C61" s="33">
        <v>0</v>
      </c>
      <c r="D61" s="33">
        <v>0</v>
      </c>
      <c r="E61" s="33">
        <v>0</v>
      </c>
      <c r="F61" s="34">
        <v>0</v>
      </c>
      <c r="G61" s="33">
        <v>0</v>
      </c>
      <c r="H61" s="34">
        <v>0</v>
      </c>
      <c r="I61" s="33">
        <v>0</v>
      </c>
      <c r="J61" s="34">
        <v>0</v>
      </c>
      <c r="K61" s="33">
        <v>0</v>
      </c>
      <c r="L61" s="34">
        <v>0</v>
      </c>
      <c r="M61" s="33">
        <v>0</v>
      </c>
      <c r="N61" s="34">
        <v>0</v>
      </c>
      <c r="O61" s="34">
        <v>0</v>
      </c>
      <c r="R61" s="8"/>
      <c r="S61" s="8"/>
    </row>
    <row r="62" spans="1:19" s="5" customFormat="1" ht="15.95" customHeight="1" x14ac:dyDescent="0.25">
      <c r="A62" s="5" t="s">
        <v>3</v>
      </c>
      <c r="B62" s="39" t="s">
        <v>67</v>
      </c>
      <c r="C62" s="40">
        <v>30056899</v>
      </c>
      <c r="D62" s="40">
        <v>30761414</v>
      </c>
      <c r="E62" s="40">
        <v>-23994113</v>
      </c>
      <c r="F62" s="41"/>
      <c r="G62" s="40">
        <v>-69313366</v>
      </c>
      <c r="H62" s="41"/>
      <c r="I62" s="40">
        <v>12159976</v>
      </c>
      <c r="J62" s="41"/>
      <c r="K62" s="40">
        <v>-81147503</v>
      </c>
      <c r="L62" s="41"/>
      <c r="M62" s="40">
        <v>3412958</v>
      </c>
      <c r="N62" s="41"/>
      <c r="O62" s="41"/>
      <c r="P62" s="42"/>
      <c r="R62"/>
      <c r="S62"/>
    </row>
    <row r="63" spans="1:19" s="7" customFormat="1" ht="13.5" customHeight="1" x14ac:dyDescent="0.25">
      <c r="A63" s="7" t="s">
        <v>3</v>
      </c>
      <c r="B63" s="32" t="s">
        <v>68</v>
      </c>
      <c r="C63" s="33">
        <v>0</v>
      </c>
      <c r="D63" s="33">
        <v>0</v>
      </c>
      <c r="E63" s="33">
        <v>0</v>
      </c>
      <c r="F63" s="34">
        <v>0</v>
      </c>
      <c r="G63" s="33">
        <v>0</v>
      </c>
      <c r="H63" s="34">
        <v>0</v>
      </c>
      <c r="I63" s="33">
        <v>0</v>
      </c>
      <c r="J63" s="34">
        <v>0</v>
      </c>
      <c r="K63" s="33">
        <v>0</v>
      </c>
      <c r="L63" s="34">
        <v>0</v>
      </c>
      <c r="M63" s="33">
        <v>0</v>
      </c>
      <c r="N63" s="34">
        <v>0</v>
      </c>
      <c r="O63" s="34">
        <v>0</v>
      </c>
      <c r="R63" s="8"/>
      <c r="S63" s="8"/>
    </row>
    <row r="64" spans="1:19" s="7" customFormat="1" ht="13.5" customHeight="1" x14ac:dyDescent="0.25">
      <c r="A64" s="7" t="s">
        <v>3</v>
      </c>
      <c r="B64" s="32" t="s">
        <v>69</v>
      </c>
      <c r="C64" s="33">
        <v>0</v>
      </c>
      <c r="D64" s="33">
        <v>0</v>
      </c>
      <c r="E64" s="33">
        <v>0</v>
      </c>
      <c r="F64" s="34">
        <v>0</v>
      </c>
      <c r="G64" s="33">
        <v>0</v>
      </c>
      <c r="H64" s="34">
        <v>0</v>
      </c>
      <c r="I64" s="33">
        <v>0</v>
      </c>
      <c r="J64" s="34">
        <v>0</v>
      </c>
      <c r="K64" s="33">
        <v>0</v>
      </c>
      <c r="L64" s="34">
        <v>0</v>
      </c>
      <c r="M64" s="33">
        <v>0</v>
      </c>
      <c r="N64" s="34">
        <v>0</v>
      </c>
      <c r="O64" s="34">
        <v>0</v>
      </c>
      <c r="R64" s="8"/>
      <c r="S64" s="8"/>
    </row>
    <row r="65" spans="1:21" s="5" customFormat="1" ht="15.95" customHeight="1" x14ac:dyDescent="0.25">
      <c r="A65" s="5" t="s">
        <v>3</v>
      </c>
      <c r="B65" s="39" t="s">
        <v>70</v>
      </c>
      <c r="C65" s="40">
        <v>30056899</v>
      </c>
      <c r="D65" s="40">
        <v>30761414</v>
      </c>
      <c r="E65" s="40">
        <v>-23994113</v>
      </c>
      <c r="F65" s="41"/>
      <c r="G65" s="40">
        <v>-69313366</v>
      </c>
      <c r="H65" s="41"/>
      <c r="I65" s="40">
        <v>12159976</v>
      </c>
      <c r="J65" s="41"/>
      <c r="K65" s="40">
        <v>-81147503</v>
      </c>
      <c r="L65" s="41"/>
      <c r="M65" s="40">
        <v>3412958</v>
      </c>
      <c r="N65" s="41"/>
      <c r="O65" s="41"/>
      <c r="P65" s="42"/>
      <c r="R65"/>
      <c r="S65"/>
    </row>
    <row r="66" spans="1:21" s="7" customFormat="1" ht="13.5" customHeight="1" x14ac:dyDescent="0.25">
      <c r="A66" s="7" t="s">
        <v>3</v>
      </c>
      <c r="B66" s="32" t="s">
        <v>71</v>
      </c>
      <c r="C66" s="33">
        <v>0</v>
      </c>
      <c r="D66" s="33">
        <v>0</v>
      </c>
      <c r="E66" s="33">
        <v>0</v>
      </c>
      <c r="F66" s="34">
        <v>0</v>
      </c>
      <c r="G66" s="33">
        <v>0</v>
      </c>
      <c r="H66" s="34">
        <v>0</v>
      </c>
      <c r="I66" s="33">
        <v>0</v>
      </c>
      <c r="J66" s="34">
        <v>0</v>
      </c>
      <c r="K66" s="33">
        <v>0</v>
      </c>
      <c r="L66" s="34">
        <v>0</v>
      </c>
      <c r="M66" s="33">
        <v>0</v>
      </c>
      <c r="N66" s="34">
        <v>0</v>
      </c>
      <c r="O66" s="34">
        <v>0</v>
      </c>
      <c r="R66" s="8"/>
      <c r="S66" s="8"/>
    </row>
    <row r="67" spans="1:21" s="7" customFormat="1" ht="13.5" customHeight="1" x14ac:dyDescent="0.25">
      <c r="A67" s="7" t="s">
        <v>3</v>
      </c>
      <c r="B67" s="32" t="s">
        <v>72</v>
      </c>
      <c r="C67" s="33">
        <v>0</v>
      </c>
      <c r="D67" s="33">
        <v>0</v>
      </c>
      <c r="E67" s="33">
        <v>0</v>
      </c>
      <c r="F67" s="34">
        <v>0</v>
      </c>
      <c r="G67" s="33">
        <v>0</v>
      </c>
      <c r="H67" s="34">
        <v>0</v>
      </c>
      <c r="I67" s="33">
        <v>0</v>
      </c>
      <c r="J67" s="34">
        <v>0</v>
      </c>
      <c r="K67" s="33">
        <v>0</v>
      </c>
      <c r="L67" s="34">
        <v>0</v>
      </c>
      <c r="M67" s="33">
        <v>0</v>
      </c>
      <c r="N67" s="34">
        <v>0</v>
      </c>
      <c r="O67" s="34">
        <v>0</v>
      </c>
      <c r="R67" s="8"/>
      <c r="S67" s="8"/>
    </row>
    <row r="68" spans="1:21" s="5" customFormat="1" ht="15.95" customHeight="1" x14ac:dyDescent="0.25">
      <c r="A68" s="5" t="s">
        <v>3</v>
      </c>
      <c r="B68" s="39" t="s">
        <v>73</v>
      </c>
      <c r="C68" s="40">
        <v>30056899</v>
      </c>
      <c r="D68" s="40">
        <v>30761414</v>
      </c>
      <c r="E68" s="40">
        <v>-23994113</v>
      </c>
      <c r="F68" s="41"/>
      <c r="G68" s="40">
        <v>-69313366</v>
      </c>
      <c r="H68" s="41"/>
      <c r="I68" s="40">
        <v>12159976</v>
      </c>
      <c r="J68" s="41"/>
      <c r="K68" s="40">
        <v>-81147503</v>
      </c>
      <c r="L68" s="41"/>
      <c r="M68" s="40">
        <v>3412958</v>
      </c>
      <c r="N68" s="41"/>
      <c r="O68" s="41"/>
      <c r="P68" s="42"/>
      <c r="R68"/>
      <c r="S68"/>
    </row>
    <row r="69" spans="1:21" s="5" customFormat="1" ht="15.75" x14ac:dyDescent="0.25">
      <c r="A69" s="5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5" customFormat="1" ht="18" x14ac:dyDescent="0.25">
      <c r="A70" s="5" t="s">
        <v>3</v>
      </c>
      <c r="B70" s="13" t="s">
        <v>74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R70"/>
      <c r="S70"/>
    </row>
    <row r="71" spans="1:21" ht="15" customHeight="1" x14ac:dyDescent="0.2">
      <c r="A71" s="1" t="s">
        <v>3</v>
      </c>
      <c r="B71" s="14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4" t="s">
        <v>3</v>
      </c>
      <c r="M71" s="91" t="s">
        <v>6</v>
      </c>
      <c r="N71" s="95" t="s">
        <v>3</v>
      </c>
      <c r="O71" s="96" t="s">
        <v>7</v>
      </c>
    </row>
    <row r="72" spans="1:21" ht="15" customHeight="1" x14ac:dyDescent="0.2">
      <c r="A72" s="1" t="s">
        <v>3</v>
      </c>
      <c r="B72" s="15" t="s">
        <v>3</v>
      </c>
      <c r="C72" s="99" t="s">
        <v>8</v>
      </c>
      <c r="D72" s="100" t="s">
        <v>3</v>
      </c>
      <c r="E72" s="99" t="s">
        <v>9</v>
      </c>
      <c r="F72" s="100" t="s">
        <v>3</v>
      </c>
      <c r="G72" s="99" t="s">
        <v>10</v>
      </c>
      <c r="H72" s="100" t="s">
        <v>3</v>
      </c>
      <c r="I72" s="99" t="s">
        <v>11</v>
      </c>
      <c r="J72" s="100" t="s">
        <v>3</v>
      </c>
      <c r="K72" s="99" t="s">
        <v>12</v>
      </c>
      <c r="L72" s="100" t="s">
        <v>3</v>
      </c>
      <c r="M72" s="99" t="s">
        <v>11</v>
      </c>
      <c r="N72" s="100" t="s">
        <v>3</v>
      </c>
      <c r="O72" s="97" t="s">
        <v>3</v>
      </c>
      <c r="R72" s="1"/>
      <c r="S72" s="1"/>
      <c r="T72"/>
      <c r="U72"/>
    </row>
    <row r="73" spans="1:21" ht="54.95" customHeight="1" x14ac:dyDescent="0.2">
      <c r="A73" s="1" t="s">
        <v>3</v>
      </c>
      <c r="B73" s="20" t="s">
        <v>13</v>
      </c>
      <c r="C73" s="18" t="s">
        <v>14</v>
      </c>
      <c r="D73" s="18" t="s">
        <v>15</v>
      </c>
      <c r="E73" s="18" t="s">
        <v>16</v>
      </c>
      <c r="F73" s="19" t="s">
        <v>17</v>
      </c>
      <c r="G73" s="18" t="s">
        <v>16</v>
      </c>
      <c r="H73" s="19" t="s">
        <v>18</v>
      </c>
      <c r="I73" s="18" t="s">
        <v>16</v>
      </c>
      <c r="J73" s="19" t="s">
        <v>19</v>
      </c>
      <c r="K73" s="18" t="s">
        <v>16</v>
      </c>
      <c r="L73" s="19" t="s">
        <v>20</v>
      </c>
      <c r="M73" s="18" t="s">
        <v>16</v>
      </c>
      <c r="N73" s="19" t="s">
        <v>20</v>
      </c>
      <c r="O73" s="98" t="s">
        <v>3</v>
      </c>
    </row>
    <row r="74" spans="1:21" ht="5.0999999999999996" customHeight="1" x14ac:dyDescent="0.2">
      <c r="A74" s="1" t="s">
        <v>3</v>
      </c>
      <c r="B74" s="48" t="s">
        <v>3</v>
      </c>
      <c r="C74" s="21"/>
      <c r="D74" s="21"/>
      <c r="E74" s="21"/>
      <c r="F74" s="22"/>
      <c r="G74" s="21"/>
      <c r="H74" s="22"/>
      <c r="I74" s="21"/>
      <c r="J74" s="22"/>
      <c r="K74" s="21"/>
      <c r="L74" s="22"/>
      <c r="M74" s="23"/>
      <c r="N74" s="24"/>
      <c r="O74" s="24"/>
    </row>
    <row r="75" spans="1:21" s="5" customFormat="1" ht="15.95" customHeight="1" x14ac:dyDescent="0.25">
      <c r="A75" s="5" t="s">
        <v>3</v>
      </c>
      <c r="B75" s="25" t="s">
        <v>75</v>
      </c>
      <c r="C75" s="26"/>
      <c r="D75" s="26"/>
      <c r="E75" s="26"/>
      <c r="F75" s="27"/>
      <c r="G75" s="26"/>
      <c r="H75" s="27"/>
      <c r="I75" s="26"/>
      <c r="J75" s="27"/>
      <c r="K75" s="26"/>
      <c r="L75" s="27"/>
      <c r="M75" s="26"/>
      <c r="N75" s="27"/>
      <c r="O75" s="27"/>
      <c r="R75"/>
      <c r="S75"/>
    </row>
    <row r="76" spans="1:21" s="6" customFormat="1" ht="15.95" customHeight="1" x14ac:dyDescent="0.3">
      <c r="A76" s="6" t="s">
        <v>3</v>
      </c>
      <c r="B76" s="28" t="s">
        <v>76</v>
      </c>
      <c r="C76" s="29">
        <v>33458450</v>
      </c>
      <c r="D76" s="29">
        <v>34458450</v>
      </c>
      <c r="E76" s="29">
        <v>4284101</v>
      </c>
      <c r="F76" s="30">
        <v>12.8</v>
      </c>
      <c r="G76" s="29">
        <v>7587726</v>
      </c>
      <c r="H76" s="30">
        <v>22.7</v>
      </c>
      <c r="I76" s="29">
        <v>3682437</v>
      </c>
      <c r="J76" s="30">
        <v>10.7</v>
      </c>
      <c r="K76" s="29">
        <v>15554264</v>
      </c>
      <c r="L76" s="30">
        <v>45.1</v>
      </c>
      <c r="M76" s="29">
        <v>5945649</v>
      </c>
      <c r="N76" s="30">
        <v>25</v>
      </c>
      <c r="O76" s="30">
        <v>-38.1</v>
      </c>
      <c r="R76"/>
      <c r="S76"/>
    </row>
    <row r="77" spans="1:21" ht="12.75" customHeight="1" x14ac:dyDescent="0.25">
      <c r="A77" s="1" t="s">
        <v>3</v>
      </c>
      <c r="B77" s="49" t="s">
        <v>77</v>
      </c>
      <c r="C77" s="50">
        <v>29958450</v>
      </c>
      <c r="D77" s="50">
        <v>29958450</v>
      </c>
      <c r="E77" s="50">
        <v>3489004</v>
      </c>
      <c r="F77" s="38">
        <v>11.6</v>
      </c>
      <c r="G77" s="50">
        <v>7587726</v>
      </c>
      <c r="H77" s="38">
        <v>25.3</v>
      </c>
      <c r="I77" s="50">
        <v>3311206</v>
      </c>
      <c r="J77" s="38">
        <v>11.1</v>
      </c>
      <c r="K77" s="50">
        <v>14387936</v>
      </c>
      <c r="L77" s="38">
        <v>48</v>
      </c>
      <c r="M77" s="50">
        <v>2496635</v>
      </c>
      <c r="N77" s="38">
        <v>19.5</v>
      </c>
      <c r="O77" s="38">
        <v>32.6</v>
      </c>
    </row>
    <row r="78" spans="1:21" ht="12.75" customHeight="1" x14ac:dyDescent="0.25">
      <c r="A78" s="1" t="s">
        <v>3</v>
      </c>
      <c r="B78" s="49" t="s">
        <v>78</v>
      </c>
      <c r="C78" s="50">
        <v>0</v>
      </c>
      <c r="D78" s="50">
        <v>0</v>
      </c>
      <c r="E78" s="50">
        <v>0</v>
      </c>
      <c r="F78" s="38">
        <v>0</v>
      </c>
      <c r="G78" s="50">
        <v>0</v>
      </c>
      <c r="H78" s="38">
        <v>0</v>
      </c>
      <c r="I78" s="50">
        <v>0</v>
      </c>
      <c r="J78" s="38">
        <v>0</v>
      </c>
      <c r="K78" s="50">
        <v>0</v>
      </c>
      <c r="L78" s="38">
        <v>0</v>
      </c>
      <c r="M78" s="50">
        <v>0</v>
      </c>
      <c r="N78" s="38">
        <v>0</v>
      </c>
      <c r="O78" s="38">
        <v>0</v>
      </c>
    </row>
    <row r="79" spans="1:21" ht="12.75" customHeight="1" x14ac:dyDescent="0.25">
      <c r="A79" s="1" t="s">
        <v>3</v>
      </c>
      <c r="B79" s="49" t="s">
        <v>79</v>
      </c>
      <c r="C79" s="50">
        <v>0</v>
      </c>
      <c r="D79" s="50">
        <v>0</v>
      </c>
      <c r="E79" s="50">
        <v>0</v>
      </c>
      <c r="F79" s="38">
        <v>0</v>
      </c>
      <c r="G79" s="50">
        <v>0</v>
      </c>
      <c r="H79" s="38">
        <v>0</v>
      </c>
      <c r="I79" s="50">
        <v>0</v>
      </c>
      <c r="J79" s="38">
        <v>0</v>
      </c>
      <c r="K79" s="50">
        <v>0</v>
      </c>
      <c r="L79" s="38">
        <v>0</v>
      </c>
      <c r="M79" s="50">
        <v>0</v>
      </c>
      <c r="N79" s="38">
        <v>0</v>
      </c>
      <c r="O79" s="38">
        <v>0</v>
      </c>
    </row>
    <row r="80" spans="1:21" ht="12.75" customHeight="1" x14ac:dyDescent="0.25">
      <c r="A80" s="1" t="s">
        <v>3</v>
      </c>
      <c r="B80" s="49" t="s">
        <v>80</v>
      </c>
      <c r="C80" s="50">
        <v>0</v>
      </c>
      <c r="D80" s="50">
        <v>0</v>
      </c>
      <c r="E80" s="50">
        <v>0</v>
      </c>
      <c r="F80" s="38">
        <v>0</v>
      </c>
      <c r="G80" s="50">
        <v>0</v>
      </c>
      <c r="H80" s="38">
        <v>0</v>
      </c>
      <c r="I80" s="50">
        <v>0</v>
      </c>
      <c r="J80" s="38">
        <v>0</v>
      </c>
      <c r="K80" s="50">
        <v>0</v>
      </c>
      <c r="L80" s="38">
        <v>0</v>
      </c>
      <c r="M80" s="50">
        <v>0</v>
      </c>
      <c r="N80" s="38">
        <v>0</v>
      </c>
      <c r="O80" s="38">
        <v>0</v>
      </c>
    </row>
    <row r="81" spans="1:19" ht="12.75" customHeight="1" x14ac:dyDescent="0.2">
      <c r="A81" s="1" t="s">
        <v>3</v>
      </c>
      <c r="B81" s="51" t="s">
        <v>81</v>
      </c>
      <c r="C81" s="52">
        <v>29958450</v>
      </c>
      <c r="D81" s="52">
        <v>29958450</v>
      </c>
      <c r="E81" s="52">
        <v>3489004</v>
      </c>
      <c r="F81" s="53">
        <v>11.6</v>
      </c>
      <c r="G81" s="52">
        <v>7587726</v>
      </c>
      <c r="H81" s="53">
        <v>25.3</v>
      </c>
      <c r="I81" s="52">
        <v>3311206</v>
      </c>
      <c r="J81" s="53">
        <v>11.1</v>
      </c>
      <c r="K81" s="52">
        <v>14387936</v>
      </c>
      <c r="L81" s="53">
        <v>48</v>
      </c>
      <c r="M81" s="52">
        <v>2496635</v>
      </c>
      <c r="N81" s="53">
        <v>19.5</v>
      </c>
      <c r="O81" s="53">
        <v>32.6</v>
      </c>
    </row>
    <row r="82" spans="1:19" ht="12.75" customHeight="1" x14ac:dyDescent="0.25">
      <c r="A82" s="1" t="s">
        <v>3</v>
      </c>
      <c r="B82" s="32" t="s">
        <v>82</v>
      </c>
      <c r="C82" s="50">
        <v>0</v>
      </c>
      <c r="D82" s="50">
        <v>0</v>
      </c>
      <c r="E82" s="50">
        <v>0</v>
      </c>
      <c r="F82" s="38">
        <v>0</v>
      </c>
      <c r="G82" s="50">
        <v>0</v>
      </c>
      <c r="H82" s="38">
        <v>0</v>
      </c>
      <c r="I82" s="50">
        <v>0</v>
      </c>
      <c r="J82" s="38">
        <v>0</v>
      </c>
      <c r="K82" s="50">
        <v>0</v>
      </c>
      <c r="L82" s="38">
        <v>0</v>
      </c>
      <c r="M82" s="50">
        <v>0</v>
      </c>
      <c r="N82" s="38">
        <v>0</v>
      </c>
      <c r="O82" s="38">
        <v>0</v>
      </c>
    </row>
    <row r="83" spans="1:19" ht="12.75" customHeight="1" x14ac:dyDescent="0.25">
      <c r="A83" s="1" t="s">
        <v>3</v>
      </c>
      <c r="B83" s="32" t="s">
        <v>83</v>
      </c>
      <c r="C83" s="50">
        <v>3500000</v>
      </c>
      <c r="D83" s="50">
        <v>4500000</v>
      </c>
      <c r="E83" s="50">
        <v>795097</v>
      </c>
      <c r="F83" s="38">
        <v>22.7</v>
      </c>
      <c r="G83" s="50">
        <v>0</v>
      </c>
      <c r="H83" s="38">
        <v>0</v>
      </c>
      <c r="I83" s="50">
        <v>371231</v>
      </c>
      <c r="J83" s="38">
        <v>8.1999999999999993</v>
      </c>
      <c r="K83" s="50">
        <v>1166328</v>
      </c>
      <c r="L83" s="38">
        <v>25.9</v>
      </c>
      <c r="M83" s="50">
        <v>3449014</v>
      </c>
      <c r="N83" s="38">
        <v>43.7</v>
      </c>
      <c r="O83" s="38">
        <v>-89.2</v>
      </c>
    </row>
    <row r="84" spans="1:19" ht="5.0999999999999996" customHeight="1" x14ac:dyDescent="0.25">
      <c r="A84" s="1" t="s">
        <v>3</v>
      </c>
      <c r="B84" s="32" t="s">
        <v>3</v>
      </c>
      <c r="C84" s="37"/>
      <c r="D84" s="37"/>
      <c r="E84" s="37"/>
      <c r="F84" s="38"/>
      <c r="G84" s="37"/>
      <c r="H84" s="38"/>
      <c r="I84" s="37"/>
      <c r="J84" s="38"/>
      <c r="K84" s="37"/>
      <c r="L84" s="38"/>
      <c r="M84" s="37"/>
      <c r="N84" s="38"/>
      <c r="O84" s="38"/>
    </row>
    <row r="85" spans="1:19" s="5" customFormat="1" ht="5.0999999999999996" customHeight="1" x14ac:dyDescent="0.25">
      <c r="A85" s="5" t="s">
        <v>3</v>
      </c>
      <c r="B85" s="25" t="s">
        <v>3</v>
      </c>
      <c r="C85" s="26"/>
      <c r="D85" s="26"/>
      <c r="E85" s="26"/>
      <c r="F85" s="27"/>
      <c r="G85" s="26"/>
      <c r="H85" s="27"/>
      <c r="I85" s="26"/>
      <c r="J85" s="27"/>
      <c r="K85" s="26"/>
      <c r="L85" s="27"/>
      <c r="M85" s="26"/>
      <c r="N85" s="27"/>
      <c r="O85" s="27"/>
      <c r="R85"/>
      <c r="S85"/>
    </row>
    <row r="86" spans="1:19" s="6" customFormat="1" ht="15.95" customHeight="1" x14ac:dyDescent="0.3">
      <c r="A86" s="6" t="s">
        <v>3</v>
      </c>
      <c r="B86" s="28" t="s">
        <v>84</v>
      </c>
      <c r="C86" s="29">
        <v>33458450</v>
      </c>
      <c r="D86" s="29">
        <v>34458450</v>
      </c>
      <c r="E86" s="29">
        <v>4284101</v>
      </c>
      <c r="F86" s="53">
        <v>12.8</v>
      </c>
      <c r="G86" s="29">
        <v>7587726</v>
      </c>
      <c r="H86" s="53">
        <v>22.7</v>
      </c>
      <c r="I86" s="29">
        <v>3682437</v>
      </c>
      <c r="J86" s="53">
        <v>10.7</v>
      </c>
      <c r="K86" s="29">
        <v>15554264</v>
      </c>
      <c r="L86" s="53">
        <v>45.1</v>
      </c>
      <c r="M86" s="29">
        <v>5945649</v>
      </c>
      <c r="N86" s="53">
        <v>25</v>
      </c>
      <c r="O86" s="53">
        <v>-38.1</v>
      </c>
      <c r="R86"/>
      <c r="S86"/>
    </row>
    <row r="87" spans="1:19" ht="12.75" customHeight="1" x14ac:dyDescent="0.2">
      <c r="A87" s="1" t="s">
        <v>3</v>
      </c>
      <c r="B87" s="54" t="s">
        <v>85</v>
      </c>
      <c r="C87" s="52">
        <v>0</v>
      </c>
      <c r="D87" s="52">
        <v>400000</v>
      </c>
      <c r="E87" s="52">
        <v>0</v>
      </c>
      <c r="F87" s="53">
        <v>0</v>
      </c>
      <c r="G87" s="52">
        <v>0</v>
      </c>
      <c r="H87" s="53">
        <v>0</v>
      </c>
      <c r="I87" s="52">
        <v>0</v>
      </c>
      <c r="J87" s="53">
        <v>0</v>
      </c>
      <c r="K87" s="52">
        <v>0</v>
      </c>
      <c r="L87" s="53">
        <v>0</v>
      </c>
      <c r="M87" s="52">
        <v>166162</v>
      </c>
      <c r="N87" s="53">
        <v>6.9</v>
      </c>
      <c r="O87" s="53">
        <v>-100</v>
      </c>
    </row>
    <row r="88" spans="1:19" s="7" customFormat="1" ht="12.75" customHeight="1" x14ac:dyDescent="0.25">
      <c r="A88" s="7" t="s">
        <v>3</v>
      </c>
      <c r="B88" s="55" t="s">
        <v>86</v>
      </c>
      <c r="C88" s="33">
        <v>0</v>
      </c>
      <c r="D88" s="33">
        <v>0</v>
      </c>
      <c r="E88" s="33">
        <v>0</v>
      </c>
      <c r="F88" s="34">
        <v>0</v>
      </c>
      <c r="G88" s="33">
        <v>0</v>
      </c>
      <c r="H88" s="34">
        <v>0</v>
      </c>
      <c r="I88" s="33">
        <v>0</v>
      </c>
      <c r="J88" s="34">
        <v>0</v>
      </c>
      <c r="K88" s="33">
        <v>0</v>
      </c>
      <c r="L88" s="34">
        <v>0</v>
      </c>
      <c r="M88" s="33">
        <v>0</v>
      </c>
      <c r="N88" s="34">
        <v>0</v>
      </c>
      <c r="O88" s="34">
        <v>0</v>
      </c>
      <c r="R88" s="8"/>
      <c r="S88" s="8"/>
    </row>
    <row r="89" spans="1:19" s="7" customFormat="1" ht="12.75" customHeight="1" x14ac:dyDescent="0.25">
      <c r="A89" s="7" t="s">
        <v>3</v>
      </c>
      <c r="B89" s="55" t="s">
        <v>87</v>
      </c>
      <c r="C89" s="33">
        <v>0</v>
      </c>
      <c r="D89" s="33">
        <v>400000</v>
      </c>
      <c r="E89" s="33">
        <v>0</v>
      </c>
      <c r="F89" s="34">
        <v>0</v>
      </c>
      <c r="G89" s="33">
        <v>0</v>
      </c>
      <c r="H89" s="34">
        <v>0</v>
      </c>
      <c r="I89" s="33">
        <v>0</v>
      </c>
      <c r="J89" s="34">
        <v>0</v>
      </c>
      <c r="K89" s="33">
        <v>0</v>
      </c>
      <c r="L89" s="34">
        <v>0</v>
      </c>
      <c r="M89" s="33">
        <v>166162</v>
      </c>
      <c r="N89" s="34">
        <v>7.7</v>
      </c>
      <c r="O89" s="34">
        <v>-100</v>
      </c>
      <c r="R89" s="8"/>
      <c r="S89" s="8"/>
    </row>
    <row r="90" spans="1:19" s="7" customFormat="1" ht="12.75" customHeight="1" x14ac:dyDescent="0.25">
      <c r="A90" s="7" t="s">
        <v>3</v>
      </c>
      <c r="B90" s="55" t="s">
        <v>88</v>
      </c>
      <c r="C90" s="33">
        <v>0</v>
      </c>
      <c r="D90" s="33">
        <v>0</v>
      </c>
      <c r="E90" s="33">
        <v>0</v>
      </c>
      <c r="F90" s="34">
        <v>0</v>
      </c>
      <c r="G90" s="33">
        <v>0</v>
      </c>
      <c r="H90" s="34">
        <v>0</v>
      </c>
      <c r="I90" s="33">
        <v>0</v>
      </c>
      <c r="J90" s="34">
        <v>0</v>
      </c>
      <c r="K90" s="33">
        <v>0</v>
      </c>
      <c r="L90" s="34">
        <v>0</v>
      </c>
      <c r="M90" s="33">
        <v>0</v>
      </c>
      <c r="N90" s="34">
        <v>0</v>
      </c>
      <c r="O90" s="34">
        <v>0</v>
      </c>
      <c r="R90" s="8"/>
      <c r="S90" s="8"/>
    </row>
    <row r="91" spans="1:19" ht="12.75" customHeight="1" x14ac:dyDescent="0.2">
      <c r="A91" s="1" t="s">
        <v>3</v>
      </c>
      <c r="B91" s="54" t="s">
        <v>89</v>
      </c>
      <c r="C91" s="52">
        <v>500000</v>
      </c>
      <c r="D91" s="52">
        <v>600000</v>
      </c>
      <c r="E91" s="52">
        <v>0</v>
      </c>
      <c r="F91" s="53">
        <v>0</v>
      </c>
      <c r="G91" s="52">
        <v>0</v>
      </c>
      <c r="H91" s="53">
        <v>0</v>
      </c>
      <c r="I91" s="52">
        <v>371231</v>
      </c>
      <c r="J91" s="53">
        <v>61.9</v>
      </c>
      <c r="K91" s="52">
        <v>371231</v>
      </c>
      <c r="L91" s="53">
        <v>61.9</v>
      </c>
      <c r="M91" s="52">
        <v>0</v>
      </c>
      <c r="N91" s="53">
        <v>5</v>
      </c>
      <c r="O91" s="53">
        <v>-100</v>
      </c>
    </row>
    <row r="92" spans="1:19" s="7" customFormat="1" ht="12.75" customHeight="1" x14ac:dyDescent="0.25">
      <c r="A92" s="7" t="s">
        <v>3</v>
      </c>
      <c r="B92" s="55" t="s">
        <v>90</v>
      </c>
      <c r="C92" s="33">
        <v>500000</v>
      </c>
      <c r="D92" s="33">
        <v>600000</v>
      </c>
      <c r="E92" s="33">
        <v>0</v>
      </c>
      <c r="F92" s="34">
        <v>0</v>
      </c>
      <c r="G92" s="33">
        <v>0</v>
      </c>
      <c r="H92" s="34">
        <v>0</v>
      </c>
      <c r="I92" s="33">
        <v>371231</v>
      </c>
      <c r="J92" s="34">
        <v>61.9</v>
      </c>
      <c r="K92" s="33">
        <v>371231</v>
      </c>
      <c r="L92" s="34">
        <v>61.9</v>
      </c>
      <c r="M92" s="33">
        <v>0</v>
      </c>
      <c r="N92" s="34">
        <v>5.0999999999999996</v>
      </c>
      <c r="O92" s="34">
        <v>-100</v>
      </c>
      <c r="R92" s="8"/>
      <c r="S92" s="8"/>
    </row>
    <row r="93" spans="1:19" s="7" customFormat="1" ht="12.75" customHeight="1" x14ac:dyDescent="0.25">
      <c r="A93" s="7" t="s">
        <v>3</v>
      </c>
      <c r="B93" s="55" t="s">
        <v>91</v>
      </c>
      <c r="C93" s="33">
        <v>0</v>
      </c>
      <c r="D93" s="33">
        <v>0</v>
      </c>
      <c r="E93" s="33">
        <v>0</v>
      </c>
      <c r="F93" s="34">
        <v>0</v>
      </c>
      <c r="G93" s="33">
        <v>0</v>
      </c>
      <c r="H93" s="34">
        <v>0</v>
      </c>
      <c r="I93" s="33">
        <v>0</v>
      </c>
      <c r="J93" s="34">
        <v>0</v>
      </c>
      <c r="K93" s="33">
        <v>0</v>
      </c>
      <c r="L93" s="34">
        <v>0</v>
      </c>
      <c r="M93" s="33">
        <v>0</v>
      </c>
      <c r="N93" s="34">
        <v>0</v>
      </c>
      <c r="O93" s="34">
        <v>0</v>
      </c>
      <c r="R93" s="8"/>
      <c r="S93" s="8"/>
    </row>
    <row r="94" spans="1:19" s="7" customFormat="1" ht="12.75" customHeight="1" x14ac:dyDescent="0.25">
      <c r="A94" s="7" t="s">
        <v>3</v>
      </c>
      <c r="B94" s="55" t="s">
        <v>92</v>
      </c>
      <c r="C94" s="33">
        <v>0</v>
      </c>
      <c r="D94" s="33">
        <v>0</v>
      </c>
      <c r="E94" s="33">
        <v>0</v>
      </c>
      <c r="F94" s="34">
        <v>0</v>
      </c>
      <c r="G94" s="33">
        <v>0</v>
      </c>
      <c r="H94" s="34">
        <v>0</v>
      </c>
      <c r="I94" s="33">
        <v>0</v>
      </c>
      <c r="J94" s="34">
        <v>0</v>
      </c>
      <c r="K94" s="33">
        <v>0</v>
      </c>
      <c r="L94" s="34">
        <v>0</v>
      </c>
      <c r="M94" s="33">
        <v>0</v>
      </c>
      <c r="N94" s="34">
        <v>0</v>
      </c>
      <c r="O94" s="34">
        <v>0</v>
      </c>
      <c r="R94" s="8"/>
      <c r="S94" s="8"/>
    </row>
    <row r="95" spans="1:19" s="7" customFormat="1" ht="12.75" customHeight="1" x14ac:dyDescent="0.25">
      <c r="A95" s="7" t="s">
        <v>3</v>
      </c>
      <c r="B95" s="55" t="s">
        <v>93</v>
      </c>
      <c r="C95" s="33">
        <v>0</v>
      </c>
      <c r="D95" s="33">
        <v>0</v>
      </c>
      <c r="E95" s="33">
        <v>0</v>
      </c>
      <c r="F95" s="34">
        <v>0</v>
      </c>
      <c r="G95" s="33">
        <v>0</v>
      </c>
      <c r="H95" s="34">
        <v>0</v>
      </c>
      <c r="I95" s="33">
        <v>0</v>
      </c>
      <c r="J95" s="34">
        <v>0</v>
      </c>
      <c r="K95" s="33">
        <v>0</v>
      </c>
      <c r="L95" s="34">
        <v>0</v>
      </c>
      <c r="M95" s="33">
        <v>0</v>
      </c>
      <c r="N95" s="34">
        <v>0</v>
      </c>
      <c r="O95" s="34">
        <v>0</v>
      </c>
      <c r="R95" s="8"/>
      <c r="S95" s="8"/>
    </row>
    <row r="96" spans="1:19" s="7" customFormat="1" ht="12.75" customHeight="1" x14ac:dyDescent="0.25">
      <c r="A96" s="7" t="s">
        <v>3</v>
      </c>
      <c r="B96" s="55" t="s">
        <v>94</v>
      </c>
      <c r="C96" s="33">
        <v>0</v>
      </c>
      <c r="D96" s="33">
        <v>0</v>
      </c>
      <c r="E96" s="33">
        <v>0</v>
      </c>
      <c r="F96" s="34">
        <v>0</v>
      </c>
      <c r="G96" s="33">
        <v>0</v>
      </c>
      <c r="H96" s="34">
        <v>0</v>
      </c>
      <c r="I96" s="33">
        <v>0</v>
      </c>
      <c r="J96" s="34">
        <v>0</v>
      </c>
      <c r="K96" s="33">
        <v>0</v>
      </c>
      <c r="L96" s="34">
        <v>0</v>
      </c>
      <c r="M96" s="33">
        <v>0</v>
      </c>
      <c r="N96" s="34">
        <v>0</v>
      </c>
      <c r="O96" s="34">
        <v>0</v>
      </c>
      <c r="R96" s="8"/>
      <c r="S96" s="8"/>
    </row>
    <row r="97" spans="1:21" ht="12.75" customHeight="1" x14ac:dyDescent="0.2">
      <c r="A97" s="1" t="s">
        <v>3</v>
      </c>
      <c r="B97" s="54" t="s">
        <v>95</v>
      </c>
      <c r="C97" s="52">
        <v>16964450</v>
      </c>
      <c r="D97" s="52">
        <v>16964450</v>
      </c>
      <c r="E97" s="52">
        <v>3489004</v>
      </c>
      <c r="F97" s="53">
        <v>20.6</v>
      </c>
      <c r="G97" s="52">
        <v>3492988</v>
      </c>
      <c r="H97" s="53">
        <v>20.6</v>
      </c>
      <c r="I97" s="52">
        <v>427990</v>
      </c>
      <c r="J97" s="53">
        <v>2.5</v>
      </c>
      <c r="K97" s="52">
        <v>7409982</v>
      </c>
      <c r="L97" s="53">
        <v>43.7</v>
      </c>
      <c r="M97" s="52">
        <v>1160534</v>
      </c>
      <c r="N97" s="53">
        <v>8.3000000000000007</v>
      </c>
      <c r="O97" s="53">
        <v>-63.1</v>
      </c>
    </row>
    <row r="98" spans="1:21" s="7" customFormat="1" ht="12.75" customHeight="1" x14ac:dyDescent="0.25">
      <c r="A98" s="7" t="s">
        <v>3</v>
      </c>
      <c r="B98" s="55" t="s">
        <v>96</v>
      </c>
      <c r="C98" s="33">
        <v>0</v>
      </c>
      <c r="D98" s="33">
        <v>0</v>
      </c>
      <c r="E98" s="33">
        <v>0</v>
      </c>
      <c r="F98" s="34">
        <v>0</v>
      </c>
      <c r="G98" s="33">
        <v>0</v>
      </c>
      <c r="H98" s="34">
        <v>0</v>
      </c>
      <c r="I98" s="33">
        <v>0</v>
      </c>
      <c r="J98" s="34">
        <v>0</v>
      </c>
      <c r="K98" s="33">
        <v>0</v>
      </c>
      <c r="L98" s="34">
        <v>0</v>
      </c>
      <c r="M98" s="33">
        <v>0</v>
      </c>
      <c r="N98" s="34">
        <v>0</v>
      </c>
      <c r="O98" s="34">
        <v>0</v>
      </c>
      <c r="R98" s="8"/>
      <c r="S98" s="8"/>
    </row>
    <row r="99" spans="1:21" s="7" customFormat="1" ht="12.75" customHeight="1" x14ac:dyDescent="0.25">
      <c r="A99" s="7" t="s">
        <v>3</v>
      </c>
      <c r="B99" s="55" t="s">
        <v>97</v>
      </c>
      <c r="C99" s="33">
        <v>16964450</v>
      </c>
      <c r="D99" s="33">
        <v>16964450</v>
      </c>
      <c r="E99" s="33">
        <v>3489004</v>
      </c>
      <c r="F99" s="34">
        <v>20.6</v>
      </c>
      <c r="G99" s="33">
        <v>3492988</v>
      </c>
      <c r="H99" s="34">
        <v>20.6</v>
      </c>
      <c r="I99" s="33">
        <v>427990</v>
      </c>
      <c r="J99" s="34">
        <v>2.5</v>
      </c>
      <c r="K99" s="33">
        <v>7409982</v>
      </c>
      <c r="L99" s="34">
        <v>43.7</v>
      </c>
      <c r="M99" s="33">
        <v>1160534</v>
      </c>
      <c r="N99" s="34">
        <v>8.3000000000000007</v>
      </c>
      <c r="O99" s="34">
        <v>-63.1</v>
      </c>
      <c r="R99" s="8"/>
      <c r="S99" s="8"/>
    </row>
    <row r="100" spans="1:21" s="7" customFormat="1" ht="12.75" customHeight="1" x14ac:dyDescent="0.25">
      <c r="A100" s="7" t="s">
        <v>3</v>
      </c>
      <c r="B100" s="55" t="s">
        <v>98</v>
      </c>
      <c r="C100" s="33">
        <v>0</v>
      </c>
      <c r="D100" s="33">
        <v>0</v>
      </c>
      <c r="E100" s="33">
        <v>0</v>
      </c>
      <c r="F100" s="34">
        <v>0</v>
      </c>
      <c r="G100" s="33">
        <v>0</v>
      </c>
      <c r="H100" s="34">
        <v>0</v>
      </c>
      <c r="I100" s="33">
        <v>0</v>
      </c>
      <c r="J100" s="34">
        <v>0</v>
      </c>
      <c r="K100" s="33">
        <v>0</v>
      </c>
      <c r="L100" s="34">
        <v>0</v>
      </c>
      <c r="M100" s="33">
        <v>0</v>
      </c>
      <c r="N100" s="34">
        <v>0</v>
      </c>
      <c r="O100" s="34">
        <v>0</v>
      </c>
      <c r="R100" s="8"/>
      <c r="S100" s="8"/>
    </row>
    <row r="101" spans="1:21" ht="12.75" customHeight="1" x14ac:dyDescent="0.2">
      <c r="A101" s="1" t="s">
        <v>3</v>
      </c>
      <c r="B101" s="54" t="s">
        <v>99</v>
      </c>
      <c r="C101" s="52">
        <v>15994000</v>
      </c>
      <c r="D101" s="52">
        <v>16494000</v>
      </c>
      <c r="E101" s="52">
        <v>795097</v>
      </c>
      <c r="F101" s="53">
        <v>5</v>
      </c>
      <c r="G101" s="52">
        <v>4094738</v>
      </c>
      <c r="H101" s="53">
        <v>25.6</v>
      </c>
      <c r="I101" s="52">
        <v>2883216</v>
      </c>
      <c r="J101" s="53">
        <v>17.5</v>
      </c>
      <c r="K101" s="52">
        <v>7773051</v>
      </c>
      <c r="L101" s="53">
        <v>47.1</v>
      </c>
      <c r="M101" s="52">
        <v>4618953</v>
      </c>
      <c r="N101" s="53">
        <v>40</v>
      </c>
      <c r="O101" s="53">
        <v>-37.6</v>
      </c>
    </row>
    <row r="102" spans="1:21" s="7" customFormat="1" ht="12.75" customHeight="1" x14ac:dyDescent="0.25">
      <c r="A102" s="7" t="s">
        <v>3</v>
      </c>
      <c r="B102" s="55" t="s">
        <v>100</v>
      </c>
      <c r="C102" s="33">
        <v>13994000</v>
      </c>
      <c r="D102" s="33">
        <v>13994000</v>
      </c>
      <c r="E102" s="33">
        <v>0</v>
      </c>
      <c r="F102" s="34">
        <v>0</v>
      </c>
      <c r="G102" s="33">
        <v>4094738</v>
      </c>
      <c r="H102" s="34">
        <v>29.3</v>
      </c>
      <c r="I102" s="33">
        <v>2883216</v>
      </c>
      <c r="J102" s="34">
        <v>20.6</v>
      </c>
      <c r="K102" s="33">
        <v>6977954</v>
      </c>
      <c r="L102" s="34">
        <v>49.9</v>
      </c>
      <c r="M102" s="33">
        <v>1159228</v>
      </c>
      <c r="N102" s="34">
        <v>35.6</v>
      </c>
      <c r="O102" s="34">
        <v>148.69999999999999</v>
      </c>
      <c r="R102" s="8"/>
      <c r="S102" s="8"/>
    </row>
    <row r="103" spans="1:21" s="7" customFormat="1" ht="12.75" customHeight="1" x14ac:dyDescent="0.25">
      <c r="A103" s="7" t="s">
        <v>3</v>
      </c>
      <c r="B103" s="55" t="s">
        <v>101</v>
      </c>
      <c r="C103" s="33">
        <v>2000000</v>
      </c>
      <c r="D103" s="33">
        <v>2500000</v>
      </c>
      <c r="E103" s="33">
        <v>795097</v>
      </c>
      <c r="F103" s="34">
        <v>39.799999999999997</v>
      </c>
      <c r="G103" s="33">
        <v>0</v>
      </c>
      <c r="H103" s="34">
        <v>0</v>
      </c>
      <c r="I103" s="33">
        <v>0</v>
      </c>
      <c r="J103" s="34">
        <v>0</v>
      </c>
      <c r="K103" s="33">
        <v>795097</v>
      </c>
      <c r="L103" s="34">
        <v>31.8</v>
      </c>
      <c r="M103" s="33">
        <v>3459725</v>
      </c>
      <c r="N103" s="34">
        <v>41.9</v>
      </c>
      <c r="O103" s="34">
        <v>-100</v>
      </c>
      <c r="R103" s="8"/>
      <c r="S103" s="8"/>
    </row>
    <row r="104" spans="1:21" s="7" customFormat="1" ht="12.75" customHeight="1" x14ac:dyDescent="0.25">
      <c r="A104" s="7" t="s">
        <v>3</v>
      </c>
      <c r="B104" s="55" t="s">
        <v>102</v>
      </c>
      <c r="C104" s="33">
        <v>0</v>
      </c>
      <c r="D104" s="33">
        <v>0</v>
      </c>
      <c r="E104" s="33">
        <v>0</v>
      </c>
      <c r="F104" s="34">
        <v>0</v>
      </c>
      <c r="G104" s="33">
        <v>0</v>
      </c>
      <c r="H104" s="34">
        <v>0</v>
      </c>
      <c r="I104" s="33">
        <v>0</v>
      </c>
      <c r="J104" s="34">
        <v>0</v>
      </c>
      <c r="K104" s="33">
        <v>0</v>
      </c>
      <c r="L104" s="34">
        <v>0</v>
      </c>
      <c r="M104" s="33">
        <v>0</v>
      </c>
      <c r="N104" s="34">
        <v>0</v>
      </c>
      <c r="O104" s="34">
        <v>0</v>
      </c>
      <c r="R104" s="8"/>
      <c r="S104" s="8"/>
    </row>
    <row r="105" spans="1:21" s="7" customFormat="1" ht="12.75" customHeight="1" x14ac:dyDescent="0.25">
      <c r="A105" s="7" t="s">
        <v>3</v>
      </c>
      <c r="B105" s="55" t="s">
        <v>103</v>
      </c>
      <c r="C105" s="33">
        <v>0</v>
      </c>
      <c r="D105" s="33">
        <v>0</v>
      </c>
      <c r="E105" s="33">
        <v>0</v>
      </c>
      <c r="F105" s="34">
        <v>0</v>
      </c>
      <c r="G105" s="33">
        <v>0</v>
      </c>
      <c r="H105" s="34">
        <v>0</v>
      </c>
      <c r="I105" s="33">
        <v>0</v>
      </c>
      <c r="J105" s="34">
        <v>0</v>
      </c>
      <c r="K105" s="33">
        <v>0</v>
      </c>
      <c r="L105" s="34">
        <v>0</v>
      </c>
      <c r="M105" s="33">
        <v>0</v>
      </c>
      <c r="N105" s="34">
        <v>0</v>
      </c>
      <c r="O105" s="34">
        <v>0</v>
      </c>
      <c r="R105" s="8"/>
      <c r="S105" s="8"/>
    </row>
    <row r="106" spans="1:21" ht="12.75" customHeight="1" x14ac:dyDescent="0.2">
      <c r="A106" s="1" t="s">
        <v>3</v>
      </c>
      <c r="B106" s="54" t="s">
        <v>104</v>
      </c>
      <c r="C106" s="52">
        <v>0</v>
      </c>
      <c r="D106" s="52">
        <v>0</v>
      </c>
      <c r="E106" s="52">
        <v>0</v>
      </c>
      <c r="F106" s="53">
        <v>0</v>
      </c>
      <c r="G106" s="52">
        <v>0</v>
      </c>
      <c r="H106" s="53">
        <v>0</v>
      </c>
      <c r="I106" s="52">
        <v>0</v>
      </c>
      <c r="J106" s="53">
        <v>0</v>
      </c>
      <c r="K106" s="52">
        <v>0</v>
      </c>
      <c r="L106" s="53">
        <v>0</v>
      </c>
      <c r="M106" s="52">
        <v>0</v>
      </c>
      <c r="N106" s="53">
        <v>0</v>
      </c>
      <c r="O106" s="53">
        <v>0</v>
      </c>
    </row>
    <row r="107" spans="1:21" ht="5.0999999999999996" customHeight="1" x14ac:dyDescent="0.25">
      <c r="A107" s="1" t="s">
        <v>3</v>
      </c>
      <c r="B107" s="36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7"/>
      <c r="P107" s="42"/>
      <c r="Q107" s="5"/>
    </row>
    <row r="108" spans="1:21" s="5" customFormat="1" ht="15.75" x14ac:dyDescent="0.25">
      <c r="A108" s="5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R108"/>
      <c r="S108"/>
    </row>
    <row r="109" spans="1:21" s="5" customFormat="1" ht="15" customHeight="1" x14ac:dyDescent="0.25">
      <c r="A109" s="5" t="s">
        <v>3</v>
      </c>
      <c r="B109" s="13" t="s">
        <v>105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R109"/>
      <c r="S109"/>
    </row>
    <row r="110" spans="1:21" ht="15" customHeight="1" x14ac:dyDescent="0.2">
      <c r="A110" s="1" t="s">
        <v>3</v>
      </c>
      <c r="B110" s="14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4" t="s">
        <v>3</v>
      </c>
      <c r="M110" s="91" t="s">
        <v>6</v>
      </c>
      <c r="N110" s="95" t="s">
        <v>3</v>
      </c>
      <c r="O110" s="96" t="s">
        <v>7</v>
      </c>
    </row>
    <row r="111" spans="1:21" ht="15" customHeight="1" x14ac:dyDescent="0.2">
      <c r="A111" s="1" t="s">
        <v>3</v>
      </c>
      <c r="B111" s="15" t="s">
        <v>3</v>
      </c>
      <c r="C111" s="99" t="s">
        <v>8</v>
      </c>
      <c r="D111" s="100" t="s">
        <v>3</v>
      </c>
      <c r="E111" s="99" t="s">
        <v>9</v>
      </c>
      <c r="F111" s="100" t="s">
        <v>3</v>
      </c>
      <c r="G111" s="99" t="s">
        <v>10</v>
      </c>
      <c r="H111" s="100" t="s">
        <v>3</v>
      </c>
      <c r="I111" s="99" t="s">
        <v>11</v>
      </c>
      <c r="J111" s="100" t="s">
        <v>3</v>
      </c>
      <c r="K111" s="99" t="s">
        <v>12</v>
      </c>
      <c r="L111" s="100" t="s">
        <v>3</v>
      </c>
      <c r="M111" s="99" t="s">
        <v>11</v>
      </c>
      <c r="N111" s="100" t="s">
        <v>3</v>
      </c>
      <c r="O111" s="97" t="s">
        <v>3</v>
      </c>
      <c r="R111" s="1"/>
      <c r="S111" s="1"/>
      <c r="T111"/>
      <c r="U111"/>
    </row>
    <row r="112" spans="1:21" ht="54.95" customHeight="1" x14ac:dyDescent="0.2">
      <c r="A112" s="1" t="s">
        <v>3</v>
      </c>
      <c r="B112" s="20" t="s">
        <v>13</v>
      </c>
      <c r="C112" s="18" t="s">
        <v>14</v>
      </c>
      <c r="D112" s="18" t="s">
        <v>15</v>
      </c>
      <c r="E112" s="18" t="s">
        <v>16</v>
      </c>
      <c r="F112" s="19" t="s">
        <v>17</v>
      </c>
      <c r="G112" s="18" t="s">
        <v>16</v>
      </c>
      <c r="H112" s="19" t="s">
        <v>18</v>
      </c>
      <c r="I112" s="18" t="s">
        <v>16</v>
      </c>
      <c r="J112" s="19" t="s">
        <v>19</v>
      </c>
      <c r="K112" s="18" t="s">
        <v>16</v>
      </c>
      <c r="L112" s="19" t="s">
        <v>20</v>
      </c>
      <c r="M112" s="18" t="s">
        <v>16</v>
      </c>
      <c r="N112" s="19" t="s">
        <v>20</v>
      </c>
      <c r="O112" s="98" t="s">
        <v>3</v>
      </c>
    </row>
    <row r="113" spans="1:19" ht="15.95" customHeight="1" x14ac:dyDescent="0.2">
      <c r="A113" s="1" t="s">
        <v>3</v>
      </c>
      <c r="B113" s="48" t="s">
        <v>106</v>
      </c>
      <c r="C113" s="21"/>
      <c r="D113" s="21"/>
      <c r="E113" s="21"/>
      <c r="F113" s="22"/>
      <c r="G113" s="21"/>
      <c r="H113" s="22"/>
      <c r="I113" s="21"/>
      <c r="J113" s="22"/>
      <c r="K113" s="21"/>
      <c r="L113" s="22"/>
      <c r="M113" s="23"/>
      <c r="N113" s="24"/>
      <c r="O113" s="24"/>
    </row>
    <row r="114" spans="1:19" ht="12.75" customHeight="1" x14ac:dyDescent="0.2">
      <c r="A114" s="1" t="s">
        <v>3</v>
      </c>
      <c r="B114" s="58" t="s">
        <v>107</v>
      </c>
      <c r="C114" s="52">
        <v>229088107</v>
      </c>
      <c r="D114" s="52">
        <v>229088107</v>
      </c>
      <c r="E114" s="52">
        <v>272856138</v>
      </c>
      <c r="F114" s="53">
        <v>119.1</v>
      </c>
      <c r="G114" s="52">
        <v>104809416</v>
      </c>
      <c r="H114" s="53">
        <v>45.8</v>
      </c>
      <c r="I114" s="52">
        <v>273291823</v>
      </c>
      <c r="J114" s="53">
        <v>119.3</v>
      </c>
      <c r="K114" s="52">
        <v>650957377</v>
      </c>
      <c r="L114" s="53">
        <v>284.2</v>
      </c>
      <c r="M114" s="52">
        <v>14516929</v>
      </c>
      <c r="N114" s="53">
        <v>41</v>
      </c>
      <c r="O114" s="53">
        <v>1782.6</v>
      </c>
    </row>
    <row r="115" spans="1:19" s="7" customFormat="1" ht="15.95" customHeight="1" x14ac:dyDescent="0.25">
      <c r="A115" s="7" t="s">
        <v>3</v>
      </c>
      <c r="B115" s="35" t="s">
        <v>40</v>
      </c>
      <c r="C115" s="33">
        <v>31561555</v>
      </c>
      <c r="D115" s="33">
        <v>31561555</v>
      </c>
      <c r="E115" s="33">
        <v>17024213</v>
      </c>
      <c r="F115" s="34">
        <v>53.9</v>
      </c>
      <c r="G115" s="33">
        <v>25335177</v>
      </c>
      <c r="H115" s="34">
        <v>80.3</v>
      </c>
      <c r="I115" s="33">
        <v>9559589</v>
      </c>
      <c r="J115" s="34">
        <v>30.3</v>
      </c>
      <c r="K115" s="33">
        <v>51918979</v>
      </c>
      <c r="L115" s="34">
        <v>164.5</v>
      </c>
      <c r="M115" s="33">
        <v>22344761</v>
      </c>
      <c r="N115" s="34">
        <v>175.9</v>
      </c>
      <c r="O115" s="34">
        <v>-57.2</v>
      </c>
      <c r="R115" s="8"/>
      <c r="S115" s="8"/>
    </row>
    <row r="116" spans="1:19" s="7" customFormat="1" ht="12.75" customHeight="1" x14ac:dyDescent="0.25">
      <c r="A116" s="7" t="s">
        <v>3</v>
      </c>
      <c r="B116" s="35" t="s">
        <v>108</v>
      </c>
      <c r="C116" s="33">
        <v>96149458</v>
      </c>
      <c r="D116" s="33">
        <v>96149458</v>
      </c>
      <c r="E116" s="33">
        <v>147249814</v>
      </c>
      <c r="F116" s="34">
        <v>153.1</v>
      </c>
      <c r="G116" s="33">
        <v>439854530</v>
      </c>
      <c r="H116" s="34">
        <v>457.5</v>
      </c>
      <c r="I116" s="33">
        <v>61643573</v>
      </c>
      <c r="J116" s="34">
        <v>64.099999999999994</v>
      </c>
      <c r="K116" s="33">
        <v>648747917</v>
      </c>
      <c r="L116" s="34">
        <v>674.7</v>
      </c>
      <c r="M116" s="33">
        <v>143142689</v>
      </c>
      <c r="N116" s="34">
        <v>328.2</v>
      </c>
      <c r="O116" s="34">
        <v>-56.9</v>
      </c>
      <c r="R116" s="8"/>
      <c r="S116" s="8"/>
    </row>
    <row r="117" spans="1:19" s="7" customFormat="1" ht="15.95" customHeight="1" x14ac:dyDescent="0.25">
      <c r="A117" s="7" t="s">
        <v>3</v>
      </c>
      <c r="B117" s="35" t="s">
        <v>109</v>
      </c>
      <c r="C117" s="33">
        <v>1789515</v>
      </c>
      <c r="D117" s="33">
        <v>1789515</v>
      </c>
      <c r="E117" s="33">
        <v>-68466548</v>
      </c>
      <c r="F117" s="34">
        <v>-3826</v>
      </c>
      <c r="G117" s="33">
        <v>-403938190</v>
      </c>
      <c r="H117" s="34">
        <v>-22572.5</v>
      </c>
      <c r="I117" s="33">
        <v>5025193</v>
      </c>
      <c r="J117" s="34">
        <v>280.8</v>
      </c>
      <c r="K117" s="33">
        <v>-467379545</v>
      </c>
      <c r="L117" s="34">
        <v>-26117.7</v>
      </c>
      <c r="M117" s="33">
        <v>28428011</v>
      </c>
      <c r="N117" s="34">
        <v>1683.8</v>
      </c>
      <c r="O117" s="34">
        <v>-82.3</v>
      </c>
      <c r="R117" s="8"/>
      <c r="S117" s="8"/>
    </row>
    <row r="118" spans="1:19" s="7" customFormat="1" ht="12.75" customHeight="1" x14ac:dyDescent="0.25">
      <c r="A118" s="7" t="s">
        <v>3</v>
      </c>
      <c r="B118" s="35" t="s">
        <v>110</v>
      </c>
      <c r="C118" s="33">
        <v>69003670</v>
      </c>
      <c r="D118" s="33">
        <v>69003670</v>
      </c>
      <c r="E118" s="33">
        <v>104710659</v>
      </c>
      <c r="F118" s="34">
        <v>151.69999999999999</v>
      </c>
      <c r="G118" s="33">
        <v>38139899</v>
      </c>
      <c r="H118" s="34">
        <v>55.3</v>
      </c>
      <c r="I118" s="33">
        <v>65991468</v>
      </c>
      <c r="J118" s="34">
        <v>95.6</v>
      </c>
      <c r="K118" s="33">
        <v>208842026</v>
      </c>
      <c r="L118" s="34">
        <v>302.7</v>
      </c>
      <c r="M118" s="33">
        <v>-243172329</v>
      </c>
      <c r="N118" s="34">
        <v>-683</v>
      </c>
      <c r="O118" s="34">
        <v>-127.1</v>
      </c>
      <c r="R118" s="8"/>
      <c r="S118" s="8"/>
    </row>
    <row r="119" spans="1:19" s="7" customFormat="1" ht="12.75" customHeight="1" x14ac:dyDescent="0.25">
      <c r="A119" s="7" t="s">
        <v>3</v>
      </c>
      <c r="B119" s="35" t="s">
        <v>111</v>
      </c>
      <c r="C119" s="33">
        <v>29958450</v>
      </c>
      <c r="D119" s="33">
        <v>29958450</v>
      </c>
      <c r="E119" s="33">
        <v>72338000</v>
      </c>
      <c r="F119" s="34">
        <v>241.5</v>
      </c>
      <c r="G119" s="33">
        <v>5418000</v>
      </c>
      <c r="H119" s="34">
        <v>18.100000000000001</v>
      </c>
      <c r="I119" s="33">
        <v>131072000</v>
      </c>
      <c r="J119" s="34">
        <v>437.5</v>
      </c>
      <c r="K119" s="33">
        <v>208828000</v>
      </c>
      <c r="L119" s="34">
        <v>697.1</v>
      </c>
      <c r="M119" s="33">
        <v>63773797</v>
      </c>
      <c r="N119" s="34">
        <v>328.8</v>
      </c>
      <c r="O119" s="34">
        <v>105.5</v>
      </c>
      <c r="R119" s="8"/>
      <c r="S119" s="8"/>
    </row>
    <row r="120" spans="1:19" s="7" customFormat="1" ht="12.75" customHeight="1" x14ac:dyDescent="0.25">
      <c r="A120" s="7" t="s">
        <v>3</v>
      </c>
      <c r="B120" s="35" t="s">
        <v>30</v>
      </c>
      <c r="C120" s="33">
        <v>625459</v>
      </c>
      <c r="D120" s="33">
        <v>625459</v>
      </c>
      <c r="E120" s="33">
        <v>0</v>
      </c>
      <c r="F120" s="34">
        <v>0</v>
      </c>
      <c r="G120" s="33">
        <v>0</v>
      </c>
      <c r="H120" s="34">
        <v>0</v>
      </c>
      <c r="I120" s="33">
        <v>0</v>
      </c>
      <c r="J120" s="34">
        <v>0</v>
      </c>
      <c r="K120" s="33">
        <v>0</v>
      </c>
      <c r="L120" s="34">
        <v>0</v>
      </c>
      <c r="M120" s="33">
        <v>0</v>
      </c>
      <c r="N120" s="34">
        <v>0</v>
      </c>
      <c r="O120" s="34">
        <v>0</v>
      </c>
      <c r="R120" s="8"/>
      <c r="S120" s="8"/>
    </row>
    <row r="121" spans="1:19" s="7" customFormat="1" ht="12.75" customHeight="1" x14ac:dyDescent="0.25">
      <c r="A121" s="7" t="s">
        <v>3</v>
      </c>
      <c r="B121" s="35" t="s">
        <v>33</v>
      </c>
      <c r="C121" s="33">
        <v>0</v>
      </c>
      <c r="D121" s="33">
        <v>0</v>
      </c>
      <c r="E121" s="33">
        <v>0</v>
      </c>
      <c r="F121" s="34">
        <v>0</v>
      </c>
      <c r="G121" s="33">
        <v>0</v>
      </c>
      <c r="H121" s="34">
        <v>0</v>
      </c>
      <c r="I121" s="33">
        <v>0</v>
      </c>
      <c r="J121" s="34">
        <v>0</v>
      </c>
      <c r="K121" s="33">
        <v>0</v>
      </c>
      <c r="L121" s="34">
        <v>0</v>
      </c>
      <c r="M121" s="33">
        <v>0</v>
      </c>
      <c r="N121" s="34">
        <v>0</v>
      </c>
      <c r="O121" s="34">
        <v>0</v>
      </c>
      <c r="R121" s="8"/>
      <c r="S121" s="8"/>
    </row>
    <row r="122" spans="1:19" ht="12.75" customHeight="1" x14ac:dyDescent="0.2">
      <c r="A122" s="1" t="s">
        <v>3</v>
      </c>
      <c r="B122" s="58" t="s">
        <v>112</v>
      </c>
      <c r="C122" s="52">
        <v>-260092823</v>
      </c>
      <c r="D122" s="52">
        <v>-260092898</v>
      </c>
      <c r="E122" s="52">
        <v>-55862561</v>
      </c>
      <c r="F122" s="53">
        <v>21.5</v>
      </c>
      <c r="G122" s="52">
        <v>-85058068</v>
      </c>
      <c r="H122" s="53">
        <v>32.700000000000003</v>
      </c>
      <c r="I122" s="52">
        <v>-84140389</v>
      </c>
      <c r="J122" s="53">
        <v>32.4</v>
      </c>
      <c r="K122" s="52">
        <v>-225061018</v>
      </c>
      <c r="L122" s="53">
        <v>86.5</v>
      </c>
      <c r="M122" s="52">
        <v>-69912671</v>
      </c>
      <c r="N122" s="53">
        <v>96.9</v>
      </c>
      <c r="O122" s="53">
        <v>20.399999999999999</v>
      </c>
    </row>
    <row r="123" spans="1:19" s="7" customFormat="1" ht="12.75" customHeight="1" x14ac:dyDescent="0.25">
      <c r="A123" s="7" t="s">
        <v>3</v>
      </c>
      <c r="B123" s="35" t="s">
        <v>113</v>
      </c>
      <c r="C123" s="33">
        <v>-256592823</v>
      </c>
      <c r="D123" s="33">
        <v>-256592898</v>
      </c>
      <c r="E123" s="33">
        <v>-55862561</v>
      </c>
      <c r="F123" s="34">
        <v>21.8</v>
      </c>
      <c r="G123" s="33">
        <v>-85058068</v>
      </c>
      <c r="H123" s="34">
        <v>33.1</v>
      </c>
      <c r="I123" s="33">
        <v>-84140389</v>
      </c>
      <c r="J123" s="34">
        <v>32.799999999999997</v>
      </c>
      <c r="K123" s="33">
        <v>-225061018</v>
      </c>
      <c r="L123" s="34">
        <v>87.7</v>
      </c>
      <c r="M123" s="33">
        <v>-69912671</v>
      </c>
      <c r="N123" s="34">
        <v>98.6</v>
      </c>
      <c r="O123" s="34">
        <v>20.399999999999999</v>
      </c>
      <c r="R123" s="8"/>
      <c r="S123" s="8"/>
    </row>
    <row r="124" spans="1:19" s="7" customFormat="1" ht="12.75" customHeight="1" x14ac:dyDescent="0.25">
      <c r="A124" s="7" t="s">
        <v>3</v>
      </c>
      <c r="B124" s="35" t="s">
        <v>114</v>
      </c>
      <c r="C124" s="33">
        <v>-3500000</v>
      </c>
      <c r="D124" s="33">
        <v>-3500000</v>
      </c>
      <c r="E124" s="33">
        <v>0</v>
      </c>
      <c r="F124" s="34">
        <v>0</v>
      </c>
      <c r="G124" s="33">
        <v>0</v>
      </c>
      <c r="H124" s="34">
        <v>0</v>
      </c>
      <c r="I124" s="33">
        <v>0</v>
      </c>
      <c r="J124" s="34">
        <v>0</v>
      </c>
      <c r="K124" s="33">
        <v>0</v>
      </c>
      <c r="L124" s="34">
        <v>0</v>
      </c>
      <c r="M124" s="33">
        <v>0</v>
      </c>
      <c r="N124" s="34">
        <v>0</v>
      </c>
      <c r="O124" s="34">
        <v>0</v>
      </c>
      <c r="R124" s="8"/>
      <c r="S124" s="8"/>
    </row>
    <row r="125" spans="1:19" s="7" customFormat="1" ht="12.75" customHeight="1" x14ac:dyDescent="0.25">
      <c r="A125" s="7" t="s">
        <v>3</v>
      </c>
      <c r="B125" s="35" t="s">
        <v>115</v>
      </c>
      <c r="C125" s="33">
        <v>0</v>
      </c>
      <c r="D125" s="33">
        <v>0</v>
      </c>
      <c r="E125" s="33">
        <v>0</v>
      </c>
      <c r="F125" s="34">
        <v>0</v>
      </c>
      <c r="G125" s="33">
        <v>0</v>
      </c>
      <c r="H125" s="34">
        <v>0</v>
      </c>
      <c r="I125" s="33">
        <v>0</v>
      </c>
      <c r="J125" s="34">
        <v>0</v>
      </c>
      <c r="K125" s="33">
        <v>0</v>
      </c>
      <c r="L125" s="34">
        <v>0</v>
      </c>
      <c r="M125" s="33">
        <v>0</v>
      </c>
      <c r="N125" s="34">
        <v>0</v>
      </c>
      <c r="O125" s="34">
        <v>0</v>
      </c>
      <c r="R125" s="8"/>
      <c r="S125" s="8"/>
    </row>
    <row r="126" spans="1:19" ht="14.25" customHeight="1" x14ac:dyDescent="0.3">
      <c r="A126" s="1" t="s">
        <v>3</v>
      </c>
      <c r="B126" s="59" t="s">
        <v>116</v>
      </c>
      <c r="C126" s="60">
        <v>-31004716</v>
      </c>
      <c r="D126" s="60">
        <v>-31004791</v>
      </c>
      <c r="E126" s="60">
        <v>216993577</v>
      </c>
      <c r="F126" s="61">
        <v>-699.9</v>
      </c>
      <c r="G126" s="60">
        <v>19751348</v>
      </c>
      <c r="H126" s="61">
        <v>-63.7</v>
      </c>
      <c r="I126" s="60">
        <v>189151434</v>
      </c>
      <c r="J126" s="61">
        <v>-610.1</v>
      </c>
      <c r="K126" s="60">
        <v>425896359</v>
      </c>
      <c r="L126" s="61">
        <v>-1373.6</v>
      </c>
      <c r="M126" s="60">
        <v>-55395742</v>
      </c>
      <c r="N126" s="61">
        <v>-186.9</v>
      </c>
      <c r="O126" s="61">
        <v>-441.5</v>
      </c>
    </row>
    <row r="127" spans="1:19" s="5" customFormat="1" ht="5.0999999999999996" customHeight="1" x14ac:dyDescent="0.25">
      <c r="A127" s="5" t="s">
        <v>3</v>
      </c>
      <c r="B127" s="62" t="s">
        <v>3</v>
      </c>
      <c r="C127" s="63"/>
      <c r="D127" s="63"/>
      <c r="E127" s="26"/>
      <c r="F127" s="27"/>
      <c r="G127" s="26"/>
      <c r="H127" s="27"/>
      <c r="I127" s="26"/>
      <c r="J127" s="27"/>
      <c r="K127" s="26"/>
      <c r="L127" s="27"/>
      <c r="M127" s="26"/>
      <c r="N127" s="27"/>
      <c r="O127" s="27"/>
      <c r="R127"/>
      <c r="S127"/>
    </row>
    <row r="128" spans="1:19" s="6" customFormat="1" ht="15.95" customHeight="1" x14ac:dyDescent="0.3">
      <c r="A128" s="6" t="s">
        <v>3</v>
      </c>
      <c r="B128" s="64" t="s">
        <v>117</v>
      </c>
      <c r="C128" s="65"/>
      <c r="D128" s="65"/>
      <c r="E128" s="65"/>
      <c r="F128" s="30"/>
      <c r="G128" s="65"/>
      <c r="H128" s="30"/>
      <c r="I128" s="65"/>
      <c r="J128" s="30"/>
      <c r="K128" s="65"/>
      <c r="L128" s="30"/>
      <c r="M128" s="65"/>
      <c r="N128" s="30"/>
      <c r="O128" s="30"/>
      <c r="R128"/>
      <c r="S128"/>
    </row>
    <row r="129" spans="1:19" ht="12.75" customHeight="1" x14ac:dyDescent="0.2">
      <c r="A129" s="1" t="s">
        <v>3</v>
      </c>
      <c r="B129" s="58" t="s">
        <v>107</v>
      </c>
      <c r="C129" s="52">
        <v>8360000</v>
      </c>
      <c r="D129" s="52">
        <v>8360000</v>
      </c>
      <c r="E129" s="52">
        <v>4588525</v>
      </c>
      <c r="F129" s="53">
        <v>54.9</v>
      </c>
      <c r="G129" s="52">
        <v>2800000</v>
      </c>
      <c r="H129" s="53">
        <v>33.5</v>
      </c>
      <c r="I129" s="52">
        <v>0</v>
      </c>
      <c r="J129" s="53">
        <v>0</v>
      </c>
      <c r="K129" s="52">
        <v>7388525</v>
      </c>
      <c r="L129" s="53">
        <v>88.4</v>
      </c>
      <c r="M129" s="52">
        <v>0</v>
      </c>
      <c r="N129" s="53">
        <v>0.1</v>
      </c>
      <c r="O129" s="53">
        <v>0</v>
      </c>
    </row>
    <row r="130" spans="1:19" s="7" customFormat="1" ht="12.75" customHeight="1" x14ac:dyDescent="0.25">
      <c r="A130" s="7" t="s">
        <v>3</v>
      </c>
      <c r="B130" s="35" t="s">
        <v>118</v>
      </c>
      <c r="C130" s="33">
        <v>8360000</v>
      </c>
      <c r="D130" s="33">
        <v>8360000</v>
      </c>
      <c r="E130" s="33">
        <v>4588525</v>
      </c>
      <c r="F130" s="34">
        <v>54.9</v>
      </c>
      <c r="G130" s="33">
        <v>2800000</v>
      </c>
      <c r="H130" s="34">
        <v>33.5</v>
      </c>
      <c r="I130" s="33">
        <v>0</v>
      </c>
      <c r="J130" s="34">
        <v>0</v>
      </c>
      <c r="K130" s="33">
        <v>7388525</v>
      </c>
      <c r="L130" s="34">
        <v>88.4</v>
      </c>
      <c r="M130" s="33">
        <v>0</v>
      </c>
      <c r="N130" s="34">
        <v>0.1</v>
      </c>
      <c r="O130" s="34">
        <v>0</v>
      </c>
      <c r="R130" s="8"/>
      <c r="S130" s="8"/>
    </row>
    <row r="131" spans="1:19" s="7" customFormat="1" ht="12.75" customHeight="1" x14ac:dyDescent="0.25">
      <c r="A131" s="7" t="s">
        <v>3</v>
      </c>
      <c r="B131" s="35" t="s">
        <v>119</v>
      </c>
      <c r="C131" s="33">
        <v>0</v>
      </c>
      <c r="D131" s="33">
        <v>0</v>
      </c>
      <c r="E131" s="33">
        <v>0</v>
      </c>
      <c r="F131" s="34">
        <v>0</v>
      </c>
      <c r="G131" s="33">
        <v>0</v>
      </c>
      <c r="H131" s="34">
        <v>0</v>
      </c>
      <c r="I131" s="33">
        <v>0</v>
      </c>
      <c r="J131" s="34">
        <v>0</v>
      </c>
      <c r="K131" s="33">
        <v>0</v>
      </c>
      <c r="L131" s="34">
        <v>0</v>
      </c>
      <c r="M131" s="33">
        <v>0</v>
      </c>
      <c r="N131" s="34">
        <v>0</v>
      </c>
      <c r="O131" s="34">
        <v>0</v>
      </c>
      <c r="R131" s="8"/>
      <c r="S131" s="8"/>
    </row>
    <row r="132" spans="1:19" s="7" customFormat="1" ht="12.75" customHeight="1" x14ac:dyDescent="0.25">
      <c r="A132" s="7" t="s">
        <v>3</v>
      </c>
      <c r="B132" s="35" t="s">
        <v>120</v>
      </c>
      <c r="C132" s="33">
        <v>0</v>
      </c>
      <c r="D132" s="33">
        <v>0</v>
      </c>
      <c r="E132" s="33">
        <v>0</v>
      </c>
      <c r="F132" s="34">
        <v>0</v>
      </c>
      <c r="G132" s="33">
        <v>0</v>
      </c>
      <c r="H132" s="34">
        <v>0</v>
      </c>
      <c r="I132" s="33">
        <v>0</v>
      </c>
      <c r="J132" s="34">
        <v>0</v>
      </c>
      <c r="K132" s="33">
        <v>0</v>
      </c>
      <c r="L132" s="34">
        <v>0</v>
      </c>
      <c r="M132" s="33">
        <v>0</v>
      </c>
      <c r="N132" s="34">
        <v>0</v>
      </c>
      <c r="O132" s="34">
        <v>0</v>
      </c>
      <c r="R132" s="8"/>
      <c r="S132" s="8"/>
    </row>
    <row r="133" spans="1:19" s="7" customFormat="1" ht="12.75" customHeight="1" x14ac:dyDescent="0.25">
      <c r="A133" s="7" t="s">
        <v>3</v>
      </c>
      <c r="B133" s="35" t="s">
        <v>121</v>
      </c>
      <c r="C133" s="33">
        <v>0</v>
      </c>
      <c r="D133" s="33">
        <v>0</v>
      </c>
      <c r="E133" s="33">
        <v>0</v>
      </c>
      <c r="F133" s="34">
        <v>0</v>
      </c>
      <c r="G133" s="33">
        <v>0</v>
      </c>
      <c r="H133" s="34">
        <v>0</v>
      </c>
      <c r="I133" s="33">
        <v>0</v>
      </c>
      <c r="J133" s="34">
        <v>0</v>
      </c>
      <c r="K133" s="33">
        <v>0</v>
      </c>
      <c r="L133" s="34">
        <v>0</v>
      </c>
      <c r="M133" s="33">
        <v>0</v>
      </c>
      <c r="N133" s="34">
        <v>0</v>
      </c>
      <c r="O133" s="34">
        <v>0</v>
      </c>
      <c r="R133" s="8"/>
      <c r="S133" s="8"/>
    </row>
    <row r="134" spans="1:19" ht="12.75" customHeight="1" x14ac:dyDescent="0.2">
      <c r="A134" s="1" t="s">
        <v>3</v>
      </c>
      <c r="B134" s="58" t="s">
        <v>112</v>
      </c>
      <c r="C134" s="52">
        <v>-54941668</v>
      </c>
      <c r="D134" s="52">
        <v>-54941668</v>
      </c>
      <c r="E134" s="52">
        <v>0</v>
      </c>
      <c r="F134" s="53">
        <v>0</v>
      </c>
      <c r="G134" s="52">
        <v>0</v>
      </c>
      <c r="H134" s="53">
        <v>0</v>
      </c>
      <c r="I134" s="52">
        <v>-52300</v>
      </c>
      <c r="J134" s="53">
        <v>0.1</v>
      </c>
      <c r="K134" s="52">
        <v>-52300</v>
      </c>
      <c r="L134" s="53">
        <v>0.1</v>
      </c>
      <c r="M134" s="52">
        <v>0</v>
      </c>
      <c r="N134" s="53">
        <v>0</v>
      </c>
      <c r="O134" s="53">
        <v>-100</v>
      </c>
    </row>
    <row r="135" spans="1:19" s="7" customFormat="1" ht="12.75" customHeight="1" x14ac:dyDescent="0.25">
      <c r="A135" s="7" t="s">
        <v>3</v>
      </c>
      <c r="B135" s="35" t="s">
        <v>122</v>
      </c>
      <c r="C135" s="33">
        <v>-54941668</v>
      </c>
      <c r="D135" s="33">
        <v>-54941668</v>
      </c>
      <c r="E135" s="33">
        <v>0</v>
      </c>
      <c r="F135" s="34">
        <v>0</v>
      </c>
      <c r="G135" s="33">
        <v>0</v>
      </c>
      <c r="H135" s="34">
        <v>0</v>
      </c>
      <c r="I135" s="33">
        <v>-52300</v>
      </c>
      <c r="J135" s="34">
        <v>0.1</v>
      </c>
      <c r="K135" s="33">
        <v>-52300</v>
      </c>
      <c r="L135" s="34">
        <v>0.1</v>
      </c>
      <c r="M135" s="33">
        <v>0</v>
      </c>
      <c r="N135" s="34">
        <v>0</v>
      </c>
      <c r="O135" s="34">
        <v>-100</v>
      </c>
      <c r="R135" s="8"/>
      <c r="S135" s="8"/>
    </row>
    <row r="136" spans="1:19" ht="14.25" customHeight="1" x14ac:dyDescent="0.3">
      <c r="A136" s="1" t="s">
        <v>3</v>
      </c>
      <c r="B136" s="59" t="s">
        <v>123</v>
      </c>
      <c r="C136" s="60">
        <v>-46581668</v>
      </c>
      <c r="D136" s="60">
        <v>-46581668</v>
      </c>
      <c r="E136" s="60">
        <v>4588525</v>
      </c>
      <c r="F136" s="61">
        <v>-9.9</v>
      </c>
      <c r="G136" s="60">
        <v>2800000</v>
      </c>
      <c r="H136" s="61">
        <v>-6</v>
      </c>
      <c r="I136" s="60">
        <v>-52300</v>
      </c>
      <c r="J136" s="61">
        <v>0.1</v>
      </c>
      <c r="K136" s="60">
        <v>7336225</v>
      </c>
      <c r="L136" s="61">
        <v>-15.7</v>
      </c>
      <c r="M136" s="60">
        <v>0</v>
      </c>
      <c r="N136" s="61">
        <v>-0.1</v>
      </c>
      <c r="O136" s="61">
        <v>-100</v>
      </c>
    </row>
    <row r="137" spans="1:19" s="5" customFormat="1" ht="5.0999999999999996" customHeight="1" x14ac:dyDescent="0.25">
      <c r="A137" s="5" t="s">
        <v>3</v>
      </c>
      <c r="B137" s="25" t="s">
        <v>3</v>
      </c>
      <c r="C137" s="26"/>
      <c r="D137" s="26"/>
      <c r="E137" s="26"/>
      <c r="F137" s="27"/>
      <c r="G137" s="26"/>
      <c r="H137" s="27"/>
      <c r="I137" s="26"/>
      <c r="J137" s="27"/>
      <c r="K137" s="26"/>
      <c r="L137" s="27"/>
      <c r="M137" s="26"/>
      <c r="N137" s="27"/>
      <c r="O137" s="27"/>
      <c r="R137"/>
      <c r="S137"/>
    </row>
    <row r="138" spans="1:19" s="6" customFormat="1" ht="15.95" customHeight="1" x14ac:dyDescent="0.3">
      <c r="A138" s="6" t="s">
        <v>3</v>
      </c>
      <c r="B138" s="64" t="s">
        <v>124</v>
      </c>
      <c r="C138" s="65"/>
      <c r="D138" s="65"/>
      <c r="E138" s="65"/>
      <c r="F138" s="30"/>
      <c r="G138" s="65"/>
      <c r="H138" s="30"/>
      <c r="I138" s="65"/>
      <c r="J138" s="30"/>
      <c r="K138" s="65"/>
      <c r="L138" s="30"/>
      <c r="M138" s="65"/>
      <c r="N138" s="30"/>
      <c r="O138" s="30"/>
      <c r="R138"/>
      <c r="S138"/>
    </row>
    <row r="139" spans="1:19" ht="12.75" customHeight="1" x14ac:dyDescent="0.2">
      <c r="A139" s="1" t="s">
        <v>3</v>
      </c>
      <c r="B139" s="58" t="s">
        <v>107</v>
      </c>
      <c r="C139" s="52">
        <v>0</v>
      </c>
      <c r="D139" s="52">
        <v>0</v>
      </c>
      <c r="E139" s="52">
        <v>0</v>
      </c>
      <c r="F139" s="53">
        <v>0</v>
      </c>
      <c r="G139" s="52">
        <v>0</v>
      </c>
      <c r="H139" s="53">
        <v>0</v>
      </c>
      <c r="I139" s="52">
        <v>0</v>
      </c>
      <c r="J139" s="53">
        <v>0</v>
      </c>
      <c r="K139" s="52">
        <v>0</v>
      </c>
      <c r="L139" s="53">
        <v>0</v>
      </c>
      <c r="M139" s="52">
        <v>0</v>
      </c>
      <c r="N139" s="53">
        <v>0</v>
      </c>
      <c r="O139" s="53">
        <v>0</v>
      </c>
    </row>
    <row r="140" spans="1:19" s="7" customFormat="1" ht="12.75" customHeight="1" x14ac:dyDescent="0.25">
      <c r="A140" s="7" t="s">
        <v>3</v>
      </c>
      <c r="B140" s="35" t="s">
        <v>125</v>
      </c>
      <c r="C140" s="33">
        <v>0</v>
      </c>
      <c r="D140" s="33">
        <v>0</v>
      </c>
      <c r="E140" s="33">
        <v>0</v>
      </c>
      <c r="F140" s="34">
        <v>0</v>
      </c>
      <c r="G140" s="33">
        <v>0</v>
      </c>
      <c r="H140" s="34">
        <v>0</v>
      </c>
      <c r="I140" s="33">
        <v>0</v>
      </c>
      <c r="J140" s="34">
        <v>0</v>
      </c>
      <c r="K140" s="33">
        <v>0</v>
      </c>
      <c r="L140" s="34">
        <v>0</v>
      </c>
      <c r="M140" s="33">
        <v>0</v>
      </c>
      <c r="N140" s="34">
        <v>0</v>
      </c>
      <c r="O140" s="34">
        <v>0</v>
      </c>
      <c r="R140" s="8"/>
      <c r="S140" s="8"/>
    </row>
    <row r="141" spans="1:19" s="7" customFormat="1" ht="12.75" customHeight="1" x14ac:dyDescent="0.25">
      <c r="A141" s="7" t="s">
        <v>3</v>
      </c>
      <c r="B141" s="35" t="s">
        <v>126</v>
      </c>
      <c r="C141" s="33">
        <v>0</v>
      </c>
      <c r="D141" s="33">
        <v>0</v>
      </c>
      <c r="E141" s="33">
        <v>0</v>
      </c>
      <c r="F141" s="34">
        <v>0</v>
      </c>
      <c r="G141" s="33">
        <v>0</v>
      </c>
      <c r="H141" s="34">
        <v>0</v>
      </c>
      <c r="I141" s="33">
        <v>0</v>
      </c>
      <c r="J141" s="34">
        <v>0</v>
      </c>
      <c r="K141" s="33">
        <v>0</v>
      </c>
      <c r="L141" s="34">
        <v>0</v>
      </c>
      <c r="M141" s="33">
        <v>0</v>
      </c>
      <c r="N141" s="34">
        <v>0</v>
      </c>
      <c r="O141" s="34">
        <v>0</v>
      </c>
      <c r="R141" s="8"/>
      <c r="S141" s="8"/>
    </row>
    <row r="142" spans="1:19" s="7" customFormat="1" ht="12.75" customHeight="1" x14ac:dyDescent="0.25">
      <c r="A142" s="7" t="s">
        <v>3</v>
      </c>
      <c r="B142" s="35" t="s">
        <v>127</v>
      </c>
      <c r="C142" s="33">
        <v>0</v>
      </c>
      <c r="D142" s="33">
        <v>0</v>
      </c>
      <c r="E142" s="33">
        <v>0</v>
      </c>
      <c r="F142" s="34">
        <v>0</v>
      </c>
      <c r="G142" s="33">
        <v>0</v>
      </c>
      <c r="H142" s="34">
        <v>0</v>
      </c>
      <c r="I142" s="33">
        <v>0</v>
      </c>
      <c r="J142" s="34">
        <v>0</v>
      </c>
      <c r="K142" s="33">
        <v>0</v>
      </c>
      <c r="L142" s="34">
        <v>0</v>
      </c>
      <c r="M142" s="33">
        <v>0</v>
      </c>
      <c r="N142" s="34">
        <v>0</v>
      </c>
      <c r="O142" s="34">
        <v>0</v>
      </c>
      <c r="R142" s="8"/>
      <c r="S142" s="8"/>
    </row>
    <row r="143" spans="1:19" ht="12.75" customHeight="1" x14ac:dyDescent="0.2">
      <c r="A143" s="1" t="s">
        <v>3</v>
      </c>
      <c r="B143" s="58" t="s">
        <v>112</v>
      </c>
      <c r="C143" s="52">
        <v>0</v>
      </c>
      <c r="D143" s="52">
        <v>0</v>
      </c>
      <c r="E143" s="52">
        <v>0</v>
      </c>
      <c r="F143" s="53">
        <v>0</v>
      </c>
      <c r="G143" s="52">
        <v>0</v>
      </c>
      <c r="H143" s="53">
        <v>0</v>
      </c>
      <c r="I143" s="52">
        <v>0</v>
      </c>
      <c r="J143" s="53">
        <v>0</v>
      </c>
      <c r="K143" s="52">
        <v>0</v>
      </c>
      <c r="L143" s="53">
        <v>0</v>
      </c>
      <c r="M143" s="52">
        <v>0</v>
      </c>
      <c r="N143" s="53">
        <v>0</v>
      </c>
      <c r="O143" s="53">
        <v>0</v>
      </c>
    </row>
    <row r="144" spans="1:19" s="7" customFormat="1" ht="12.75" customHeight="1" x14ac:dyDescent="0.25">
      <c r="A144" s="7" t="s">
        <v>3</v>
      </c>
      <c r="B144" s="35" t="s">
        <v>128</v>
      </c>
      <c r="C144" s="33">
        <v>0</v>
      </c>
      <c r="D144" s="33">
        <v>0</v>
      </c>
      <c r="E144" s="33">
        <v>0</v>
      </c>
      <c r="F144" s="34">
        <v>0</v>
      </c>
      <c r="G144" s="33">
        <v>0</v>
      </c>
      <c r="H144" s="34">
        <v>0</v>
      </c>
      <c r="I144" s="33">
        <v>0</v>
      </c>
      <c r="J144" s="34">
        <v>0</v>
      </c>
      <c r="K144" s="33">
        <v>0</v>
      </c>
      <c r="L144" s="34">
        <v>0</v>
      </c>
      <c r="M144" s="33">
        <v>0</v>
      </c>
      <c r="N144" s="34">
        <v>0</v>
      </c>
      <c r="O144" s="34">
        <v>0</v>
      </c>
      <c r="R144" s="8"/>
      <c r="S144" s="8"/>
    </row>
    <row r="145" spans="1:19" ht="14.25" customHeight="1" x14ac:dyDescent="0.3">
      <c r="A145" s="1" t="s">
        <v>3</v>
      </c>
      <c r="B145" s="59" t="s">
        <v>129</v>
      </c>
      <c r="C145" s="60">
        <v>0</v>
      </c>
      <c r="D145" s="60">
        <v>0</v>
      </c>
      <c r="E145" s="60">
        <v>0</v>
      </c>
      <c r="F145" s="61">
        <v>0</v>
      </c>
      <c r="G145" s="60">
        <v>0</v>
      </c>
      <c r="H145" s="61">
        <v>0</v>
      </c>
      <c r="I145" s="60">
        <v>0</v>
      </c>
      <c r="J145" s="61">
        <v>0</v>
      </c>
      <c r="K145" s="60">
        <v>0</v>
      </c>
      <c r="L145" s="61">
        <v>0</v>
      </c>
      <c r="M145" s="60">
        <v>0</v>
      </c>
      <c r="N145" s="61">
        <v>0</v>
      </c>
      <c r="O145" s="61">
        <v>0</v>
      </c>
    </row>
    <row r="146" spans="1:19" s="5" customFormat="1" ht="5.0999999999999996" customHeight="1" x14ac:dyDescent="0.25">
      <c r="A146" s="5" t="s">
        <v>3</v>
      </c>
      <c r="B146" s="66" t="s">
        <v>3</v>
      </c>
      <c r="C146" s="26"/>
      <c r="D146" s="26"/>
      <c r="E146" s="26"/>
      <c r="F146" s="27"/>
      <c r="G146" s="26"/>
      <c r="H146" s="27"/>
      <c r="I146" s="26"/>
      <c r="J146" s="27"/>
      <c r="K146" s="26"/>
      <c r="L146" s="27"/>
      <c r="M146" s="26"/>
      <c r="N146" s="27"/>
      <c r="O146" s="27"/>
      <c r="R146"/>
      <c r="S146"/>
    </row>
    <row r="147" spans="1:19" s="6" customFormat="1" ht="15.95" customHeight="1" x14ac:dyDescent="0.3">
      <c r="A147" s="6" t="s">
        <v>3</v>
      </c>
      <c r="B147" s="67" t="s">
        <v>130</v>
      </c>
      <c r="C147" s="29">
        <v>-77586384</v>
      </c>
      <c r="D147" s="29">
        <v>-77586459</v>
      </c>
      <c r="E147" s="29">
        <v>221582102</v>
      </c>
      <c r="F147" s="30">
        <v>-285.60000000000002</v>
      </c>
      <c r="G147" s="29">
        <v>22551348</v>
      </c>
      <c r="H147" s="30">
        <v>-29.1</v>
      </c>
      <c r="I147" s="29">
        <v>189099134</v>
      </c>
      <c r="J147" s="30">
        <v>-243.7</v>
      </c>
      <c r="K147" s="29">
        <v>433232584</v>
      </c>
      <c r="L147" s="30">
        <v>-558.4</v>
      </c>
      <c r="M147" s="29">
        <v>-55395742</v>
      </c>
      <c r="N147" s="30">
        <v>-348.2</v>
      </c>
      <c r="O147" s="30">
        <v>-441.4</v>
      </c>
      <c r="R147"/>
      <c r="S147"/>
    </row>
    <row r="148" spans="1:19" s="7" customFormat="1" ht="12.75" customHeight="1" x14ac:dyDescent="0.25">
      <c r="A148" s="7" t="s">
        <v>3</v>
      </c>
      <c r="B148" s="68" t="s">
        <v>131</v>
      </c>
      <c r="C148" s="33">
        <v>13024258</v>
      </c>
      <c r="D148" s="33">
        <v>13024258</v>
      </c>
      <c r="E148" s="33">
        <v>0</v>
      </c>
      <c r="F148" s="34">
        <v>0</v>
      </c>
      <c r="G148" s="33">
        <v>221493009</v>
      </c>
      <c r="H148" s="34">
        <v>1700.6</v>
      </c>
      <c r="I148" s="33">
        <v>244044357</v>
      </c>
      <c r="J148" s="34">
        <v>1873.8</v>
      </c>
      <c r="K148" s="33">
        <v>0</v>
      </c>
      <c r="L148" s="34">
        <v>0</v>
      </c>
      <c r="M148" s="33">
        <v>-29624151</v>
      </c>
      <c r="N148" s="34">
        <v>0</v>
      </c>
      <c r="O148" s="34">
        <v>-923.8</v>
      </c>
      <c r="R148" s="8"/>
      <c r="S148" s="8"/>
    </row>
    <row r="149" spans="1:19" s="7" customFormat="1" ht="15.95" customHeight="1" x14ac:dyDescent="0.25">
      <c r="A149" s="7" t="s">
        <v>3</v>
      </c>
      <c r="B149" s="69" t="s">
        <v>132</v>
      </c>
      <c r="C149" s="70">
        <v>-64562126</v>
      </c>
      <c r="D149" s="70">
        <v>-64562201</v>
      </c>
      <c r="E149" s="70">
        <v>221493009</v>
      </c>
      <c r="F149" s="71">
        <v>-343.1</v>
      </c>
      <c r="G149" s="70">
        <v>244044357</v>
      </c>
      <c r="H149" s="71">
        <v>-378</v>
      </c>
      <c r="I149" s="70">
        <v>433054398</v>
      </c>
      <c r="J149" s="71">
        <v>-670.8</v>
      </c>
      <c r="K149" s="70">
        <v>433054398</v>
      </c>
      <c r="L149" s="71">
        <v>-670.8</v>
      </c>
      <c r="M149" s="70">
        <v>-85019893</v>
      </c>
      <c r="N149" s="71">
        <v>-229.8</v>
      </c>
      <c r="O149" s="71">
        <v>-609.4</v>
      </c>
      <c r="R149" s="8"/>
      <c r="S149" s="8"/>
    </row>
    <row r="150" spans="1:19" ht="5.0999999999999996" customHeight="1" x14ac:dyDescent="0.2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7"/>
    </row>
    <row r="151" spans="1:19" x14ac:dyDescent="0.2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25">
      <c r="A152" s="1" t="s">
        <v>3</v>
      </c>
      <c r="B152" s="13" t="s">
        <v>133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2">
      <c r="A153" s="1" t="s">
        <v>3</v>
      </c>
      <c r="B153" s="14" t="s">
        <v>3</v>
      </c>
      <c r="C153" s="89" t="s">
        <v>134</v>
      </c>
      <c r="D153" s="90" t="s">
        <v>3</v>
      </c>
      <c r="E153" s="89" t="s">
        <v>135</v>
      </c>
      <c r="F153" s="90" t="s">
        <v>3</v>
      </c>
      <c r="G153" s="89" t="s">
        <v>136</v>
      </c>
      <c r="H153" s="90" t="s">
        <v>3</v>
      </c>
      <c r="I153" s="89" t="s">
        <v>137</v>
      </c>
      <c r="J153" s="90" t="s">
        <v>3</v>
      </c>
      <c r="K153" s="89" t="s">
        <v>138</v>
      </c>
      <c r="L153" s="90" t="s">
        <v>3</v>
      </c>
      <c r="M153" s="89" t="s">
        <v>139</v>
      </c>
      <c r="N153" s="90" t="s">
        <v>3</v>
      </c>
      <c r="O153" s="89" t="s">
        <v>140</v>
      </c>
      <c r="P153" s="90" t="s">
        <v>3</v>
      </c>
    </row>
    <row r="154" spans="1:19" x14ac:dyDescent="0.2">
      <c r="A154" s="1" t="s">
        <v>3</v>
      </c>
      <c r="B154" s="16" t="s">
        <v>13</v>
      </c>
      <c r="C154" s="17" t="s">
        <v>141</v>
      </c>
      <c r="D154" s="17" t="s">
        <v>142</v>
      </c>
      <c r="E154" s="17" t="s">
        <v>141</v>
      </c>
      <c r="F154" s="17" t="s">
        <v>142</v>
      </c>
      <c r="G154" s="17" t="s">
        <v>141</v>
      </c>
      <c r="H154" s="17" t="s">
        <v>142</v>
      </c>
      <c r="I154" s="17" t="s">
        <v>141</v>
      </c>
      <c r="J154" s="17" t="s">
        <v>142</v>
      </c>
      <c r="K154" s="17" t="s">
        <v>141</v>
      </c>
      <c r="L154" s="17" t="s">
        <v>142</v>
      </c>
      <c r="M154" s="17" t="s">
        <v>141</v>
      </c>
      <c r="N154" s="17" t="s">
        <v>142</v>
      </c>
      <c r="O154" s="17" t="s">
        <v>141</v>
      </c>
      <c r="P154" s="17" t="s">
        <v>142</v>
      </c>
    </row>
    <row r="155" spans="1:19" s="5" customFormat="1" ht="15.95" customHeight="1" x14ac:dyDescent="0.3">
      <c r="A155" s="5" t="s">
        <v>3</v>
      </c>
      <c r="B155" s="73" t="s">
        <v>143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25">
      <c r="A156" s="1" t="s">
        <v>3</v>
      </c>
      <c r="B156" s="74" t="s">
        <v>144</v>
      </c>
      <c r="C156" s="33">
        <v>962517</v>
      </c>
      <c r="D156" s="34">
        <v>1.1000000000000001</v>
      </c>
      <c r="E156" s="33">
        <v>267876</v>
      </c>
      <c r="F156" s="34">
        <v>0.3</v>
      </c>
      <c r="G156" s="33">
        <v>194538</v>
      </c>
      <c r="H156" s="34">
        <v>0.2</v>
      </c>
      <c r="I156" s="33">
        <v>83783664</v>
      </c>
      <c r="J156" s="34">
        <v>98.3</v>
      </c>
      <c r="K156" s="33">
        <v>85208595</v>
      </c>
      <c r="L156" s="34">
        <v>17.8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4" t="s">
        <v>145</v>
      </c>
      <c r="C157" s="33">
        <v>433788</v>
      </c>
      <c r="D157" s="34">
        <v>5.7</v>
      </c>
      <c r="E157" s="33">
        <v>221582</v>
      </c>
      <c r="F157" s="34">
        <v>2.9</v>
      </c>
      <c r="G157" s="33">
        <v>131921</v>
      </c>
      <c r="H157" s="34">
        <v>1.7</v>
      </c>
      <c r="I157" s="33">
        <v>6878924</v>
      </c>
      <c r="J157" s="34">
        <v>89.7</v>
      </c>
      <c r="K157" s="33">
        <v>7666215</v>
      </c>
      <c r="L157" s="34">
        <v>1.6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4" t="s">
        <v>146</v>
      </c>
      <c r="C158" s="33">
        <v>5439296</v>
      </c>
      <c r="D158" s="34">
        <v>5.2</v>
      </c>
      <c r="E158" s="33">
        <v>2380647</v>
      </c>
      <c r="F158" s="34">
        <v>2.2999999999999998</v>
      </c>
      <c r="G158" s="33">
        <v>2760146</v>
      </c>
      <c r="H158" s="34">
        <v>2.6</v>
      </c>
      <c r="I158" s="33">
        <v>94857492</v>
      </c>
      <c r="J158" s="34">
        <v>90</v>
      </c>
      <c r="K158" s="33">
        <v>105437581</v>
      </c>
      <c r="L158" s="34">
        <v>22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4" t="s">
        <v>147</v>
      </c>
      <c r="C159" s="33">
        <v>5477583</v>
      </c>
      <c r="D159" s="34">
        <v>3.3</v>
      </c>
      <c r="E159" s="33">
        <v>2446426</v>
      </c>
      <c r="F159" s="34">
        <v>1.5</v>
      </c>
      <c r="G159" s="33">
        <v>2564362</v>
      </c>
      <c r="H159" s="34">
        <v>1.5</v>
      </c>
      <c r="I159" s="33">
        <v>157127247</v>
      </c>
      <c r="J159" s="34">
        <v>93.7</v>
      </c>
      <c r="K159" s="33">
        <v>167615618</v>
      </c>
      <c r="L159" s="34">
        <v>35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4" t="s">
        <v>148</v>
      </c>
      <c r="C160" s="33">
        <v>3290291</v>
      </c>
      <c r="D160" s="34">
        <v>3.3</v>
      </c>
      <c r="E160" s="33">
        <v>1470047</v>
      </c>
      <c r="F160" s="34">
        <v>1.5</v>
      </c>
      <c r="G160" s="33">
        <v>1528625</v>
      </c>
      <c r="H160" s="34">
        <v>1.6</v>
      </c>
      <c r="I160" s="33">
        <v>92324246</v>
      </c>
      <c r="J160" s="34">
        <v>93.6</v>
      </c>
      <c r="K160" s="33">
        <v>98613209</v>
      </c>
      <c r="L160" s="34">
        <v>20.6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4" t="s">
        <v>149</v>
      </c>
      <c r="C161" s="33">
        <v>89103</v>
      </c>
      <c r="D161" s="34">
        <v>2.6</v>
      </c>
      <c r="E161" s="33">
        <v>40131</v>
      </c>
      <c r="F161" s="34">
        <v>1.2</v>
      </c>
      <c r="G161" s="33">
        <v>37994</v>
      </c>
      <c r="H161" s="34">
        <v>1.1000000000000001</v>
      </c>
      <c r="I161" s="33">
        <v>3313253</v>
      </c>
      <c r="J161" s="34">
        <v>95.2</v>
      </c>
      <c r="K161" s="33">
        <v>3480481</v>
      </c>
      <c r="L161" s="34">
        <v>0.7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4" t="s">
        <v>150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4" t="s">
        <v>151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25">
      <c r="A164" s="1" t="s">
        <v>3</v>
      </c>
      <c r="B164" s="74" t="s">
        <v>104</v>
      </c>
      <c r="C164" s="33">
        <v>374990</v>
      </c>
      <c r="D164" s="34">
        <v>3.3</v>
      </c>
      <c r="E164" s="33">
        <v>424262</v>
      </c>
      <c r="F164" s="34">
        <v>3.7</v>
      </c>
      <c r="G164" s="33">
        <v>5492</v>
      </c>
      <c r="H164" s="34">
        <v>0</v>
      </c>
      <c r="I164" s="33">
        <v>10672314</v>
      </c>
      <c r="J164" s="34">
        <v>93</v>
      </c>
      <c r="K164" s="33">
        <v>11477058</v>
      </c>
      <c r="L164" s="34">
        <v>2.4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5.95" customHeight="1" x14ac:dyDescent="0.3">
      <c r="A165" s="5" t="s">
        <v>3</v>
      </c>
      <c r="B165" s="39" t="s">
        <v>152</v>
      </c>
      <c r="C165" s="40">
        <v>16067568</v>
      </c>
      <c r="D165" s="75">
        <v>3.4</v>
      </c>
      <c r="E165" s="40">
        <v>7250971</v>
      </c>
      <c r="F165" s="75">
        <v>1.5</v>
      </c>
      <c r="G165" s="40">
        <v>7223078</v>
      </c>
      <c r="H165" s="75">
        <v>1.5</v>
      </c>
      <c r="I165" s="40">
        <v>448957140</v>
      </c>
      <c r="J165" s="75">
        <v>93.6</v>
      </c>
      <c r="K165" s="40">
        <v>479498757</v>
      </c>
      <c r="L165" s="75">
        <v>100</v>
      </c>
      <c r="M165" s="40">
        <v>0</v>
      </c>
      <c r="N165" s="75">
        <v>0</v>
      </c>
      <c r="O165" s="40">
        <v>0</v>
      </c>
      <c r="P165" s="75">
        <v>0</v>
      </c>
      <c r="Q165"/>
      <c r="R165"/>
    </row>
    <row r="166" spans="1:19" s="5" customFormat="1" ht="15.95" customHeight="1" x14ac:dyDescent="0.3">
      <c r="A166" s="5" t="s">
        <v>3</v>
      </c>
      <c r="B166" s="73" t="s">
        <v>153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25">
      <c r="A167" s="1" t="s">
        <v>3</v>
      </c>
      <c r="B167" s="74" t="s">
        <v>154</v>
      </c>
      <c r="C167" s="33">
        <v>3169352</v>
      </c>
      <c r="D167" s="34">
        <v>8.4</v>
      </c>
      <c r="E167" s="33">
        <v>911801</v>
      </c>
      <c r="F167" s="34">
        <v>2.4</v>
      </c>
      <c r="G167" s="33">
        <v>770368</v>
      </c>
      <c r="H167" s="34">
        <v>2</v>
      </c>
      <c r="I167" s="33">
        <v>32989189</v>
      </c>
      <c r="J167" s="34">
        <v>87.2</v>
      </c>
      <c r="K167" s="33">
        <v>37840710</v>
      </c>
      <c r="L167" s="34">
        <v>7.9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4" t="s">
        <v>155</v>
      </c>
      <c r="C168" s="33">
        <v>1989532</v>
      </c>
      <c r="D168" s="34">
        <v>5.7</v>
      </c>
      <c r="E168" s="33">
        <v>1230309</v>
      </c>
      <c r="F168" s="34">
        <v>3.5</v>
      </c>
      <c r="G168" s="33">
        <v>1521443</v>
      </c>
      <c r="H168" s="34">
        <v>4.3</v>
      </c>
      <c r="I168" s="33">
        <v>30383032</v>
      </c>
      <c r="J168" s="34">
        <v>86.5</v>
      </c>
      <c r="K168" s="33">
        <v>35124316</v>
      </c>
      <c r="L168" s="34">
        <v>7.3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4" t="s">
        <v>156</v>
      </c>
      <c r="C169" s="33">
        <v>10862699</v>
      </c>
      <c r="D169" s="34">
        <v>2.7</v>
      </c>
      <c r="E169" s="33">
        <v>5098420</v>
      </c>
      <c r="F169" s="34">
        <v>1.3</v>
      </c>
      <c r="G169" s="33">
        <v>4921242</v>
      </c>
      <c r="H169" s="34">
        <v>1.2</v>
      </c>
      <c r="I169" s="33">
        <v>384515005</v>
      </c>
      <c r="J169" s="34">
        <v>94.8</v>
      </c>
      <c r="K169" s="33">
        <v>405397366</v>
      </c>
      <c r="L169" s="34">
        <v>84.5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ht="12.75" customHeight="1" x14ac:dyDescent="0.25">
      <c r="A170" s="1" t="s">
        <v>3</v>
      </c>
      <c r="B170" s="74" t="s">
        <v>104</v>
      </c>
      <c r="C170" s="33">
        <v>45985</v>
      </c>
      <c r="D170" s="34">
        <v>4</v>
      </c>
      <c r="E170" s="33">
        <v>10441</v>
      </c>
      <c r="F170" s="34">
        <v>0.9</v>
      </c>
      <c r="G170" s="33">
        <v>10025</v>
      </c>
      <c r="H170" s="34">
        <v>0.9</v>
      </c>
      <c r="I170" s="33">
        <v>1069914</v>
      </c>
      <c r="J170" s="34">
        <v>94.2</v>
      </c>
      <c r="K170" s="33">
        <v>1136365</v>
      </c>
      <c r="L170" s="34">
        <v>0.2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5.95" customHeight="1" x14ac:dyDescent="0.3">
      <c r="A171" s="5" t="s">
        <v>3</v>
      </c>
      <c r="B171" s="39" t="s">
        <v>157</v>
      </c>
      <c r="C171" s="40">
        <v>16067568</v>
      </c>
      <c r="D171" s="75">
        <v>3.4</v>
      </c>
      <c r="E171" s="40">
        <v>7250971</v>
      </c>
      <c r="F171" s="75">
        <v>1.5</v>
      </c>
      <c r="G171" s="40">
        <v>7223078</v>
      </c>
      <c r="H171" s="75">
        <v>1.5</v>
      </c>
      <c r="I171" s="40">
        <v>448957140</v>
      </c>
      <c r="J171" s="75">
        <v>93.6</v>
      </c>
      <c r="K171" s="40">
        <v>479498757</v>
      </c>
      <c r="L171" s="75">
        <v>100</v>
      </c>
      <c r="M171" s="40">
        <v>0</v>
      </c>
      <c r="N171" s="75">
        <v>0</v>
      </c>
      <c r="O171" s="40">
        <v>0</v>
      </c>
      <c r="P171" s="75">
        <v>0</v>
      </c>
      <c r="Q171"/>
      <c r="R171"/>
    </row>
    <row r="172" spans="1:19" x14ac:dyDescent="0.2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25">
      <c r="A173" s="1" t="s">
        <v>3</v>
      </c>
      <c r="B173" s="13" t="s">
        <v>158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2">
      <c r="A174" s="1" t="s">
        <v>3</v>
      </c>
      <c r="B174" s="14" t="s">
        <v>3</v>
      </c>
      <c r="C174" s="89" t="s">
        <v>134</v>
      </c>
      <c r="D174" s="90" t="s">
        <v>3</v>
      </c>
      <c r="E174" s="89" t="s">
        <v>135</v>
      </c>
      <c r="F174" s="90" t="s">
        <v>3</v>
      </c>
      <c r="G174" s="89" t="s">
        <v>136</v>
      </c>
      <c r="H174" s="90" t="s">
        <v>3</v>
      </c>
      <c r="I174" s="89" t="s">
        <v>137</v>
      </c>
      <c r="J174" s="90" t="s">
        <v>3</v>
      </c>
      <c r="K174" s="89" t="s">
        <v>138</v>
      </c>
      <c r="L174" s="90" t="s">
        <v>3</v>
      </c>
      <c r="M174"/>
      <c r="N174"/>
      <c r="O174"/>
    </row>
    <row r="175" spans="1:19" x14ac:dyDescent="0.2">
      <c r="A175" s="1" t="s">
        <v>3</v>
      </c>
      <c r="B175" s="16" t="s">
        <v>13</v>
      </c>
      <c r="C175" s="17" t="s">
        <v>141</v>
      </c>
      <c r="D175" s="17" t="s">
        <v>142</v>
      </c>
      <c r="E175" s="17" t="s">
        <v>141</v>
      </c>
      <c r="F175" s="17" t="s">
        <v>142</v>
      </c>
      <c r="G175" s="17" t="s">
        <v>141</v>
      </c>
      <c r="H175" s="17" t="s">
        <v>142</v>
      </c>
      <c r="I175" s="17" t="s">
        <v>141</v>
      </c>
      <c r="J175" s="17" t="s">
        <v>142</v>
      </c>
      <c r="K175" s="17" t="s">
        <v>141</v>
      </c>
      <c r="L175" s="17" t="s">
        <v>142</v>
      </c>
      <c r="M175"/>
      <c r="N175"/>
      <c r="O175"/>
    </row>
    <row r="176" spans="1:19" ht="5.0999999999999996" customHeight="1" x14ac:dyDescent="0.2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5.95" customHeight="1" x14ac:dyDescent="0.3">
      <c r="A177" s="5" t="s">
        <v>3</v>
      </c>
      <c r="B177" s="73" t="s">
        <v>159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25">
      <c r="A178" s="1" t="s">
        <v>3</v>
      </c>
      <c r="B178" s="74" t="s">
        <v>160</v>
      </c>
      <c r="C178" s="33">
        <v>7549667</v>
      </c>
      <c r="D178" s="34">
        <v>2.1</v>
      </c>
      <c r="E178" s="33">
        <v>7316273</v>
      </c>
      <c r="F178" s="34">
        <v>2.1</v>
      </c>
      <c r="G178" s="33">
        <v>7663119</v>
      </c>
      <c r="H178" s="34">
        <v>2.2000000000000002</v>
      </c>
      <c r="I178" s="33">
        <v>332122466</v>
      </c>
      <c r="J178" s="34">
        <v>93.6</v>
      </c>
      <c r="K178" s="33">
        <v>354651525</v>
      </c>
      <c r="L178" s="34">
        <v>67.900000000000006</v>
      </c>
      <c r="M178"/>
      <c r="N178"/>
      <c r="O178"/>
    </row>
    <row r="179" spans="1:19" ht="12.75" customHeight="1" x14ac:dyDescent="0.25">
      <c r="A179" s="1" t="s">
        <v>3</v>
      </c>
      <c r="B179" s="74" t="s">
        <v>161</v>
      </c>
      <c r="C179" s="33">
        <v>2434250</v>
      </c>
      <c r="D179" s="34">
        <v>2.1</v>
      </c>
      <c r="E179" s="33">
        <v>2122599</v>
      </c>
      <c r="F179" s="34">
        <v>1.8</v>
      </c>
      <c r="G179" s="33">
        <v>2400497</v>
      </c>
      <c r="H179" s="34">
        <v>2</v>
      </c>
      <c r="I179" s="33">
        <v>111668486</v>
      </c>
      <c r="J179" s="34">
        <v>94.1</v>
      </c>
      <c r="K179" s="33">
        <v>118625832</v>
      </c>
      <c r="L179" s="34">
        <v>22.7</v>
      </c>
      <c r="M179"/>
      <c r="N179"/>
      <c r="O179"/>
    </row>
    <row r="180" spans="1:19" ht="12.75" customHeight="1" x14ac:dyDescent="0.25">
      <c r="A180" s="1" t="s">
        <v>3</v>
      </c>
      <c r="B180" s="74" t="s">
        <v>162</v>
      </c>
      <c r="C180" s="33">
        <v>1475351</v>
      </c>
      <c r="D180" s="34">
        <v>73.2</v>
      </c>
      <c r="E180" s="33">
        <v>11620</v>
      </c>
      <c r="F180" s="34">
        <v>0.6</v>
      </c>
      <c r="G180" s="33">
        <v>0</v>
      </c>
      <c r="H180" s="34">
        <v>0</v>
      </c>
      <c r="I180" s="33">
        <v>529475</v>
      </c>
      <c r="J180" s="34">
        <v>26.3</v>
      </c>
      <c r="K180" s="33">
        <v>2016446</v>
      </c>
      <c r="L180" s="34">
        <v>0.4</v>
      </c>
      <c r="M180"/>
      <c r="N180"/>
      <c r="O180"/>
    </row>
    <row r="181" spans="1:19" ht="12.75" customHeight="1" x14ac:dyDescent="0.25">
      <c r="A181" s="1" t="s">
        <v>3</v>
      </c>
      <c r="B181" s="74" t="s">
        <v>163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2511</v>
      </c>
      <c r="J181" s="34">
        <v>100</v>
      </c>
      <c r="K181" s="33">
        <v>2511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4" t="s">
        <v>164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4" t="s">
        <v>165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25">
      <c r="A184" s="1" t="s">
        <v>3</v>
      </c>
      <c r="B184" s="74" t="s">
        <v>166</v>
      </c>
      <c r="C184" s="33">
        <v>612225</v>
      </c>
      <c r="D184" s="34">
        <v>2</v>
      </c>
      <c r="E184" s="33">
        <v>749459</v>
      </c>
      <c r="F184" s="34">
        <v>2.4</v>
      </c>
      <c r="G184" s="33">
        <v>836006</v>
      </c>
      <c r="H184" s="34">
        <v>2.7</v>
      </c>
      <c r="I184" s="33">
        <v>29033965</v>
      </c>
      <c r="J184" s="34">
        <v>93</v>
      </c>
      <c r="K184" s="33">
        <v>31231655</v>
      </c>
      <c r="L184" s="34">
        <v>6</v>
      </c>
      <c r="M184"/>
      <c r="N184"/>
      <c r="O184"/>
    </row>
    <row r="185" spans="1:19" ht="12.75" customHeight="1" x14ac:dyDescent="0.25">
      <c r="A185" s="1" t="s">
        <v>3</v>
      </c>
      <c r="B185" s="74" t="s">
        <v>167</v>
      </c>
      <c r="C185" s="33">
        <v>80551</v>
      </c>
      <c r="D185" s="34">
        <v>1</v>
      </c>
      <c r="E185" s="33">
        <v>28363</v>
      </c>
      <c r="F185" s="34">
        <v>0.4</v>
      </c>
      <c r="G185" s="33">
        <v>119244</v>
      </c>
      <c r="H185" s="34">
        <v>1.5</v>
      </c>
      <c r="I185" s="33">
        <v>7702056</v>
      </c>
      <c r="J185" s="34">
        <v>97.1</v>
      </c>
      <c r="K185" s="33">
        <v>7930214</v>
      </c>
      <c r="L185" s="34">
        <v>1.5</v>
      </c>
      <c r="M185"/>
      <c r="N185"/>
      <c r="O185"/>
    </row>
    <row r="186" spans="1:19" ht="12.75" customHeight="1" x14ac:dyDescent="0.25">
      <c r="A186" s="1" t="s">
        <v>3</v>
      </c>
      <c r="B186" s="74" t="s">
        <v>104</v>
      </c>
      <c r="C186" s="33">
        <v>419565</v>
      </c>
      <c r="D186" s="34">
        <v>7.7</v>
      </c>
      <c r="E186" s="33">
        <v>37083</v>
      </c>
      <c r="F186" s="34">
        <v>0.7</v>
      </c>
      <c r="G186" s="33">
        <v>91891</v>
      </c>
      <c r="H186" s="34">
        <v>1.7</v>
      </c>
      <c r="I186" s="33">
        <v>4866472</v>
      </c>
      <c r="J186" s="34">
        <v>89.9</v>
      </c>
      <c r="K186" s="33">
        <v>5415011</v>
      </c>
      <c r="L186" s="34">
        <v>1</v>
      </c>
      <c r="M186"/>
      <c r="N186"/>
      <c r="O186"/>
    </row>
    <row r="187" spans="1:19" ht="12.75" customHeight="1" x14ac:dyDescent="0.25">
      <c r="A187" s="1" t="s">
        <v>3</v>
      </c>
      <c r="B187" s="78" t="s">
        <v>168</v>
      </c>
      <c r="C187" s="33">
        <v>619510</v>
      </c>
      <c r="D187" s="34">
        <v>29.9</v>
      </c>
      <c r="E187" s="33">
        <v>0</v>
      </c>
      <c r="F187" s="34">
        <v>0</v>
      </c>
      <c r="G187" s="33">
        <v>0</v>
      </c>
      <c r="H187" s="34">
        <v>0</v>
      </c>
      <c r="I187" s="33">
        <v>1449982</v>
      </c>
      <c r="J187" s="34">
        <v>70.099999999999994</v>
      </c>
      <c r="K187" s="33">
        <v>2069492</v>
      </c>
      <c r="L187" s="34">
        <v>0.4</v>
      </c>
      <c r="M187"/>
      <c r="N187"/>
      <c r="O187"/>
    </row>
    <row r="188" spans="1:19" s="5" customFormat="1" ht="15.95" customHeight="1" x14ac:dyDescent="0.3">
      <c r="A188" s="5" t="s">
        <v>3</v>
      </c>
      <c r="B188" s="39" t="s">
        <v>138</v>
      </c>
      <c r="C188" s="40">
        <v>13191119</v>
      </c>
      <c r="D188" s="75">
        <v>2.5</v>
      </c>
      <c r="E188" s="40">
        <v>10265397</v>
      </c>
      <c r="F188" s="75">
        <v>2</v>
      </c>
      <c r="G188" s="40">
        <v>11110757</v>
      </c>
      <c r="H188" s="75">
        <v>2.1</v>
      </c>
      <c r="I188" s="40">
        <v>487375413</v>
      </c>
      <c r="J188" s="75">
        <v>93.4</v>
      </c>
      <c r="K188" s="40">
        <v>521942686</v>
      </c>
      <c r="L188" s="75">
        <v>100</v>
      </c>
      <c r="M188"/>
      <c r="N188"/>
      <c r="O188"/>
      <c r="R188"/>
      <c r="S188"/>
    </row>
    <row r="189" spans="1:19" x14ac:dyDescent="0.2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75" x14ac:dyDescent="0.25">
      <c r="A190" s="5" t="s">
        <v>3</v>
      </c>
      <c r="B190" s="79" t="s">
        <v>169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ht="13.5" x14ac:dyDescent="0.25">
      <c r="A191" s="1" t="s">
        <v>3</v>
      </c>
      <c r="B191" s="80" t="s">
        <v>170</v>
      </c>
      <c r="C191" s="85" t="s">
        <v>267</v>
      </c>
      <c r="D191" s="85" t="s">
        <v>3</v>
      </c>
      <c r="E191" s="85" t="s">
        <v>3</v>
      </c>
      <c r="F191" s="85" t="s">
        <v>268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ht="13.5" x14ac:dyDescent="0.25">
      <c r="A192" s="1" t="s">
        <v>3</v>
      </c>
      <c r="B192" s="81" t="s">
        <v>173</v>
      </c>
      <c r="C192" s="86" t="s">
        <v>267</v>
      </c>
      <c r="D192" s="86" t="s">
        <v>3</v>
      </c>
      <c r="E192" s="86" t="s">
        <v>3</v>
      </c>
      <c r="F192" s="86" t="s">
        <v>268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10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2">
      <c r="A194" s="1" t="s">
        <v>3</v>
      </c>
      <c r="B194" s="10" t="s">
        <v>175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10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10" t="s">
        <v>176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10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2">
      <c r="A198" s="1" t="s">
        <v>3</v>
      </c>
      <c r="B198" s="10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2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KQ/iUQ/zcZVifol/3CSqGdbJBmyWDpB4fKVQA7NjbFiDeZ1NZ5cUikP0KYUjonX88y+qg4v6oYdMw/yfISZyZA==" saltValue="kp4iUzmwNKBTBmimanleZA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1:L71"/>
    <mergeCell ref="M71:N71"/>
    <mergeCell ref="O71:O73"/>
    <mergeCell ref="C72:D72"/>
    <mergeCell ref="E72:F72"/>
    <mergeCell ref="G72:H72"/>
    <mergeCell ref="I72:J72"/>
    <mergeCell ref="K72:L72"/>
    <mergeCell ref="M72:N72"/>
    <mergeCell ref="C110:L110"/>
    <mergeCell ref="M110:N110"/>
    <mergeCell ref="O110:O112"/>
    <mergeCell ref="C111:D111"/>
    <mergeCell ref="E111:F111"/>
    <mergeCell ref="G111:H111"/>
    <mergeCell ref="I111:J111"/>
    <mergeCell ref="K111:L111"/>
    <mergeCell ref="M111:N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8:F136 F138:F145 F147:F149">
    <cfRule type="cellIs" dxfId="39" priority="4" operator="greaterThan">
      <formula>100</formula>
    </cfRule>
  </conditionalFormatting>
  <conditionalFormatting sqref="H12 H14:H28 H30:H40 H42:H55 H58:H59 H61 H63:H64 H66:H67 H76:H83 H86:H106 H114:H126 H129:H136 H139:H145 H147:H149">
    <cfRule type="cellIs" dxfId="38" priority="3" operator="greaterThan">
      <formula>100</formula>
    </cfRule>
  </conditionalFormatting>
  <conditionalFormatting sqref="J12 J14:J28 J30:J40 J42:J55 J58:J59 J61 J63:J64 J66:J67 J76:J83 J86:J106 J114:J126 J129:J136 J139:J145 J147:J149">
    <cfRule type="cellIs" dxfId="37" priority="2" operator="greaterThan">
      <formula>100</formula>
    </cfRule>
  </conditionalFormatting>
  <conditionalFormatting sqref="L12 L14:L28 L30:L40 L42:L55 L58:L59 L61 L63:L64 L66:L67 L76:L83 L86:L106 L114:L126 L129:L136 L139:L145 L147:L149">
    <cfRule type="cellIs" dxfId="36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A1:U205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1" t="s">
        <v>269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25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1"/>
      <c r="P4" s="2"/>
      <c r="Q4" s="2"/>
    </row>
    <row r="5" spans="1:19" ht="12.75" customHeight="1" x14ac:dyDescent="0.2">
      <c r="A5" s="1" t="s">
        <v>0</v>
      </c>
      <c r="B5" s="12" t="s">
        <v>0</v>
      </c>
      <c r="C5" s="12"/>
      <c r="D5" s="12"/>
      <c r="E5" s="12"/>
      <c r="F5" s="12"/>
      <c r="G5" s="12"/>
      <c r="H5" s="12"/>
      <c r="I5" s="12"/>
      <c r="J5" s="12"/>
      <c r="K5" s="12"/>
      <c r="L5" s="12"/>
      <c r="N5" s="12"/>
      <c r="O5" s="12"/>
    </row>
    <row r="6" spans="1:19" ht="15" customHeight="1" x14ac:dyDescent="0.25">
      <c r="A6" s="1" t="s">
        <v>3</v>
      </c>
      <c r="B6" s="13" t="s">
        <v>4</v>
      </c>
      <c r="C6" s="12" t="s">
        <v>3</v>
      </c>
      <c r="D6" s="12" t="s">
        <v>3</v>
      </c>
      <c r="E6" s="12" t="s">
        <v>3</v>
      </c>
      <c r="F6" s="12" t="s">
        <v>3</v>
      </c>
      <c r="G6" s="12" t="s">
        <v>3</v>
      </c>
      <c r="H6" s="12" t="s">
        <v>3</v>
      </c>
      <c r="I6" s="12" t="s">
        <v>3</v>
      </c>
      <c r="J6" s="12" t="s">
        <v>3</v>
      </c>
      <c r="K6" s="12" t="s">
        <v>3</v>
      </c>
      <c r="L6" s="12" t="s">
        <v>3</v>
      </c>
      <c r="M6" s="2" t="s">
        <v>3</v>
      </c>
      <c r="N6" s="12" t="s">
        <v>3</v>
      </c>
      <c r="O6" s="12" t="s">
        <v>3</v>
      </c>
    </row>
    <row r="7" spans="1:19" ht="15" customHeight="1" x14ac:dyDescent="0.2">
      <c r="A7" s="1" t="s">
        <v>3</v>
      </c>
      <c r="B7" s="14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2">
      <c r="A8" s="1" t="s">
        <v>3</v>
      </c>
      <c r="B8" s="15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4.95" customHeight="1" x14ac:dyDescent="0.2">
      <c r="A9" s="1" t="s">
        <v>3</v>
      </c>
      <c r="B9" s="16" t="s">
        <v>13</v>
      </c>
      <c r="C9" s="17" t="s">
        <v>14</v>
      </c>
      <c r="D9" s="17" t="s">
        <v>15</v>
      </c>
      <c r="E9" s="18" t="s">
        <v>16</v>
      </c>
      <c r="F9" s="19" t="s">
        <v>17</v>
      </c>
      <c r="G9" s="18" t="s">
        <v>16</v>
      </c>
      <c r="H9" s="19" t="s">
        <v>18</v>
      </c>
      <c r="I9" s="18" t="s">
        <v>16</v>
      </c>
      <c r="J9" s="19" t="s">
        <v>19</v>
      </c>
      <c r="K9" s="18" t="s">
        <v>16</v>
      </c>
      <c r="L9" s="19" t="s">
        <v>20</v>
      </c>
      <c r="M9" s="18" t="s">
        <v>16</v>
      </c>
      <c r="N9" s="19" t="s">
        <v>20</v>
      </c>
      <c r="O9" s="98" t="s">
        <v>3</v>
      </c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1"/>
      <c r="F10" s="22"/>
      <c r="G10" s="21"/>
      <c r="H10" s="22"/>
      <c r="I10" s="21"/>
      <c r="J10" s="22"/>
      <c r="K10" s="21"/>
      <c r="L10" s="22"/>
      <c r="M10" s="23"/>
      <c r="N10" s="24"/>
      <c r="O10" s="24"/>
    </row>
    <row r="11" spans="1:19" s="5" customFormat="1" ht="15.95" customHeight="1" x14ac:dyDescent="0.25">
      <c r="A11" s="5" t="s">
        <v>3</v>
      </c>
      <c r="B11" s="25" t="s">
        <v>21</v>
      </c>
      <c r="C11" s="26"/>
      <c r="D11" s="26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7"/>
      <c r="R11"/>
      <c r="S11"/>
    </row>
    <row r="12" spans="1:19" s="6" customFormat="1" ht="15.95" customHeight="1" x14ac:dyDescent="0.3">
      <c r="A12" s="6" t="s">
        <v>3</v>
      </c>
      <c r="B12" s="28" t="s">
        <v>22</v>
      </c>
      <c r="C12" s="29">
        <v>142599599</v>
      </c>
      <c r="D12" s="29">
        <v>147661509</v>
      </c>
      <c r="E12" s="29">
        <v>14207269</v>
      </c>
      <c r="F12" s="30">
        <v>10</v>
      </c>
      <c r="G12" s="29">
        <v>35416637</v>
      </c>
      <c r="H12" s="30">
        <v>24.8</v>
      </c>
      <c r="I12" s="29">
        <v>34785167</v>
      </c>
      <c r="J12" s="30">
        <v>23.6</v>
      </c>
      <c r="K12" s="29">
        <v>84409073</v>
      </c>
      <c r="L12" s="30">
        <v>57.2</v>
      </c>
      <c r="M12" s="29">
        <v>21475296</v>
      </c>
      <c r="N12" s="30">
        <v>54.1</v>
      </c>
      <c r="O12" s="30">
        <v>62</v>
      </c>
      <c r="R12"/>
      <c r="S12"/>
    </row>
    <row r="13" spans="1:19" s="5" customFormat="1" ht="15.95" customHeight="1" x14ac:dyDescent="0.3">
      <c r="A13" s="5" t="s">
        <v>3</v>
      </c>
      <c r="B13" s="31" t="s">
        <v>23</v>
      </c>
      <c r="C13" s="26"/>
      <c r="D13" s="26"/>
      <c r="E13" s="26"/>
      <c r="F13" s="27"/>
      <c r="G13" s="26"/>
      <c r="H13" s="27"/>
      <c r="I13" s="26"/>
      <c r="J13" s="27"/>
      <c r="K13" s="26"/>
      <c r="L13" s="27"/>
      <c r="M13" s="26"/>
      <c r="N13" s="27"/>
      <c r="O13" s="27"/>
      <c r="R13"/>
      <c r="S13"/>
    </row>
    <row r="14" spans="1:19" s="7" customFormat="1" ht="12.75" customHeight="1" x14ac:dyDescent="0.25">
      <c r="A14" s="7" t="s">
        <v>3</v>
      </c>
      <c r="B14" s="32" t="s">
        <v>24</v>
      </c>
      <c r="C14" s="33">
        <v>29628037</v>
      </c>
      <c r="D14" s="33">
        <v>33828037</v>
      </c>
      <c r="E14" s="33">
        <v>6071825</v>
      </c>
      <c r="F14" s="34">
        <v>20.5</v>
      </c>
      <c r="G14" s="33">
        <v>8692681</v>
      </c>
      <c r="H14" s="34">
        <v>29.3</v>
      </c>
      <c r="I14" s="33">
        <v>13565368</v>
      </c>
      <c r="J14" s="34">
        <v>40.1</v>
      </c>
      <c r="K14" s="33">
        <v>28329874</v>
      </c>
      <c r="L14" s="34">
        <v>83.7</v>
      </c>
      <c r="M14" s="33">
        <v>2131378</v>
      </c>
      <c r="N14" s="34">
        <v>64.400000000000006</v>
      </c>
      <c r="O14" s="34">
        <v>536.5</v>
      </c>
      <c r="R14" s="8"/>
      <c r="S14" s="8"/>
    </row>
    <row r="15" spans="1:19" s="7" customFormat="1" ht="12.75" customHeight="1" x14ac:dyDescent="0.25">
      <c r="A15" s="7" t="s">
        <v>3</v>
      </c>
      <c r="B15" s="32" t="s">
        <v>25</v>
      </c>
      <c r="C15" s="33">
        <v>12036373</v>
      </c>
      <c r="D15" s="33">
        <v>12036373</v>
      </c>
      <c r="E15" s="33">
        <v>1887029</v>
      </c>
      <c r="F15" s="34">
        <v>15.7</v>
      </c>
      <c r="G15" s="33">
        <v>2741378</v>
      </c>
      <c r="H15" s="34">
        <v>22.8</v>
      </c>
      <c r="I15" s="33">
        <v>2520284</v>
      </c>
      <c r="J15" s="34">
        <v>20.9</v>
      </c>
      <c r="K15" s="33">
        <v>7148691</v>
      </c>
      <c r="L15" s="34">
        <v>59.4</v>
      </c>
      <c r="M15" s="33">
        <v>2434496</v>
      </c>
      <c r="N15" s="34">
        <v>41.2</v>
      </c>
      <c r="O15" s="34">
        <v>3.5</v>
      </c>
      <c r="R15" s="8"/>
      <c r="S15" s="8"/>
    </row>
    <row r="16" spans="1:19" s="7" customFormat="1" ht="12.75" customHeight="1" x14ac:dyDescent="0.25">
      <c r="A16" s="7" t="s">
        <v>3</v>
      </c>
      <c r="B16" s="32" t="s">
        <v>26</v>
      </c>
      <c r="C16" s="33">
        <v>6890362</v>
      </c>
      <c r="D16" s="33">
        <v>6890362</v>
      </c>
      <c r="E16" s="33">
        <v>862913</v>
      </c>
      <c r="F16" s="34">
        <v>12.5</v>
      </c>
      <c r="G16" s="33">
        <v>1313471</v>
      </c>
      <c r="H16" s="34">
        <v>19.100000000000001</v>
      </c>
      <c r="I16" s="33">
        <v>1265049</v>
      </c>
      <c r="J16" s="34">
        <v>18.399999999999999</v>
      </c>
      <c r="K16" s="33">
        <v>3441433</v>
      </c>
      <c r="L16" s="34">
        <v>49.9</v>
      </c>
      <c r="M16" s="33">
        <v>1119818</v>
      </c>
      <c r="N16" s="34">
        <v>56.3</v>
      </c>
      <c r="O16" s="34">
        <v>13</v>
      </c>
      <c r="R16" s="8"/>
      <c r="S16" s="8"/>
    </row>
    <row r="17" spans="1:19" s="7" customFormat="1" ht="12.75" customHeight="1" x14ac:dyDescent="0.25">
      <c r="A17" s="7" t="s">
        <v>3</v>
      </c>
      <c r="B17" s="32" t="s">
        <v>27</v>
      </c>
      <c r="C17" s="33">
        <v>14715090</v>
      </c>
      <c r="D17" s="33">
        <v>14715090</v>
      </c>
      <c r="E17" s="33">
        <v>1190397</v>
      </c>
      <c r="F17" s="34">
        <v>8.1</v>
      </c>
      <c r="G17" s="33">
        <v>2035102</v>
      </c>
      <c r="H17" s="34">
        <v>13.8</v>
      </c>
      <c r="I17" s="33">
        <v>2011822</v>
      </c>
      <c r="J17" s="34">
        <v>13.7</v>
      </c>
      <c r="K17" s="33">
        <v>5237321</v>
      </c>
      <c r="L17" s="34">
        <v>35.6</v>
      </c>
      <c r="M17" s="33">
        <v>2011899</v>
      </c>
      <c r="N17" s="34">
        <v>65.7</v>
      </c>
      <c r="O17" s="34">
        <v>0</v>
      </c>
      <c r="R17" s="8"/>
      <c r="S17" s="8"/>
    </row>
    <row r="18" spans="1:19" s="7" customFormat="1" ht="12.75" customHeight="1" x14ac:dyDescent="0.25">
      <c r="A18" s="7" t="s">
        <v>3</v>
      </c>
      <c r="B18" s="32" t="s">
        <v>28</v>
      </c>
      <c r="C18" s="33">
        <v>125963</v>
      </c>
      <c r="D18" s="33">
        <v>125963</v>
      </c>
      <c r="E18" s="33">
        <v>4584</v>
      </c>
      <c r="F18" s="34">
        <v>3.6</v>
      </c>
      <c r="G18" s="33">
        <v>11653</v>
      </c>
      <c r="H18" s="34">
        <v>9.3000000000000007</v>
      </c>
      <c r="I18" s="33">
        <v>42388</v>
      </c>
      <c r="J18" s="34">
        <v>33.700000000000003</v>
      </c>
      <c r="K18" s="33">
        <v>58625</v>
      </c>
      <c r="L18" s="34">
        <v>46.5</v>
      </c>
      <c r="M18" s="33">
        <v>16413</v>
      </c>
      <c r="N18" s="34">
        <v>97</v>
      </c>
      <c r="O18" s="34">
        <v>158.30000000000001</v>
      </c>
      <c r="R18" s="8"/>
      <c r="S18" s="8"/>
    </row>
    <row r="19" spans="1:19" s="7" customFormat="1" ht="12.75" customHeight="1" x14ac:dyDescent="0.25">
      <c r="A19" s="7" t="s">
        <v>3</v>
      </c>
      <c r="B19" s="32" t="s">
        <v>29</v>
      </c>
      <c r="C19" s="33">
        <v>50000</v>
      </c>
      <c r="D19" s="33">
        <v>50000</v>
      </c>
      <c r="E19" s="33">
        <v>0</v>
      </c>
      <c r="F19" s="34">
        <v>0</v>
      </c>
      <c r="G19" s="33">
        <v>0</v>
      </c>
      <c r="H19" s="34">
        <v>0</v>
      </c>
      <c r="I19" s="33">
        <v>-2528</v>
      </c>
      <c r="J19" s="34">
        <v>-5.0999999999999996</v>
      </c>
      <c r="K19" s="33">
        <v>-2528</v>
      </c>
      <c r="L19" s="34">
        <v>-5.0999999999999996</v>
      </c>
      <c r="M19" s="33">
        <v>0</v>
      </c>
      <c r="N19" s="34">
        <v>0</v>
      </c>
      <c r="O19" s="34">
        <v>-100</v>
      </c>
      <c r="R19" s="8"/>
      <c r="S19" s="8"/>
    </row>
    <row r="20" spans="1:19" s="7" customFormat="1" ht="12.75" customHeight="1" x14ac:dyDescent="0.25">
      <c r="A20" s="7" t="s">
        <v>3</v>
      </c>
      <c r="B20" s="32" t="s">
        <v>30</v>
      </c>
      <c r="C20" s="33">
        <v>0</v>
      </c>
      <c r="D20" s="33">
        <v>0</v>
      </c>
      <c r="E20" s="33">
        <v>0</v>
      </c>
      <c r="F20" s="34">
        <v>0</v>
      </c>
      <c r="G20" s="33">
        <v>0</v>
      </c>
      <c r="H20" s="34">
        <v>0</v>
      </c>
      <c r="I20" s="33">
        <v>0</v>
      </c>
      <c r="J20" s="34">
        <v>0</v>
      </c>
      <c r="K20" s="33">
        <v>0</v>
      </c>
      <c r="L20" s="34">
        <v>0</v>
      </c>
      <c r="M20" s="33">
        <v>0</v>
      </c>
      <c r="N20" s="34">
        <v>0</v>
      </c>
      <c r="O20" s="34">
        <v>0</v>
      </c>
      <c r="R20" s="8"/>
      <c r="S20" s="8"/>
    </row>
    <row r="21" spans="1:19" s="7" customFormat="1" ht="12.75" customHeight="1" x14ac:dyDescent="0.25">
      <c r="A21" s="7" t="s">
        <v>3</v>
      </c>
      <c r="B21" s="32" t="s">
        <v>31</v>
      </c>
      <c r="C21" s="33">
        <v>1701182</v>
      </c>
      <c r="D21" s="33">
        <v>1701182</v>
      </c>
      <c r="E21" s="33">
        <v>141736</v>
      </c>
      <c r="F21" s="34">
        <v>8.3000000000000007</v>
      </c>
      <c r="G21" s="33">
        <v>172458</v>
      </c>
      <c r="H21" s="34">
        <v>10.1</v>
      </c>
      <c r="I21" s="33">
        <v>509243</v>
      </c>
      <c r="J21" s="34">
        <v>29.9</v>
      </c>
      <c r="K21" s="33">
        <v>823437</v>
      </c>
      <c r="L21" s="34">
        <v>48.4</v>
      </c>
      <c r="M21" s="33">
        <v>331266</v>
      </c>
      <c r="N21" s="34">
        <v>27.8</v>
      </c>
      <c r="O21" s="34">
        <v>53.7</v>
      </c>
      <c r="R21" s="8"/>
      <c r="S21" s="8"/>
    </row>
    <row r="22" spans="1:19" s="7" customFormat="1" ht="12.75" customHeight="1" x14ac:dyDescent="0.25">
      <c r="A22" s="7" t="s">
        <v>3</v>
      </c>
      <c r="B22" s="32" t="s">
        <v>32</v>
      </c>
      <c r="C22" s="33">
        <v>3888483</v>
      </c>
      <c r="D22" s="33">
        <v>3888483</v>
      </c>
      <c r="E22" s="33">
        <v>193424</v>
      </c>
      <c r="F22" s="34">
        <v>5</v>
      </c>
      <c r="G22" s="33">
        <v>138064</v>
      </c>
      <c r="H22" s="34">
        <v>3.6</v>
      </c>
      <c r="I22" s="33">
        <v>102902</v>
      </c>
      <c r="J22" s="34">
        <v>2.6</v>
      </c>
      <c r="K22" s="33">
        <v>434390</v>
      </c>
      <c r="L22" s="34">
        <v>11.2</v>
      </c>
      <c r="M22" s="33">
        <v>215121</v>
      </c>
      <c r="N22" s="34">
        <v>48.2</v>
      </c>
      <c r="O22" s="34">
        <v>-52.2</v>
      </c>
      <c r="R22" s="8"/>
      <c r="S22" s="8"/>
    </row>
    <row r="23" spans="1:19" s="7" customFormat="1" ht="12.75" customHeight="1" x14ac:dyDescent="0.25">
      <c r="A23" s="7" t="s">
        <v>3</v>
      </c>
      <c r="B23" s="32" t="s">
        <v>33</v>
      </c>
      <c r="C23" s="33">
        <v>0</v>
      </c>
      <c r="D23" s="33">
        <v>0</v>
      </c>
      <c r="E23" s="33">
        <v>0</v>
      </c>
      <c r="F23" s="34">
        <v>0</v>
      </c>
      <c r="G23" s="33">
        <v>0</v>
      </c>
      <c r="H23" s="34">
        <v>0</v>
      </c>
      <c r="I23" s="33">
        <v>0</v>
      </c>
      <c r="J23" s="34">
        <v>0</v>
      </c>
      <c r="K23" s="33">
        <v>0</v>
      </c>
      <c r="L23" s="34">
        <v>0</v>
      </c>
      <c r="M23" s="33">
        <v>0</v>
      </c>
      <c r="N23" s="34">
        <v>0</v>
      </c>
      <c r="O23" s="34">
        <v>0</v>
      </c>
      <c r="R23" s="8"/>
      <c r="S23" s="8"/>
    </row>
    <row r="24" spans="1:19" s="7" customFormat="1" ht="12.75" customHeight="1" x14ac:dyDescent="0.25">
      <c r="A24" s="7" t="s">
        <v>3</v>
      </c>
      <c r="B24" s="32" t="s">
        <v>34</v>
      </c>
      <c r="C24" s="33">
        <v>0</v>
      </c>
      <c r="D24" s="33">
        <v>0</v>
      </c>
      <c r="E24" s="33">
        <v>0</v>
      </c>
      <c r="F24" s="34">
        <v>0</v>
      </c>
      <c r="G24" s="33">
        <v>0</v>
      </c>
      <c r="H24" s="34">
        <v>0</v>
      </c>
      <c r="I24" s="33">
        <v>0</v>
      </c>
      <c r="J24" s="34">
        <v>0</v>
      </c>
      <c r="K24" s="33">
        <v>0</v>
      </c>
      <c r="L24" s="34">
        <v>0</v>
      </c>
      <c r="M24" s="33">
        <v>0</v>
      </c>
      <c r="N24" s="34">
        <v>0</v>
      </c>
      <c r="O24" s="34">
        <v>0</v>
      </c>
      <c r="R24" s="8"/>
      <c r="S24" s="8"/>
    </row>
    <row r="25" spans="1:19" s="7" customFormat="1" ht="12.75" customHeight="1" x14ac:dyDescent="0.25">
      <c r="A25" s="7" t="s">
        <v>3</v>
      </c>
      <c r="B25" s="32" t="s">
        <v>35</v>
      </c>
      <c r="C25" s="33">
        <v>214422</v>
      </c>
      <c r="D25" s="33">
        <v>214422</v>
      </c>
      <c r="E25" s="33">
        <v>31353</v>
      </c>
      <c r="F25" s="34">
        <v>14.6</v>
      </c>
      <c r="G25" s="33">
        <v>58936</v>
      </c>
      <c r="H25" s="34">
        <v>27.5</v>
      </c>
      <c r="I25" s="33">
        <v>208963</v>
      </c>
      <c r="J25" s="34">
        <v>97.5</v>
      </c>
      <c r="K25" s="33">
        <v>299252</v>
      </c>
      <c r="L25" s="34">
        <v>139.6</v>
      </c>
      <c r="M25" s="33">
        <v>88869</v>
      </c>
      <c r="N25" s="34">
        <v>78</v>
      </c>
      <c r="O25" s="34">
        <v>135.1</v>
      </c>
      <c r="R25" s="8"/>
      <c r="S25" s="8"/>
    </row>
    <row r="26" spans="1:19" s="7" customFormat="1" ht="12.75" customHeight="1" x14ac:dyDescent="0.25">
      <c r="A26" s="7" t="s">
        <v>3</v>
      </c>
      <c r="B26" s="32" t="s">
        <v>36</v>
      </c>
      <c r="C26" s="33">
        <v>1049000</v>
      </c>
      <c r="D26" s="33">
        <v>1049000</v>
      </c>
      <c r="E26" s="33">
        <v>108193</v>
      </c>
      <c r="F26" s="34">
        <v>10.3</v>
      </c>
      <c r="G26" s="33">
        <v>138999</v>
      </c>
      <c r="H26" s="34">
        <v>13.3</v>
      </c>
      <c r="I26" s="33">
        <v>186353</v>
      </c>
      <c r="J26" s="34">
        <v>17.8</v>
      </c>
      <c r="K26" s="33">
        <v>433545</v>
      </c>
      <c r="L26" s="34">
        <v>41.3</v>
      </c>
      <c r="M26" s="33">
        <v>308559</v>
      </c>
      <c r="N26" s="34">
        <v>80.7</v>
      </c>
      <c r="O26" s="34">
        <v>-39.6</v>
      </c>
      <c r="R26" s="8"/>
      <c r="S26" s="8"/>
    </row>
    <row r="27" spans="1:19" s="7" customFormat="1" ht="12.75" customHeight="1" x14ac:dyDescent="0.25">
      <c r="A27" s="7" t="s">
        <v>3</v>
      </c>
      <c r="B27" s="32" t="s">
        <v>37</v>
      </c>
      <c r="C27" s="33">
        <v>0</v>
      </c>
      <c r="D27" s="33">
        <v>0</v>
      </c>
      <c r="E27" s="33">
        <v>0</v>
      </c>
      <c r="F27" s="34">
        <v>0</v>
      </c>
      <c r="G27" s="33">
        <v>0</v>
      </c>
      <c r="H27" s="34">
        <v>0</v>
      </c>
      <c r="I27" s="33">
        <v>0</v>
      </c>
      <c r="J27" s="34">
        <v>0</v>
      </c>
      <c r="K27" s="33">
        <v>0</v>
      </c>
      <c r="L27" s="34">
        <v>0</v>
      </c>
      <c r="M27" s="33">
        <v>0</v>
      </c>
      <c r="N27" s="34">
        <v>0</v>
      </c>
      <c r="O27" s="34">
        <v>0</v>
      </c>
      <c r="R27" s="8"/>
      <c r="S27" s="8"/>
    </row>
    <row r="28" spans="1:19" s="7" customFormat="1" ht="12.75" customHeight="1" x14ac:dyDescent="0.25">
      <c r="A28" s="7" t="s">
        <v>3</v>
      </c>
      <c r="B28" s="32" t="s">
        <v>38</v>
      </c>
      <c r="C28" s="33">
        <v>20000</v>
      </c>
      <c r="D28" s="33">
        <v>20000</v>
      </c>
      <c r="E28" s="33">
        <v>0</v>
      </c>
      <c r="F28" s="34">
        <v>0</v>
      </c>
      <c r="G28" s="33">
        <v>2088</v>
      </c>
      <c r="H28" s="34">
        <v>10.4</v>
      </c>
      <c r="I28" s="33">
        <v>11215</v>
      </c>
      <c r="J28" s="34">
        <v>56.1</v>
      </c>
      <c r="K28" s="33">
        <v>13303</v>
      </c>
      <c r="L28" s="34">
        <v>66.5</v>
      </c>
      <c r="M28" s="33">
        <v>0</v>
      </c>
      <c r="N28" s="34">
        <v>0</v>
      </c>
      <c r="O28" s="34">
        <v>-100</v>
      </c>
      <c r="R28" s="8"/>
      <c r="S28" s="8"/>
    </row>
    <row r="29" spans="1:19" s="5" customFormat="1" ht="15.95" customHeight="1" x14ac:dyDescent="0.3">
      <c r="A29" s="5" t="s">
        <v>3</v>
      </c>
      <c r="B29" s="31" t="s">
        <v>39</v>
      </c>
      <c r="C29" s="26"/>
      <c r="D29" s="26"/>
      <c r="E29" s="26"/>
      <c r="F29" s="27"/>
      <c r="G29" s="26"/>
      <c r="H29" s="27"/>
      <c r="I29" s="26"/>
      <c r="J29" s="27"/>
      <c r="K29" s="26"/>
      <c r="L29" s="27"/>
      <c r="M29" s="26"/>
      <c r="N29" s="27"/>
      <c r="O29" s="27"/>
      <c r="R29"/>
      <c r="S29"/>
    </row>
    <row r="30" spans="1:19" s="7" customFormat="1" ht="12.75" customHeight="1" x14ac:dyDescent="0.25">
      <c r="A30" s="7" t="s">
        <v>3</v>
      </c>
      <c r="B30" s="32" t="s">
        <v>40</v>
      </c>
      <c r="C30" s="33">
        <v>21909885</v>
      </c>
      <c r="D30" s="33">
        <v>22771795</v>
      </c>
      <c r="E30" s="33">
        <v>3182991</v>
      </c>
      <c r="F30" s="34">
        <v>14.5</v>
      </c>
      <c r="G30" s="33">
        <v>4775809</v>
      </c>
      <c r="H30" s="34">
        <v>21.8</v>
      </c>
      <c r="I30" s="33">
        <v>4773724</v>
      </c>
      <c r="J30" s="34">
        <v>21</v>
      </c>
      <c r="K30" s="33">
        <v>12732524</v>
      </c>
      <c r="L30" s="34">
        <v>55.9</v>
      </c>
      <c r="M30" s="33">
        <v>4017441</v>
      </c>
      <c r="N30" s="34">
        <v>61</v>
      </c>
      <c r="O30" s="34">
        <v>18.8</v>
      </c>
      <c r="R30" s="8"/>
      <c r="S30" s="8"/>
    </row>
    <row r="31" spans="1:19" s="7" customFormat="1" ht="12.75" customHeight="1" x14ac:dyDescent="0.25">
      <c r="A31" s="7" t="s">
        <v>3</v>
      </c>
      <c r="B31" s="32" t="s">
        <v>41</v>
      </c>
      <c r="C31" s="33">
        <v>9000000</v>
      </c>
      <c r="D31" s="33">
        <v>9000000</v>
      </c>
      <c r="E31" s="33">
        <v>0</v>
      </c>
      <c r="F31" s="34">
        <v>0</v>
      </c>
      <c r="G31" s="33">
        <v>0</v>
      </c>
      <c r="H31" s="34">
        <v>0</v>
      </c>
      <c r="I31" s="33">
        <v>0</v>
      </c>
      <c r="J31" s="34">
        <v>0</v>
      </c>
      <c r="K31" s="33">
        <v>0</v>
      </c>
      <c r="L31" s="34">
        <v>0</v>
      </c>
      <c r="M31" s="33">
        <v>0</v>
      </c>
      <c r="N31" s="34">
        <v>0</v>
      </c>
      <c r="O31" s="34">
        <v>0</v>
      </c>
      <c r="R31" s="8"/>
      <c r="S31" s="8"/>
    </row>
    <row r="32" spans="1:19" s="7" customFormat="1" ht="12.75" customHeight="1" x14ac:dyDescent="0.25">
      <c r="A32" s="7" t="s">
        <v>3</v>
      </c>
      <c r="B32" s="32" t="s">
        <v>42</v>
      </c>
      <c r="C32" s="33">
        <v>66294</v>
      </c>
      <c r="D32" s="33">
        <v>66294</v>
      </c>
      <c r="E32" s="33">
        <v>0</v>
      </c>
      <c r="F32" s="34">
        <v>0</v>
      </c>
      <c r="G32" s="33">
        <v>0</v>
      </c>
      <c r="H32" s="34">
        <v>0</v>
      </c>
      <c r="I32" s="33">
        <v>0</v>
      </c>
      <c r="J32" s="34">
        <v>0</v>
      </c>
      <c r="K32" s="33">
        <v>0</v>
      </c>
      <c r="L32" s="34">
        <v>0</v>
      </c>
      <c r="M32" s="33">
        <v>12448</v>
      </c>
      <c r="N32" s="34">
        <v>23.5</v>
      </c>
      <c r="O32" s="34">
        <v>-100</v>
      </c>
      <c r="R32" s="8"/>
      <c r="S32" s="8"/>
    </row>
    <row r="33" spans="1:19" s="7" customFormat="1" ht="12.75" customHeight="1" x14ac:dyDescent="0.25">
      <c r="A33" s="7" t="s">
        <v>3</v>
      </c>
      <c r="B33" s="32" t="s">
        <v>43</v>
      </c>
      <c r="C33" s="33">
        <v>0</v>
      </c>
      <c r="D33" s="33">
        <v>0</v>
      </c>
      <c r="E33" s="33">
        <v>0</v>
      </c>
      <c r="F33" s="34">
        <v>0</v>
      </c>
      <c r="G33" s="33">
        <v>0</v>
      </c>
      <c r="H33" s="34">
        <v>0</v>
      </c>
      <c r="I33" s="33">
        <v>0</v>
      </c>
      <c r="J33" s="34">
        <v>0</v>
      </c>
      <c r="K33" s="33">
        <v>0</v>
      </c>
      <c r="L33" s="34">
        <v>0</v>
      </c>
      <c r="M33" s="33">
        <v>0</v>
      </c>
      <c r="N33" s="34">
        <v>0</v>
      </c>
      <c r="O33" s="34">
        <v>0</v>
      </c>
      <c r="R33" s="8"/>
      <c r="S33" s="8"/>
    </row>
    <row r="34" spans="1:19" s="7" customFormat="1" ht="12.75" customHeight="1" x14ac:dyDescent="0.25">
      <c r="A34" s="7" t="s">
        <v>3</v>
      </c>
      <c r="B34" s="32" t="s">
        <v>44</v>
      </c>
      <c r="C34" s="33">
        <v>40635000</v>
      </c>
      <c r="D34" s="33">
        <v>40635000</v>
      </c>
      <c r="E34" s="33">
        <v>182705</v>
      </c>
      <c r="F34" s="34">
        <v>0.4</v>
      </c>
      <c r="G34" s="33">
        <v>15274518</v>
      </c>
      <c r="H34" s="34">
        <v>37.6</v>
      </c>
      <c r="I34" s="33">
        <v>9397530</v>
      </c>
      <c r="J34" s="34">
        <v>23.1</v>
      </c>
      <c r="K34" s="33">
        <v>24854753</v>
      </c>
      <c r="L34" s="34">
        <v>61.2</v>
      </c>
      <c r="M34" s="33">
        <v>8673767</v>
      </c>
      <c r="N34" s="34">
        <v>58.9</v>
      </c>
      <c r="O34" s="34">
        <v>8.3000000000000007</v>
      </c>
      <c r="R34" s="8"/>
      <c r="S34" s="8"/>
    </row>
    <row r="35" spans="1:19" s="7" customFormat="1" ht="12.75" customHeight="1" x14ac:dyDescent="0.25">
      <c r="A35" s="7" t="s">
        <v>3</v>
      </c>
      <c r="B35" s="32" t="s">
        <v>30</v>
      </c>
      <c r="C35" s="33">
        <v>669508</v>
      </c>
      <c r="D35" s="33">
        <v>669508</v>
      </c>
      <c r="E35" s="33">
        <v>59539</v>
      </c>
      <c r="F35" s="34">
        <v>8.9</v>
      </c>
      <c r="G35" s="33">
        <v>61480</v>
      </c>
      <c r="H35" s="34">
        <v>9.1999999999999993</v>
      </c>
      <c r="I35" s="33">
        <v>192854</v>
      </c>
      <c r="J35" s="34">
        <v>28.8</v>
      </c>
      <c r="K35" s="33">
        <v>313873</v>
      </c>
      <c r="L35" s="34">
        <v>46.9</v>
      </c>
      <c r="M35" s="33">
        <v>113821</v>
      </c>
      <c r="N35" s="34">
        <v>38.799999999999997</v>
      </c>
      <c r="O35" s="34">
        <v>69.400000000000006</v>
      </c>
      <c r="R35" s="8"/>
      <c r="S35" s="8"/>
    </row>
    <row r="36" spans="1:19" s="7" customFormat="1" ht="12.75" customHeight="1" x14ac:dyDescent="0.25">
      <c r="A36" s="7" t="s">
        <v>3</v>
      </c>
      <c r="B36" s="32" t="s">
        <v>45</v>
      </c>
      <c r="C36" s="33">
        <v>0</v>
      </c>
      <c r="D36" s="33">
        <v>0</v>
      </c>
      <c r="E36" s="33">
        <v>0</v>
      </c>
      <c r="F36" s="34">
        <v>0</v>
      </c>
      <c r="G36" s="33">
        <v>0</v>
      </c>
      <c r="H36" s="34">
        <v>0</v>
      </c>
      <c r="I36" s="33">
        <v>0</v>
      </c>
      <c r="J36" s="34">
        <v>0</v>
      </c>
      <c r="K36" s="33">
        <v>0</v>
      </c>
      <c r="L36" s="34">
        <v>0</v>
      </c>
      <c r="M36" s="33">
        <v>0</v>
      </c>
      <c r="N36" s="34">
        <v>0</v>
      </c>
      <c r="O36" s="34">
        <v>0</v>
      </c>
      <c r="R36" s="8"/>
      <c r="S36" s="8"/>
    </row>
    <row r="37" spans="1:19" s="7" customFormat="1" ht="12.75" customHeight="1" x14ac:dyDescent="0.25">
      <c r="A37" s="7" t="s">
        <v>3</v>
      </c>
      <c r="B37" s="32" t="s">
        <v>38</v>
      </c>
      <c r="C37" s="33">
        <v>0</v>
      </c>
      <c r="D37" s="33">
        <v>0</v>
      </c>
      <c r="E37" s="33">
        <v>0</v>
      </c>
      <c r="F37" s="34">
        <v>0</v>
      </c>
      <c r="G37" s="33">
        <v>0</v>
      </c>
      <c r="H37" s="34">
        <v>0</v>
      </c>
      <c r="I37" s="33">
        <v>0</v>
      </c>
      <c r="J37" s="34">
        <v>0</v>
      </c>
      <c r="K37" s="33">
        <v>0</v>
      </c>
      <c r="L37" s="34">
        <v>0</v>
      </c>
      <c r="M37" s="33">
        <v>0</v>
      </c>
      <c r="N37" s="34">
        <v>0</v>
      </c>
      <c r="O37" s="34">
        <v>0</v>
      </c>
      <c r="R37" s="8"/>
      <c r="S37" s="8"/>
    </row>
    <row r="38" spans="1:19" s="7" customFormat="1" ht="12.75" customHeight="1" x14ac:dyDescent="0.25">
      <c r="A38" s="7" t="s">
        <v>3</v>
      </c>
      <c r="B38" s="32" t="s">
        <v>46</v>
      </c>
      <c r="C38" s="33">
        <v>0</v>
      </c>
      <c r="D38" s="33">
        <v>0</v>
      </c>
      <c r="E38" s="33">
        <v>-290580</v>
      </c>
      <c r="F38" s="34">
        <v>0</v>
      </c>
      <c r="G38" s="33">
        <v>0</v>
      </c>
      <c r="H38" s="34">
        <v>0</v>
      </c>
      <c r="I38" s="33">
        <v>0</v>
      </c>
      <c r="J38" s="34">
        <v>0</v>
      </c>
      <c r="K38" s="33">
        <v>-290580</v>
      </c>
      <c r="L38" s="34">
        <v>0</v>
      </c>
      <c r="M38" s="33">
        <v>0</v>
      </c>
      <c r="N38" s="34">
        <v>0</v>
      </c>
      <c r="O38" s="34">
        <v>0</v>
      </c>
      <c r="R38" s="8"/>
      <c r="S38" s="8"/>
    </row>
    <row r="39" spans="1:19" s="7" customFormat="1" ht="12.75" customHeight="1" x14ac:dyDescent="0.25">
      <c r="A39" s="7" t="s">
        <v>3</v>
      </c>
      <c r="B39" s="32" t="s">
        <v>47</v>
      </c>
      <c r="C39" s="33">
        <v>0</v>
      </c>
      <c r="D39" s="33">
        <v>0</v>
      </c>
      <c r="E39" s="33">
        <v>581160</v>
      </c>
      <c r="F39" s="34">
        <v>0</v>
      </c>
      <c r="G39" s="33">
        <v>0</v>
      </c>
      <c r="H39" s="34">
        <v>0</v>
      </c>
      <c r="I39" s="33">
        <v>0</v>
      </c>
      <c r="J39" s="34">
        <v>0</v>
      </c>
      <c r="K39" s="33">
        <v>581160</v>
      </c>
      <c r="L39" s="34">
        <v>0</v>
      </c>
      <c r="M39" s="33">
        <v>0</v>
      </c>
      <c r="N39" s="34">
        <v>0</v>
      </c>
      <c r="O39" s="34">
        <v>0</v>
      </c>
      <c r="R39" s="8"/>
      <c r="S39" s="8"/>
    </row>
    <row r="40" spans="1:19" s="7" customFormat="1" ht="12.75" customHeight="1" x14ac:dyDescent="0.25">
      <c r="A40" s="7" t="s">
        <v>3</v>
      </c>
      <c r="B40" s="32" t="s">
        <v>48</v>
      </c>
      <c r="C40" s="33">
        <v>0</v>
      </c>
      <c r="D40" s="33">
        <v>0</v>
      </c>
      <c r="E40" s="33">
        <v>0</v>
      </c>
      <c r="F40" s="34">
        <v>0</v>
      </c>
      <c r="G40" s="33">
        <v>0</v>
      </c>
      <c r="H40" s="34">
        <v>0</v>
      </c>
      <c r="I40" s="33">
        <v>0</v>
      </c>
      <c r="J40" s="34">
        <v>0</v>
      </c>
      <c r="K40" s="33">
        <v>0</v>
      </c>
      <c r="L40" s="34">
        <v>0</v>
      </c>
      <c r="M40" s="33">
        <v>0</v>
      </c>
      <c r="N40" s="34">
        <v>0</v>
      </c>
      <c r="O40" s="34">
        <v>0</v>
      </c>
      <c r="R40" s="8"/>
      <c r="S40" s="8"/>
    </row>
    <row r="41" spans="1:19" s="5" customFormat="1" ht="5.0999999999999996" customHeight="1" x14ac:dyDescent="0.25">
      <c r="A41" s="5" t="s">
        <v>3</v>
      </c>
      <c r="B41" s="25" t="s">
        <v>3</v>
      </c>
      <c r="C41" s="26"/>
      <c r="D41" s="26"/>
      <c r="E41" s="26"/>
      <c r="F41" s="27"/>
      <c r="G41" s="26"/>
      <c r="H41" s="27"/>
      <c r="I41" s="26"/>
      <c r="J41" s="27"/>
      <c r="K41" s="26"/>
      <c r="L41" s="27"/>
      <c r="M41" s="26"/>
      <c r="N41" s="27"/>
      <c r="O41" s="27"/>
      <c r="R41"/>
      <c r="S41"/>
    </row>
    <row r="42" spans="1:19" s="9" customFormat="1" ht="15.95" customHeight="1" x14ac:dyDescent="0.3">
      <c r="A42" s="9" t="s">
        <v>3</v>
      </c>
      <c r="B42" s="28" t="s">
        <v>49</v>
      </c>
      <c r="C42" s="29">
        <v>136915739</v>
      </c>
      <c r="D42" s="29">
        <v>143589872</v>
      </c>
      <c r="E42" s="29">
        <v>9493936</v>
      </c>
      <c r="F42" s="30">
        <v>6.9</v>
      </c>
      <c r="G42" s="29">
        <v>19302459</v>
      </c>
      <c r="H42" s="30">
        <v>14.1</v>
      </c>
      <c r="I42" s="29">
        <v>26945678</v>
      </c>
      <c r="J42" s="30">
        <v>18.8</v>
      </c>
      <c r="K42" s="29">
        <v>55742073</v>
      </c>
      <c r="L42" s="30">
        <v>38.799999999999997</v>
      </c>
      <c r="M42" s="29">
        <v>14372752</v>
      </c>
      <c r="N42" s="30">
        <v>36.5</v>
      </c>
      <c r="O42" s="30">
        <v>87.5</v>
      </c>
    </row>
    <row r="43" spans="1:19" s="7" customFormat="1" ht="12.75" customHeight="1" x14ac:dyDescent="0.25">
      <c r="A43" s="7" t="s">
        <v>3</v>
      </c>
      <c r="B43" s="35" t="s">
        <v>50</v>
      </c>
      <c r="C43" s="33">
        <v>50003536</v>
      </c>
      <c r="D43" s="33">
        <v>48464669</v>
      </c>
      <c r="E43" s="33">
        <v>4529481</v>
      </c>
      <c r="F43" s="34">
        <v>9.1</v>
      </c>
      <c r="G43" s="33">
        <v>8834423</v>
      </c>
      <c r="H43" s="34">
        <v>17.7</v>
      </c>
      <c r="I43" s="33">
        <v>11751764</v>
      </c>
      <c r="J43" s="34">
        <v>24.2</v>
      </c>
      <c r="K43" s="33">
        <v>25115668</v>
      </c>
      <c r="L43" s="34">
        <v>51.8</v>
      </c>
      <c r="M43" s="33">
        <v>6988998</v>
      </c>
      <c r="N43" s="34">
        <v>54.9</v>
      </c>
      <c r="O43" s="34">
        <v>68.099999999999994</v>
      </c>
      <c r="R43" s="8"/>
      <c r="S43" s="8"/>
    </row>
    <row r="44" spans="1:19" s="7" customFormat="1" ht="12.75" customHeight="1" x14ac:dyDescent="0.25">
      <c r="A44" s="7" t="s">
        <v>3</v>
      </c>
      <c r="B44" s="35" t="s">
        <v>51</v>
      </c>
      <c r="C44" s="33">
        <v>4811235</v>
      </c>
      <c r="D44" s="33">
        <v>5027235</v>
      </c>
      <c r="E44" s="33">
        <v>429001</v>
      </c>
      <c r="F44" s="34">
        <v>8.9</v>
      </c>
      <c r="G44" s="33">
        <v>822921</v>
      </c>
      <c r="H44" s="34">
        <v>17.100000000000001</v>
      </c>
      <c r="I44" s="33">
        <v>1294530</v>
      </c>
      <c r="J44" s="34">
        <v>25.8</v>
      </c>
      <c r="K44" s="33">
        <v>2546452</v>
      </c>
      <c r="L44" s="34">
        <v>50.7</v>
      </c>
      <c r="M44" s="33">
        <v>825261</v>
      </c>
      <c r="N44" s="34">
        <v>79.400000000000006</v>
      </c>
      <c r="O44" s="34">
        <v>56.9</v>
      </c>
      <c r="R44" s="8"/>
      <c r="S44" s="8"/>
    </row>
    <row r="45" spans="1:19" s="7" customFormat="1" ht="12.75" customHeight="1" x14ac:dyDescent="0.25">
      <c r="A45" s="7" t="s">
        <v>3</v>
      </c>
      <c r="B45" s="35" t="s">
        <v>52</v>
      </c>
      <c r="C45" s="33">
        <v>28886260</v>
      </c>
      <c r="D45" s="33">
        <v>33086260</v>
      </c>
      <c r="E45" s="33">
        <v>2326132</v>
      </c>
      <c r="F45" s="34">
        <v>8.1</v>
      </c>
      <c r="G45" s="33">
        <v>4741322</v>
      </c>
      <c r="H45" s="34">
        <v>16.399999999999999</v>
      </c>
      <c r="I45" s="33">
        <v>4523332</v>
      </c>
      <c r="J45" s="34">
        <v>13.7</v>
      </c>
      <c r="K45" s="33">
        <v>11590786</v>
      </c>
      <c r="L45" s="34">
        <v>35</v>
      </c>
      <c r="M45" s="33">
        <v>1985986</v>
      </c>
      <c r="N45" s="34">
        <v>16</v>
      </c>
      <c r="O45" s="34">
        <v>127.8</v>
      </c>
      <c r="R45" s="8"/>
      <c r="S45" s="8"/>
    </row>
    <row r="46" spans="1:19" s="7" customFormat="1" ht="12.75" customHeight="1" x14ac:dyDescent="0.25">
      <c r="A46" s="7" t="s">
        <v>3</v>
      </c>
      <c r="B46" s="35" t="s">
        <v>53</v>
      </c>
      <c r="C46" s="33">
        <v>1352996</v>
      </c>
      <c r="D46" s="33">
        <v>1352996</v>
      </c>
      <c r="E46" s="33">
        <v>44720</v>
      </c>
      <c r="F46" s="34">
        <v>3.3</v>
      </c>
      <c r="G46" s="33">
        <v>19673</v>
      </c>
      <c r="H46" s="34">
        <v>1.5</v>
      </c>
      <c r="I46" s="33">
        <v>2075903</v>
      </c>
      <c r="J46" s="34">
        <v>153.4</v>
      </c>
      <c r="K46" s="33">
        <v>2140296</v>
      </c>
      <c r="L46" s="34">
        <v>158.19999999999999</v>
      </c>
      <c r="M46" s="33">
        <v>108466</v>
      </c>
      <c r="N46" s="34">
        <v>10.9</v>
      </c>
      <c r="O46" s="34">
        <v>1813.9</v>
      </c>
      <c r="R46" s="8"/>
      <c r="S46" s="8"/>
    </row>
    <row r="47" spans="1:19" s="7" customFormat="1" ht="12.75" customHeight="1" x14ac:dyDescent="0.25">
      <c r="A47" s="7" t="s">
        <v>3</v>
      </c>
      <c r="B47" s="35" t="s">
        <v>54</v>
      </c>
      <c r="C47" s="33">
        <v>4350000</v>
      </c>
      <c r="D47" s="33">
        <v>4350000</v>
      </c>
      <c r="E47" s="33">
        <v>0</v>
      </c>
      <c r="F47" s="34">
        <v>0</v>
      </c>
      <c r="G47" s="33">
        <v>0</v>
      </c>
      <c r="H47" s="34">
        <v>0</v>
      </c>
      <c r="I47" s="33">
        <v>0</v>
      </c>
      <c r="J47" s="34">
        <v>0</v>
      </c>
      <c r="K47" s="33">
        <v>0</v>
      </c>
      <c r="L47" s="34">
        <v>0</v>
      </c>
      <c r="M47" s="33">
        <v>0</v>
      </c>
      <c r="N47" s="34">
        <v>0</v>
      </c>
      <c r="O47" s="34">
        <v>0</v>
      </c>
      <c r="R47" s="8"/>
      <c r="S47" s="8"/>
    </row>
    <row r="48" spans="1:19" s="7" customFormat="1" ht="12.75" customHeight="1" x14ac:dyDescent="0.25">
      <c r="A48" s="7" t="s">
        <v>3</v>
      </c>
      <c r="B48" s="35" t="s">
        <v>55</v>
      </c>
      <c r="C48" s="33">
        <v>14991031</v>
      </c>
      <c r="D48" s="33">
        <v>14191031</v>
      </c>
      <c r="E48" s="33">
        <v>0</v>
      </c>
      <c r="F48" s="34">
        <v>0</v>
      </c>
      <c r="G48" s="33">
        <v>0</v>
      </c>
      <c r="H48" s="34">
        <v>0</v>
      </c>
      <c r="I48" s="33">
        <v>0</v>
      </c>
      <c r="J48" s="34">
        <v>0</v>
      </c>
      <c r="K48" s="33">
        <v>0</v>
      </c>
      <c r="L48" s="34">
        <v>0</v>
      </c>
      <c r="M48" s="33">
        <v>0</v>
      </c>
      <c r="N48" s="34">
        <v>0</v>
      </c>
      <c r="O48" s="34">
        <v>0</v>
      </c>
      <c r="R48" s="8"/>
      <c r="S48" s="8"/>
    </row>
    <row r="49" spans="1:19" s="7" customFormat="1" ht="12.75" customHeight="1" x14ac:dyDescent="0.25">
      <c r="A49" s="7" t="s">
        <v>3</v>
      </c>
      <c r="B49" s="35" t="s">
        <v>30</v>
      </c>
      <c r="C49" s="33">
        <v>1200000</v>
      </c>
      <c r="D49" s="33">
        <v>1509352</v>
      </c>
      <c r="E49" s="33">
        <v>318079</v>
      </c>
      <c r="F49" s="34">
        <v>26.5</v>
      </c>
      <c r="G49" s="33">
        <v>830139</v>
      </c>
      <c r="H49" s="34">
        <v>69.2</v>
      </c>
      <c r="I49" s="33">
        <v>827437</v>
      </c>
      <c r="J49" s="34">
        <v>54.8</v>
      </c>
      <c r="K49" s="33">
        <v>1975655</v>
      </c>
      <c r="L49" s="34">
        <v>130.9</v>
      </c>
      <c r="M49" s="33">
        <v>411531</v>
      </c>
      <c r="N49" s="34">
        <v>43.5</v>
      </c>
      <c r="O49" s="34">
        <v>101.1</v>
      </c>
      <c r="R49" s="8"/>
      <c r="S49" s="8"/>
    </row>
    <row r="50" spans="1:19" s="7" customFormat="1" ht="12.75" customHeight="1" x14ac:dyDescent="0.25">
      <c r="A50" s="7" t="s">
        <v>3</v>
      </c>
      <c r="B50" s="35" t="s">
        <v>56</v>
      </c>
      <c r="C50" s="33">
        <v>17910169</v>
      </c>
      <c r="D50" s="33">
        <v>18825169</v>
      </c>
      <c r="E50" s="33">
        <v>1128687</v>
      </c>
      <c r="F50" s="34">
        <v>6.3</v>
      </c>
      <c r="G50" s="33">
        <v>2946467</v>
      </c>
      <c r="H50" s="34">
        <v>16.5</v>
      </c>
      <c r="I50" s="33">
        <v>4207013</v>
      </c>
      <c r="J50" s="34">
        <v>22.3</v>
      </c>
      <c r="K50" s="33">
        <v>8282167</v>
      </c>
      <c r="L50" s="34">
        <v>44</v>
      </c>
      <c r="M50" s="33">
        <v>2816783</v>
      </c>
      <c r="N50" s="34">
        <v>51.8</v>
      </c>
      <c r="O50" s="34">
        <v>49.4</v>
      </c>
      <c r="R50" s="8"/>
      <c r="S50" s="8"/>
    </row>
    <row r="51" spans="1:19" s="7" customFormat="1" ht="12.75" customHeight="1" x14ac:dyDescent="0.25">
      <c r="A51" s="7" t="s">
        <v>3</v>
      </c>
      <c r="B51" s="35" t="s">
        <v>57</v>
      </c>
      <c r="C51" s="33">
        <v>0</v>
      </c>
      <c r="D51" s="33">
        <v>0</v>
      </c>
      <c r="E51" s="33">
        <v>0</v>
      </c>
      <c r="F51" s="34">
        <v>0</v>
      </c>
      <c r="G51" s="33">
        <v>0</v>
      </c>
      <c r="H51" s="34">
        <v>0</v>
      </c>
      <c r="I51" s="33">
        <v>0</v>
      </c>
      <c r="J51" s="34">
        <v>0</v>
      </c>
      <c r="K51" s="33">
        <v>0</v>
      </c>
      <c r="L51" s="34">
        <v>0</v>
      </c>
      <c r="M51" s="33">
        <v>0</v>
      </c>
      <c r="N51" s="34">
        <v>0</v>
      </c>
      <c r="O51" s="34">
        <v>0</v>
      </c>
      <c r="R51" s="8"/>
      <c r="S51" s="8"/>
    </row>
    <row r="52" spans="1:19" s="7" customFormat="1" ht="12.75" customHeight="1" x14ac:dyDescent="0.25">
      <c r="A52" s="7" t="s">
        <v>3</v>
      </c>
      <c r="B52" s="35" t="s">
        <v>58</v>
      </c>
      <c r="C52" s="33">
        <v>0</v>
      </c>
      <c r="D52" s="33">
        <v>0</v>
      </c>
      <c r="E52" s="33">
        <v>166</v>
      </c>
      <c r="F52" s="34">
        <v>0</v>
      </c>
      <c r="G52" s="33">
        <v>0</v>
      </c>
      <c r="H52" s="34">
        <v>0</v>
      </c>
      <c r="I52" s="33">
        <v>0</v>
      </c>
      <c r="J52" s="34">
        <v>0</v>
      </c>
      <c r="K52" s="33">
        <v>166</v>
      </c>
      <c r="L52" s="34">
        <v>0</v>
      </c>
      <c r="M52" s="33">
        <v>0</v>
      </c>
      <c r="N52" s="34">
        <v>0</v>
      </c>
      <c r="O52" s="34">
        <v>0</v>
      </c>
      <c r="R52" s="8"/>
      <c r="S52" s="8"/>
    </row>
    <row r="53" spans="1:19" s="7" customFormat="1" ht="12.75" customHeight="1" x14ac:dyDescent="0.25">
      <c r="A53" s="7" t="s">
        <v>3</v>
      </c>
      <c r="B53" s="35" t="s">
        <v>59</v>
      </c>
      <c r="C53" s="33">
        <v>13410512</v>
      </c>
      <c r="D53" s="33">
        <v>16783160</v>
      </c>
      <c r="E53" s="33">
        <v>717670</v>
      </c>
      <c r="F53" s="34">
        <v>5.4</v>
      </c>
      <c r="G53" s="33">
        <v>1107514</v>
      </c>
      <c r="H53" s="34">
        <v>8.3000000000000007</v>
      </c>
      <c r="I53" s="33">
        <v>2265699</v>
      </c>
      <c r="J53" s="34">
        <v>13.5</v>
      </c>
      <c r="K53" s="33">
        <v>4090883</v>
      </c>
      <c r="L53" s="34">
        <v>24.4</v>
      </c>
      <c r="M53" s="33">
        <v>1235727</v>
      </c>
      <c r="N53" s="34">
        <v>35.1</v>
      </c>
      <c r="O53" s="34">
        <v>83.3</v>
      </c>
      <c r="R53" s="8"/>
      <c r="S53" s="8"/>
    </row>
    <row r="54" spans="1:19" s="7" customFormat="1" ht="12.75" customHeight="1" x14ac:dyDescent="0.25">
      <c r="A54" s="7" t="s">
        <v>3</v>
      </c>
      <c r="B54" s="35" t="s">
        <v>60</v>
      </c>
      <c r="C54" s="33">
        <v>0</v>
      </c>
      <c r="D54" s="33">
        <v>0</v>
      </c>
      <c r="E54" s="33">
        <v>0</v>
      </c>
      <c r="F54" s="34">
        <v>0</v>
      </c>
      <c r="G54" s="33">
        <v>0</v>
      </c>
      <c r="H54" s="34">
        <v>0</v>
      </c>
      <c r="I54" s="33">
        <v>0</v>
      </c>
      <c r="J54" s="34">
        <v>0</v>
      </c>
      <c r="K54" s="33">
        <v>0</v>
      </c>
      <c r="L54" s="34">
        <v>0</v>
      </c>
      <c r="M54" s="33">
        <v>0</v>
      </c>
      <c r="N54" s="34">
        <v>0</v>
      </c>
      <c r="O54" s="34">
        <v>0</v>
      </c>
      <c r="R54" s="8"/>
      <c r="S54" s="8"/>
    </row>
    <row r="55" spans="1:19" s="7" customFormat="1" ht="12.75" customHeight="1" x14ac:dyDescent="0.25">
      <c r="A55" s="7" t="s">
        <v>3</v>
      </c>
      <c r="B55" s="35" t="s">
        <v>61</v>
      </c>
      <c r="C55" s="33">
        <v>0</v>
      </c>
      <c r="D55" s="33">
        <v>0</v>
      </c>
      <c r="E55" s="33">
        <v>0</v>
      </c>
      <c r="F55" s="34">
        <v>0</v>
      </c>
      <c r="G55" s="33">
        <v>0</v>
      </c>
      <c r="H55" s="34">
        <v>0</v>
      </c>
      <c r="I55" s="33">
        <v>0</v>
      </c>
      <c r="J55" s="34">
        <v>0</v>
      </c>
      <c r="K55" s="33">
        <v>0</v>
      </c>
      <c r="L55" s="34">
        <v>0</v>
      </c>
      <c r="M55" s="33">
        <v>0</v>
      </c>
      <c r="N55" s="34">
        <v>0</v>
      </c>
      <c r="O55" s="34">
        <v>0</v>
      </c>
      <c r="R55" s="8"/>
      <c r="S55" s="8"/>
    </row>
    <row r="56" spans="1:19" ht="5.0999999999999996" customHeight="1" x14ac:dyDescent="0.2">
      <c r="A56" s="1" t="s">
        <v>3</v>
      </c>
      <c r="B56" s="36" t="s">
        <v>3</v>
      </c>
      <c r="C56" s="37"/>
      <c r="D56" s="37"/>
      <c r="E56" s="37"/>
      <c r="F56" s="38"/>
      <c r="G56" s="37"/>
      <c r="H56" s="38"/>
      <c r="I56" s="37"/>
      <c r="J56" s="38"/>
      <c r="K56" s="37"/>
      <c r="L56" s="38"/>
      <c r="M56" s="37"/>
      <c r="N56" s="38"/>
      <c r="O56" s="38"/>
    </row>
    <row r="57" spans="1:19" s="5" customFormat="1" ht="15.95" customHeight="1" x14ac:dyDescent="0.25">
      <c r="A57" s="5" t="s">
        <v>3</v>
      </c>
      <c r="B57" s="39" t="s">
        <v>62</v>
      </c>
      <c r="C57" s="40">
        <v>5683860</v>
      </c>
      <c r="D57" s="40">
        <v>4071637</v>
      </c>
      <c r="E57" s="40">
        <v>4713333</v>
      </c>
      <c r="F57" s="41">
        <v>0</v>
      </c>
      <c r="G57" s="40">
        <v>16114178</v>
      </c>
      <c r="H57" s="41">
        <v>0</v>
      </c>
      <c r="I57" s="40">
        <v>7839489</v>
      </c>
      <c r="J57" s="41">
        <v>0</v>
      </c>
      <c r="K57" s="40">
        <v>28667000</v>
      </c>
      <c r="L57" s="41">
        <v>0</v>
      </c>
      <c r="M57" s="40">
        <v>7102544</v>
      </c>
      <c r="N57" s="41">
        <v>0</v>
      </c>
      <c r="O57" s="41">
        <v>0</v>
      </c>
      <c r="P57" s="42"/>
      <c r="R57"/>
      <c r="S57"/>
    </row>
    <row r="58" spans="1:19" s="7" customFormat="1" ht="13.5" customHeight="1" x14ac:dyDescent="0.25">
      <c r="A58" s="7" t="s">
        <v>3</v>
      </c>
      <c r="B58" s="32" t="s">
        <v>63</v>
      </c>
      <c r="C58" s="33">
        <v>38610000</v>
      </c>
      <c r="D58" s="33">
        <v>47510000</v>
      </c>
      <c r="E58" s="33">
        <v>9053791</v>
      </c>
      <c r="F58" s="34">
        <v>23.4</v>
      </c>
      <c r="G58" s="33">
        <v>19924772</v>
      </c>
      <c r="H58" s="34">
        <v>51.6</v>
      </c>
      <c r="I58" s="33">
        <v>6598714</v>
      </c>
      <c r="J58" s="34">
        <v>13.9</v>
      </c>
      <c r="K58" s="33">
        <v>35577277</v>
      </c>
      <c r="L58" s="34">
        <v>74.900000000000006</v>
      </c>
      <c r="M58" s="33">
        <v>18368206</v>
      </c>
      <c r="N58" s="34">
        <v>32</v>
      </c>
      <c r="O58" s="34">
        <v>-64.099999999999994</v>
      </c>
      <c r="R58" s="8"/>
      <c r="S58" s="8"/>
    </row>
    <row r="59" spans="1:19" s="7" customFormat="1" ht="13.5" customHeight="1" x14ac:dyDescent="0.25">
      <c r="A59" s="7" t="s">
        <v>3</v>
      </c>
      <c r="B59" s="32" t="s">
        <v>64</v>
      </c>
      <c r="C59" s="33">
        <v>0</v>
      </c>
      <c r="D59" s="33">
        <v>0</v>
      </c>
      <c r="E59" s="33">
        <v>0</v>
      </c>
      <c r="F59" s="34">
        <v>0</v>
      </c>
      <c r="G59" s="33">
        <v>0</v>
      </c>
      <c r="H59" s="34">
        <v>0</v>
      </c>
      <c r="I59" s="33">
        <v>0</v>
      </c>
      <c r="J59" s="34">
        <v>0</v>
      </c>
      <c r="K59" s="33">
        <v>0</v>
      </c>
      <c r="L59" s="34">
        <v>0</v>
      </c>
      <c r="M59" s="33">
        <v>0</v>
      </c>
      <c r="N59" s="34">
        <v>0</v>
      </c>
      <c r="O59" s="34">
        <v>0</v>
      </c>
      <c r="R59" s="8"/>
      <c r="S59" s="8"/>
    </row>
    <row r="60" spans="1:19" s="5" customFormat="1" ht="30.75" customHeight="1" x14ac:dyDescent="0.3">
      <c r="A60" s="5" t="s">
        <v>3</v>
      </c>
      <c r="B60" s="43" t="s">
        <v>65</v>
      </c>
      <c r="C60" s="40">
        <v>44293860</v>
      </c>
      <c r="D60" s="40">
        <v>51581637</v>
      </c>
      <c r="E60" s="40">
        <v>13767124</v>
      </c>
      <c r="F60" s="41"/>
      <c r="G60" s="40">
        <v>36038950</v>
      </c>
      <c r="H60" s="41"/>
      <c r="I60" s="40">
        <v>14438203</v>
      </c>
      <c r="J60" s="41"/>
      <c r="K60" s="40">
        <v>64244277</v>
      </c>
      <c r="L60" s="41"/>
      <c r="M60" s="40">
        <v>25470750</v>
      </c>
      <c r="N60" s="41"/>
      <c r="O60" s="41"/>
      <c r="P60" s="44"/>
      <c r="R60"/>
      <c r="S60"/>
    </row>
    <row r="61" spans="1:19" s="7" customFormat="1" ht="13.5" customHeight="1" x14ac:dyDescent="0.25">
      <c r="A61" s="7" t="s">
        <v>3</v>
      </c>
      <c r="B61" s="35" t="s">
        <v>66</v>
      </c>
      <c r="C61" s="33">
        <v>0</v>
      </c>
      <c r="D61" s="33">
        <v>0</v>
      </c>
      <c r="E61" s="33">
        <v>0</v>
      </c>
      <c r="F61" s="34">
        <v>0</v>
      </c>
      <c r="G61" s="33">
        <v>0</v>
      </c>
      <c r="H61" s="34">
        <v>0</v>
      </c>
      <c r="I61" s="33">
        <v>0</v>
      </c>
      <c r="J61" s="34">
        <v>0</v>
      </c>
      <c r="K61" s="33">
        <v>0</v>
      </c>
      <c r="L61" s="34">
        <v>0</v>
      </c>
      <c r="M61" s="33">
        <v>0</v>
      </c>
      <c r="N61" s="34">
        <v>0</v>
      </c>
      <c r="O61" s="34">
        <v>0</v>
      </c>
      <c r="R61" s="8"/>
      <c r="S61" s="8"/>
    </row>
    <row r="62" spans="1:19" s="5" customFormat="1" ht="15.95" customHeight="1" x14ac:dyDescent="0.25">
      <c r="A62" s="5" t="s">
        <v>3</v>
      </c>
      <c r="B62" s="39" t="s">
        <v>67</v>
      </c>
      <c r="C62" s="40">
        <v>44293860</v>
      </c>
      <c r="D62" s="40">
        <v>51581637</v>
      </c>
      <c r="E62" s="40">
        <v>13767124</v>
      </c>
      <c r="F62" s="41"/>
      <c r="G62" s="40">
        <v>36038950</v>
      </c>
      <c r="H62" s="41"/>
      <c r="I62" s="40">
        <v>14438203</v>
      </c>
      <c r="J62" s="41"/>
      <c r="K62" s="40">
        <v>64244277</v>
      </c>
      <c r="L62" s="41"/>
      <c r="M62" s="40">
        <v>25470750</v>
      </c>
      <c r="N62" s="41"/>
      <c r="O62" s="41"/>
      <c r="P62" s="42"/>
      <c r="R62"/>
      <c r="S62"/>
    </row>
    <row r="63" spans="1:19" s="7" customFormat="1" ht="13.5" customHeight="1" x14ac:dyDescent="0.25">
      <c r="A63" s="7" t="s">
        <v>3</v>
      </c>
      <c r="B63" s="32" t="s">
        <v>68</v>
      </c>
      <c r="C63" s="33">
        <v>0</v>
      </c>
      <c r="D63" s="33">
        <v>0</v>
      </c>
      <c r="E63" s="33">
        <v>0</v>
      </c>
      <c r="F63" s="34">
        <v>0</v>
      </c>
      <c r="G63" s="33">
        <v>0</v>
      </c>
      <c r="H63" s="34">
        <v>0</v>
      </c>
      <c r="I63" s="33">
        <v>0</v>
      </c>
      <c r="J63" s="34">
        <v>0</v>
      </c>
      <c r="K63" s="33">
        <v>0</v>
      </c>
      <c r="L63" s="34">
        <v>0</v>
      </c>
      <c r="M63" s="33">
        <v>0</v>
      </c>
      <c r="N63" s="34">
        <v>0</v>
      </c>
      <c r="O63" s="34">
        <v>0</v>
      </c>
      <c r="R63" s="8"/>
      <c r="S63" s="8"/>
    </row>
    <row r="64" spans="1:19" s="7" customFormat="1" ht="13.5" customHeight="1" x14ac:dyDescent="0.25">
      <c r="A64" s="7" t="s">
        <v>3</v>
      </c>
      <c r="B64" s="32" t="s">
        <v>69</v>
      </c>
      <c r="C64" s="33">
        <v>0</v>
      </c>
      <c r="D64" s="33">
        <v>0</v>
      </c>
      <c r="E64" s="33">
        <v>0</v>
      </c>
      <c r="F64" s="34">
        <v>0</v>
      </c>
      <c r="G64" s="33">
        <v>0</v>
      </c>
      <c r="H64" s="34">
        <v>0</v>
      </c>
      <c r="I64" s="33">
        <v>0</v>
      </c>
      <c r="J64" s="34">
        <v>0</v>
      </c>
      <c r="K64" s="33">
        <v>0</v>
      </c>
      <c r="L64" s="34">
        <v>0</v>
      </c>
      <c r="M64" s="33">
        <v>0</v>
      </c>
      <c r="N64" s="34">
        <v>0</v>
      </c>
      <c r="O64" s="34">
        <v>0</v>
      </c>
      <c r="R64" s="8"/>
      <c r="S64" s="8"/>
    </row>
    <row r="65" spans="1:21" s="5" customFormat="1" ht="15.95" customHeight="1" x14ac:dyDescent="0.25">
      <c r="A65" s="5" t="s">
        <v>3</v>
      </c>
      <c r="B65" s="39" t="s">
        <v>70</v>
      </c>
      <c r="C65" s="40">
        <v>44293860</v>
      </c>
      <c r="D65" s="40">
        <v>51581637</v>
      </c>
      <c r="E65" s="40">
        <v>13767124</v>
      </c>
      <c r="F65" s="41"/>
      <c r="G65" s="40">
        <v>36038950</v>
      </c>
      <c r="H65" s="41"/>
      <c r="I65" s="40">
        <v>14438203</v>
      </c>
      <c r="J65" s="41"/>
      <c r="K65" s="40">
        <v>64244277</v>
      </c>
      <c r="L65" s="41"/>
      <c r="M65" s="40">
        <v>25470750</v>
      </c>
      <c r="N65" s="41"/>
      <c r="O65" s="41"/>
      <c r="P65" s="42"/>
      <c r="R65"/>
      <c r="S65"/>
    </row>
    <row r="66" spans="1:21" s="7" customFormat="1" ht="13.5" customHeight="1" x14ac:dyDescent="0.25">
      <c r="A66" s="7" t="s">
        <v>3</v>
      </c>
      <c r="B66" s="32" t="s">
        <v>71</v>
      </c>
      <c r="C66" s="33">
        <v>0</v>
      </c>
      <c r="D66" s="33">
        <v>0</v>
      </c>
      <c r="E66" s="33">
        <v>0</v>
      </c>
      <c r="F66" s="34">
        <v>0</v>
      </c>
      <c r="G66" s="33">
        <v>0</v>
      </c>
      <c r="H66" s="34">
        <v>0</v>
      </c>
      <c r="I66" s="33">
        <v>0</v>
      </c>
      <c r="J66" s="34">
        <v>0</v>
      </c>
      <c r="K66" s="33">
        <v>0</v>
      </c>
      <c r="L66" s="34">
        <v>0</v>
      </c>
      <c r="M66" s="33">
        <v>0</v>
      </c>
      <c r="N66" s="34">
        <v>0</v>
      </c>
      <c r="O66" s="34">
        <v>0</v>
      </c>
      <c r="R66" s="8"/>
      <c r="S66" s="8"/>
    </row>
    <row r="67" spans="1:21" s="7" customFormat="1" ht="13.5" customHeight="1" x14ac:dyDescent="0.25">
      <c r="A67" s="7" t="s">
        <v>3</v>
      </c>
      <c r="B67" s="32" t="s">
        <v>72</v>
      </c>
      <c r="C67" s="33">
        <v>0</v>
      </c>
      <c r="D67" s="33">
        <v>0</v>
      </c>
      <c r="E67" s="33">
        <v>0</v>
      </c>
      <c r="F67" s="34">
        <v>0</v>
      </c>
      <c r="G67" s="33">
        <v>0</v>
      </c>
      <c r="H67" s="34">
        <v>0</v>
      </c>
      <c r="I67" s="33">
        <v>0</v>
      </c>
      <c r="J67" s="34">
        <v>0</v>
      </c>
      <c r="K67" s="33">
        <v>0</v>
      </c>
      <c r="L67" s="34">
        <v>0</v>
      </c>
      <c r="M67" s="33">
        <v>0</v>
      </c>
      <c r="N67" s="34">
        <v>0</v>
      </c>
      <c r="O67" s="34">
        <v>0</v>
      </c>
      <c r="R67" s="8"/>
      <c r="S67" s="8"/>
    </row>
    <row r="68" spans="1:21" s="5" customFormat="1" ht="15.95" customHeight="1" x14ac:dyDescent="0.25">
      <c r="A68" s="5" t="s">
        <v>3</v>
      </c>
      <c r="B68" s="39" t="s">
        <v>73</v>
      </c>
      <c r="C68" s="40">
        <v>44293860</v>
      </c>
      <c r="D68" s="40">
        <v>51581637</v>
      </c>
      <c r="E68" s="40">
        <v>13767124</v>
      </c>
      <c r="F68" s="41"/>
      <c r="G68" s="40">
        <v>36038950</v>
      </c>
      <c r="H68" s="41"/>
      <c r="I68" s="40">
        <v>14438203</v>
      </c>
      <c r="J68" s="41"/>
      <c r="K68" s="40">
        <v>64244277</v>
      </c>
      <c r="L68" s="41"/>
      <c r="M68" s="40">
        <v>25470750</v>
      </c>
      <c r="N68" s="41"/>
      <c r="O68" s="41"/>
      <c r="P68" s="42"/>
      <c r="R68"/>
      <c r="S68"/>
    </row>
    <row r="69" spans="1:21" s="5" customFormat="1" ht="15.75" x14ac:dyDescent="0.25">
      <c r="A69" s="5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5" customFormat="1" ht="18" x14ac:dyDescent="0.25">
      <c r="A70" s="5" t="s">
        <v>3</v>
      </c>
      <c r="B70" s="13" t="s">
        <v>74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R70"/>
      <c r="S70"/>
    </row>
    <row r="71" spans="1:21" ht="15" customHeight="1" x14ac:dyDescent="0.2">
      <c r="A71" s="1" t="s">
        <v>3</v>
      </c>
      <c r="B71" s="14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4" t="s">
        <v>3</v>
      </c>
      <c r="M71" s="91" t="s">
        <v>6</v>
      </c>
      <c r="N71" s="95" t="s">
        <v>3</v>
      </c>
      <c r="O71" s="96" t="s">
        <v>7</v>
      </c>
    </row>
    <row r="72" spans="1:21" ht="15" customHeight="1" x14ac:dyDescent="0.2">
      <c r="A72" s="1" t="s">
        <v>3</v>
      </c>
      <c r="B72" s="15" t="s">
        <v>3</v>
      </c>
      <c r="C72" s="99" t="s">
        <v>8</v>
      </c>
      <c r="D72" s="100" t="s">
        <v>3</v>
      </c>
      <c r="E72" s="99" t="s">
        <v>9</v>
      </c>
      <c r="F72" s="100" t="s">
        <v>3</v>
      </c>
      <c r="G72" s="99" t="s">
        <v>10</v>
      </c>
      <c r="H72" s="100" t="s">
        <v>3</v>
      </c>
      <c r="I72" s="99" t="s">
        <v>11</v>
      </c>
      <c r="J72" s="100" t="s">
        <v>3</v>
      </c>
      <c r="K72" s="99" t="s">
        <v>12</v>
      </c>
      <c r="L72" s="100" t="s">
        <v>3</v>
      </c>
      <c r="M72" s="99" t="s">
        <v>11</v>
      </c>
      <c r="N72" s="100" t="s">
        <v>3</v>
      </c>
      <c r="O72" s="97" t="s">
        <v>3</v>
      </c>
      <c r="R72" s="1"/>
      <c r="S72" s="1"/>
      <c r="T72"/>
      <c r="U72"/>
    </row>
    <row r="73" spans="1:21" ht="54.95" customHeight="1" x14ac:dyDescent="0.2">
      <c r="A73" s="1" t="s">
        <v>3</v>
      </c>
      <c r="B73" s="20" t="s">
        <v>13</v>
      </c>
      <c r="C73" s="18" t="s">
        <v>14</v>
      </c>
      <c r="D73" s="18" t="s">
        <v>15</v>
      </c>
      <c r="E73" s="18" t="s">
        <v>16</v>
      </c>
      <c r="F73" s="19" t="s">
        <v>17</v>
      </c>
      <c r="G73" s="18" t="s">
        <v>16</v>
      </c>
      <c r="H73" s="19" t="s">
        <v>18</v>
      </c>
      <c r="I73" s="18" t="s">
        <v>16</v>
      </c>
      <c r="J73" s="19" t="s">
        <v>19</v>
      </c>
      <c r="K73" s="18" t="s">
        <v>16</v>
      </c>
      <c r="L73" s="19" t="s">
        <v>20</v>
      </c>
      <c r="M73" s="18" t="s">
        <v>16</v>
      </c>
      <c r="N73" s="19" t="s">
        <v>20</v>
      </c>
      <c r="O73" s="98" t="s">
        <v>3</v>
      </c>
    </row>
    <row r="74" spans="1:21" ht="5.0999999999999996" customHeight="1" x14ac:dyDescent="0.2">
      <c r="A74" s="1" t="s">
        <v>3</v>
      </c>
      <c r="B74" s="48" t="s">
        <v>3</v>
      </c>
      <c r="C74" s="21"/>
      <c r="D74" s="21"/>
      <c r="E74" s="21"/>
      <c r="F74" s="22"/>
      <c r="G74" s="21"/>
      <c r="H74" s="22"/>
      <c r="I74" s="21"/>
      <c r="J74" s="22"/>
      <c r="K74" s="21"/>
      <c r="L74" s="22"/>
      <c r="M74" s="23"/>
      <c r="N74" s="24"/>
      <c r="O74" s="24"/>
    </row>
    <row r="75" spans="1:21" s="5" customFormat="1" ht="15.95" customHeight="1" x14ac:dyDescent="0.25">
      <c r="A75" s="5" t="s">
        <v>3</v>
      </c>
      <c r="B75" s="25" t="s">
        <v>75</v>
      </c>
      <c r="C75" s="26"/>
      <c r="D75" s="26"/>
      <c r="E75" s="26"/>
      <c r="F75" s="27"/>
      <c r="G75" s="26"/>
      <c r="H75" s="27"/>
      <c r="I75" s="26"/>
      <c r="J75" s="27"/>
      <c r="K75" s="26"/>
      <c r="L75" s="27"/>
      <c r="M75" s="26"/>
      <c r="N75" s="27"/>
      <c r="O75" s="27"/>
      <c r="R75"/>
      <c r="S75"/>
    </row>
    <row r="76" spans="1:21" s="6" customFormat="1" ht="15.95" customHeight="1" x14ac:dyDescent="0.3">
      <c r="A76" s="6" t="s">
        <v>3</v>
      </c>
      <c r="B76" s="28" t="s">
        <v>76</v>
      </c>
      <c r="C76" s="29">
        <v>39750000</v>
      </c>
      <c r="D76" s="29">
        <v>48650000</v>
      </c>
      <c r="E76" s="29">
        <v>13668630</v>
      </c>
      <c r="F76" s="30">
        <v>34.4</v>
      </c>
      <c r="G76" s="29">
        <v>28347386</v>
      </c>
      <c r="H76" s="30">
        <v>71.3</v>
      </c>
      <c r="I76" s="29">
        <v>10211082</v>
      </c>
      <c r="J76" s="30">
        <v>21</v>
      </c>
      <c r="K76" s="29">
        <v>52227098</v>
      </c>
      <c r="L76" s="30">
        <v>107.4</v>
      </c>
      <c r="M76" s="29">
        <v>8427108</v>
      </c>
      <c r="N76" s="30">
        <v>62.4</v>
      </c>
      <c r="O76" s="30">
        <v>21.2</v>
      </c>
      <c r="R76"/>
      <c r="S76"/>
    </row>
    <row r="77" spans="1:21" ht="12.75" customHeight="1" x14ac:dyDescent="0.25">
      <c r="A77" s="1" t="s">
        <v>3</v>
      </c>
      <c r="B77" s="49" t="s">
        <v>77</v>
      </c>
      <c r="C77" s="50">
        <v>38250000</v>
      </c>
      <c r="D77" s="50">
        <v>47150000</v>
      </c>
      <c r="E77" s="50">
        <v>13393264</v>
      </c>
      <c r="F77" s="38">
        <v>35</v>
      </c>
      <c r="G77" s="50">
        <v>9785017</v>
      </c>
      <c r="H77" s="38">
        <v>25.6</v>
      </c>
      <c r="I77" s="50">
        <v>10208082</v>
      </c>
      <c r="J77" s="38">
        <v>21.7</v>
      </c>
      <c r="K77" s="50">
        <v>33386363</v>
      </c>
      <c r="L77" s="38">
        <v>70.8</v>
      </c>
      <c r="M77" s="50">
        <v>8426651</v>
      </c>
      <c r="N77" s="38">
        <v>63.8</v>
      </c>
      <c r="O77" s="38">
        <v>21.1</v>
      </c>
    </row>
    <row r="78" spans="1:21" ht="12.75" customHeight="1" x14ac:dyDescent="0.25">
      <c r="A78" s="1" t="s">
        <v>3</v>
      </c>
      <c r="B78" s="49" t="s">
        <v>78</v>
      </c>
      <c r="C78" s="50">
        <v>0</v>
      </c>
      <c r="D78" s="50">
        <v>0</v>
      </c>
      <c r="E78" s="50">
        <v>0</v>
      </c>
      <c r="F78" s="38">
        <v>0</v>
      </c>
      <c r="G78" s="50">
        <v>0</v>
      </c>
      <c r="H78" s="38">
        <v>0</v>
      </c>
      <c r="I78" s="50">
        <v>0</v>
      </c>
      <c r="J78" s="38">
        <v>0</v>
      </c>
      <c r="K78" s="50">
        <v>0</v>
      </c>
      <c r="L78" s="38">
        <v>0</v>
      </c>
      <c r="M78" s="50">
        <v>0</v>
      </c>
      <c r="N78" s="38">
        <v>0</v>
      </c>
      <c r="O78" s="38">
        <v>0</v>
      </c>
    </row>
    <row r="79" spans="1:21" ht="12.75" customHeight="1" x14ac:dyDescent="0.25">
      <c r="A79" s="1" t="s">
        <v>3</v>
      </c>
      <c r="B79" s="49" t="s">
        <v>79</v>
      </c>
      <c r="C79" s="50">
        <v>0</v>
      </c>
      <c r="D79" s="50">
        <v>0</v>
      </c>
      <c r="E79" s="50">
        <v>0</v>
      </c>
      <c r="F79" s="38">
        <v>0</v>
      </c>
      <c r="G79" s="50">
        <v>0</v>
      </c>
      <c r="H79" s="38">
        <v>0</v>
      </c>
      <c r="I79" s="50">
        <v>0</v>
      </c>
      <c r="J79" s="38">
        <v>0</v>
      </c>
      <c r="K79" s="50">
        <v>0</v>
      </c>
      <c r="L79" s="38">
        <v>0</v>
      </c>
      <c r="M79" s="50">
        <v>0</v>
      </c>
      <c r="N79" s="38">
        <v>0</v>
      </c>
      <c r="O79" s="38">
        <v>0</v>
      </c>
    </row>
    <row r="80" spans="1:21" ht="12.75" customHeight="1" x14ac:dyDescent="0.25">
      <c r="A80" s="1" t="s">
        <v>3</v>
      </c>
      <c r="B80" s="49" t="s">
        <v>80</v>
      </c>
      <c r="C80" s="50">
        <v>0</v>
      </c>
      <c r="D80" s="50">
        <v>0</v>
      </c>
      <c r="E80" s="50">
        <v>0</v>
      </c>
      <c r="F80" s="38">
        <v>0</v>
      </c>
      <c r="G80" s="50">
        <v>0</v>
      </c>
      <c r="H80" s="38">
        <v>0</v>
      </c>
      <c r="I80" s="50">
        <v>0</v>
      </c>
      <c r="J80" s="38">
        <v>0</v>
      </c>
      <c r="K80" s="50">
        <v>0</v>
      </c>
      <c r="L80" s="38">
        <v>0</v>
      </c>
      <c r="M80" s="50">
        <v>0</v>
      </c>
      <c r="N80" s="38">
        <v>0</v>
      </c>
      <c r="O80" s="38">
        <v>0</v>
      </c>
    </row>
    <row r="81" spans="1:19" ht="12.75" customHeight="1" x14ac:dyDescent="0.2">
      <c r="A81" s="1" t="s">
        <v>3</v>
      </c>
      <c r="B81" s="51" t="s">
        <v>81</v>
      </c>
      <c r="C81" s="52">
        <v>38250000</v>
      </c>
      <c r="D81" s="52">
        <v>47150000</v>
      </c>
      <c r="E81" s="52">
        <v>13393264</v>
      </c>
      <c r="F81" s="53">
        <v>35</v>
      </c>
      <c r="G81" s="52">
        <v>9785017</v>
      </c>
      <c r="H81" s="53">
        <v>25.6</v>
      </c>
      <c r="I81" s="52">
        <v>10208082</v>
      </c>
      <c r="J81" s="53">
        <v>21.7</v>
      </c>
      <c r="K81" s="52">
        <v>33386363</v>
      </c>
      <c r="L81" s="53">
        <v>70.8</v>
      </c>
      <c r="M81" s="52">
        <v>8426651</v>
      </c>
      <c r="N81" s="53">
        <v>63.8</v>
      </c>
      <c r="O81" s="53">
        <v>21.1</v>
      </c>
    </row>
    <row r="82" spans="1:19" ht="12.75" customHeight="1" x14ac:dyDescent="0.25">
      <c r="A82" s="1" t="s">
        <v>3</v>
      </c>
      <c r="B82" s="32" t="s">
        <v>82</v>
      </c>
      <c r="C82" s="50">
        <v>0</v>
      </c>
      <c r="D82" s="50">
        <v>0</v>
      </c>
      <c r="E82" s="50">
        <v>0</v>
      </c>
      <c r="F82" s="38">
        <v>0</v>
      </c>
      <c r="G82" s="50">
        <v>0</v>
      </c>
      <c r="H82" s="38">
        <v>0</v>
      </c>
      <c r="I82" s="50">
        <v>0</v>
      </c>
      <c r="J82" s="38">
        <v>0</v>
      </c>
      <c r="K82" s="50">
        <v>0</v>
      </c>
      <c r="L82" s="38">
        <v>0</v>
      </c>
      <c r="M82" s="50">
        <v>0</v>
      </c>
      <c r="N82" s="38">
        <v>0</v>
      </c>
      <c r="O82" s="38">
        <v>0</v>
      </c>
    </row>
    <row r="83" spans="1:19" ht="12.75" customHeight="1" x14ac:dyDescent="0.25">
      <c r="A83" s="1" t="s">
        <v>3</v>
      </c>
      <c r="B83" s="32" t="s">
        <v>83</v>
      </c>
      <c r="C83" s="50">
        <v>1500000</v>
      </c>
      <c r="D83" s="50">
        <v>1500000</v>
      </c>
      <c r="E83" s="50">
        <v>275366</v>
      </c>
      <c r="F83" s="38">
        <v>18.399999999999999</v>
      </c>
      <c r="G83" s="50">
        <v>18562369</v>
      </c>
      <c r="H83" s="38">
        <v>1237.5</v>
      </c>
      <c r="I83" s="50">
        <v>3000</v>
      </c>
      <c r="J83" s="38">
        <v>0.2</v>
      </c>
      <c r="K83" s="50">
        <v>18840735</v>
      </c>
      <c r="L83" s="38">
        <v>1256</v>
      </c>
      <c r="M83" s="50">
        <v>457</v>
      </c>
      <c r="N83" s="38">
        <v>7.4</v>
      </c>
      <c r="O83" s="38">
        <v>556.5</v>
      </c>
    </row>
    <row r="84" spans="1:19" ht="5.0999999999999996" customHeight="1" x14ac:dyDescent="0.25">
      <c r="A84" s="1" t="s">
        <v>3</v>
      </c>
      <c r="B84" s="32" t="s">
        <v>3</v>
      </c>
      <c r="C84" s="37"/>
      <c r="D84" s="37"/>
      <c r="E84" s="37"/>
      <c r="F84" s="38"/>
      <c r="G84" s="37"/>
      <c r="H84" s="38"/>
      <c r="I84" s="37"/>
      <c r="J84" s="38"/>
      <c r="K84" s="37"/>
      <c r="L84" s="38"/>
      <c r="M84" s="37"/>
      <c r="N84" s="38"/>
      <c r="O84" s="38"/>
    </row>
    <row r="85" spans="1:19" s="5" customFormat="1" ht="5.0999999999999996" customHeight="1" x14ac:dyDescent="0.25">
      <c r="A85" s="5" t="s">
        <v>3</v>
      </c>
      <c r="B85" s="25" t="s">
        <v>3</v>
      </c>
      <c r="C85" s="26"/>
      <c r="D85" s="26"/>
      <c r="E85" s="26"/>
      <c r="F85" s="27"/>
      <c r="G85" s="26"/>
      <c r="H85" s="27"/>
      <c r="I85" s="26"/>
      <c r="J85" s="27"/>
      <c r="K85" s="26"/>
      <c r="L85" s="27"/>
      <c r="M85" s="26"/>
      <c r="N85" s="27"/>
      <c r="O85" s="27"/>
      <c r="R85"/>
      <c r="S85"/>
    </row>
    <row r="86" spans="1:19" s="6" customFormat="1" ht="15.95" customHeight="1" x14ac:dyDescent="0.3">
      <c r="A86" s="6" t="s">
        <v>3</v>
      </c>
      <c r="B86" s="28" t="s">
        <v>84</v>
      </c>
      <c r="C86" s="29">
        <v>39750000</v>
      </c>
      <c r="D86" s="29">
        <v>48650000</v>
      </c>
      <c r="E86" s="29">
        <v>13668630</v>
      </c>
      <c r="F86" s="53">
        <v>34.4</v>
      </c>
      <c r="G86" s="29">
        <v>28347386</v>
      </c>
      <c r="H86" s="53">
        <v>71.3</v>
      </c>
      <c r="I86" s="29">
        <v>10211082</v>
      </c>
      <c r="J86" s="53">
        <v>21</v>
      </c>
      <c r="K86" s="29">
        <v>52227098</v>
      </c>
      <c r="L86" s="53">
        <v>107.4</v>
      </c>
      <c r="M86" s="29">
        <v>8427108</v>
      </c>
      <c r="N86" s="53">
        <v>62.4</v>
      </c>
      <c r="O86" s="53">
        <v>21.2</v>
      </c>
      <c r="R86"/>
      <c r="S86"/>
    </row>
    <row r="87" spans="1:19" ht="12.75" customHeight="1" x14ac:dyDescent="0.2">
      <c r="A87" s="1" t="s">
        <v>3</v>
      </c>
      <c r="B87" s="54" t="s">
        <v>85</v>
      </c>
      <c r="C87" s="52">
        <v>1000000</v>
      </c>
      <c r="D87" s="52">
        <v>1000000</v>
      </c>
      <c r="E87" s="52">
        <v>275366</v>
      </c>
      <c r="F87" s="53">
        <v>27.5</v>
      </c>
      <c r="G87" s="52">
        <v>18561519</v>
      </c>
      <c r="H87" s="53">
        <v>1856.2</v>
      </c>
      <c r="I87" s="52">
        <v>3000</v>
      </c>
      <c r="J87" s="53">
        <v>0.3</v>
      </c>
      <c r="K87" s="52">
        <v>18839885</v>
      </c>
      <c r="L87" s="53">
        <v>1884</v>
      </c>
      <c r="M87" s="52">
        <v>457</v>
      </c>
      <c r="N87" s="53">
        <v>7.4</v>
      </c>
      <c r="O87" s="53">
        <v>556.5</v>
      </c>
    </row>
    <row r="88" spans="1:19" s="7" customFormat="1" ht="12.75" customHeight="1" x14ac:dyDescent="0.25">
      <c r="A88" s="7" t="s">
        <v>3</v>
      </c>
      <c r="B88" s="55" t="s">
        <v>86</v>
      </c>
      <c r="C88" s="33">
        <v>0</v>
      </c>
      <c r="D88" s="33">
        <v>0</v>
      </c>
      <c r="E88" s="33">
        <v>0</v>
      </c>
      <c r="F88" s="34">
        <v>0</v>
      </c>
      <c r="G88" s="33">
        <v>18281182</v>
      </c>
      <c r="H88" s="34">
        <v>0</v>
      </c>
      <c r="I88" s="33">
        <v>0</v>
      </c>
      <c r="J88" s="34">
        <v>0</v>
      </c>
      <c r="K88" s="33">
        <v>18281182</v>
      </c>
      <c r="L88" s="34">
        <v>0</v>
      </c>
      <c r="M88" s="33">
        <v>457</v>
      </c>
      <c r="N88" s="34">
        <v>13.5</v>
      </c>
      <c r="O88" s="34">
        <v>-100</v>
      </c>
      <c r="R88" s="8"/>
      <c r="S88" s="8"/>
    </row>
    <row r="89" spans="1:19" s="7" customFormat="1" ht="12.75" customHeight="1" x14ac:dyDescent="0.25">
      <c r="A89" s="7" t="s">
        <v>3</v>
      </c>
      <c r="B89" s="55" t="s">
        <v>87</v>
      </c>
      <c r="C89" s="33">
        <v>1000000</v>
      </c>
      <c r="D89" s="33">
        <v>1000000</v>
      </c>
      <c r="E89" s="33">
        <v>275366</v>
      </c>
      <c r="F89" s="34">
        <v>27.5</v>
      </c>
      <c r="G89" s="33">
        <v>280337</v>
      </c>
      <c r="H89" s="34">
        <v>28</v>
      </c>
      <c r="I89" s="33">
        <v>3000</v>
      </c>
      <c r="J89" s="34">
        <v>0.3</v>
      </c>
      <c r="K89" s="33">
        <v>558703</v>
      </c>
      <c r="L89" s="34">
        <v>55.9</v>
      </c>
      <c r="M89" s="33">
        <v>0</v>
      </c>
      <c r="N89" s="34">
        <v>1.4</v>
      </c>
      <c r="O89" s="34">
        <v>-100</v>
      </c>
      <c r="R89" s="8"/>
      <c r="S89" s="8"/>
    </row>
    <row r="90" spans="1:19" s="7" customFormat="1" ht="12.75" customHeight="1" x14ac:dyDescent="0.25">
      <c r="A90" s="7" t="s">
        <v>3</v>
      </c>
      <c r="B90" s="55" t="s">
        <v>88</v>
      </c>
      <c r="C90" s="33">
        <v>0</v>
      </c>
      <c r="D90" s="33">
        <v>0</v>
      </c>
      <c r="E90" s="33">
        <v>0</v>
      </c>
      <c r="F90" s="34">
        <v>0</v>
      </c>
      <c r="G90" s="33">
        <v>0</v>
      </c>
      <c r="H90" s="34">
        <v>0</v>
      </c>
      <c r="I90" s="33">
        <v>0</v>
      </c>
      <c r="J90" s="34">
        <v>0</v>
      </c>
      <c r="K90" s="33">
        <v>0</v>
      </c>
      <c r="L90" s="34">
        <v>0</v>
      </c>
      <c r="M90" s="33">
        <v>0</v>
      </c>
      <c r="N90" s="34">
        <v>0</v>
      </c>
      <c r="O90" s="34">
        <v>0</v>
      </c>
      <c r="R90" s="8"/>
      <c r="S90" s="8"/>
    </row>
    <row r="91" spans="1:19" ht="12.75" customHeight="1" x14ac:dyDescent="0.2">
      <c r="A91" s="1" t="s">
        <v>3</v>
      </c>
      <c r="B91" s="54" t="s">
        <v>89</v>
      </c>
      <c r="C91" s="52">
        <v>0</v>
      </c>
      <c r="D91" s="52">
        <v>0</v>
      </c>
      <c r="E91" s="52">
        <v>0</v>
      </c>
      <c r="F91" s="53">
        <v>0</v>
      </c>
      <c r="G91" s="52">
        <v>0</v>
      </c>
      <c r="H91" s="53">
        <v>0</v>
      </c>
      <c r="I91" s="52">
        <v>0</v>
      </c>
      <c r="J91" s="53">
        <v>0</v>
      </c>
      <c r="K91" s="52">
        <v>0</v>
      </c>
      <c r="L91" s="53">
        <v>0</v>
      </c>
      <c r="M91" s="52">
        <v>0</v>
      </c>
      <c r="N91" s="53">
        <v>0</v>
      </c>
      <c r="O91" s="53">
        <v>0</v>
      </c>
    </row>
    <row r="92" spans="1:19" s="7" customFormat="1" ht="12.75" customHeight="1" x14ac:dyDescent="0.25">
      <c r="A92" s="7" t="s">
        <v>3</v>
      </c>
      <c r="B92" s="55" t="s">
        <v>90</v>
      </c>
      <c r="C92" s="33">
        <v>0</v>
      </c>
      <c r="D92" s="33">
        <v>0</v>
      </c>
      <c r="E92" s="33">
        <v>0</v>
      </c>
      <c r="F92" s="34">
        <v>0</v>
      </c>
      <c r="G92" s="33">
        <v>0</v>
      </c>
      <c r="H92" s="34">
        <v>0</v>
      </c>
      <c r="I92" s="33">
        <v>0</v>
      </c>
      <c r="J92" s="34">
        <v>0</v>
      </c>
      <c r="K92" s="33">
        <v>0</v>
      </c>
      <c r="L92" s="34">
        <v>0</v>
      </c>
      <c r="M92" s="33">
        <v>0</v>
      </c>
      <c r="N92" s="34">
        <v>0</v>
      </c>
      <c r="O92" s="34">
        <v>0</v>
      </c>
      <c r="R92" s="8"/>
      <c r="S92" s="8"/>
    </row>
    <row r="93" spans="1:19" s="7" customFormat="1" ht="12.75" customHeight="1" x14ac:dyDescent="0.25">
      <c r="A93" s="7" t="s">
        <v>3</v>
      </c>
      <c r="B93" s="55" t="s">
        <v>91</v>
      </c>
      <c r="C93" s="33">
        <v>0</v>
      </c>
      <c r="D93" s="33">
        <v>0</v>
      </c>
      <c r="E93" s="33">
        <v>0</v>
      </c>
      <c r="F93" s="34">
        <v>0</v>
      </c>
      <c r="G93" s="33">
        <v>0</v>
      </c>
      <c r="H93" s="34">
        <v>0</v>
      </c>
      <c r="I93" s="33">
        <v>0</v>
      </c>
      <c r="J93" s="34">
        <v>0</v>
      </c>
      <c r="K93" s="33">
        <v>0</v>
      </c>
      <c r="L93" s="34">
        <v>0</v>
      </c>
      <c r="M93" s="33">
        <v>0</v>
      </c>
      <c r="N93" s="34">
        <v>0</v>
      </c>
      <c r="O93" s="34">
        <v>0</v>
      </c>
      <c r="R93" s="8"/>
      <c r="S93" s="8"/>
    </row>
    <row r="94" spans="1:19" s="7" customFormat="1" ht="12.75" customHeight="1" x14ac:dyDescent="0.25">
      <c r="A94" s="7" t="s">
        <v>3</v>
      </c>
      <c r="B94" s="55" t="s">
        <v>92</v>
      </c>
      <c r="C94" s="33">
        <v>0</v>
      </c>
      <c r="D94" s="33">
        <v>0</v>
      </c>
      <c r="E94" s="33">
        <v>0</v>
      </c>
      <c r="F94" s="34">
        <v>0</v>
      </c>
      <c r="G94" s="33">
        <v>0</v>
      </c>
      <c r="H94" s="34">
        <v>0</v>
      </c>
      <c r="I94" s="33">
        <v>0</v>
      </c>
      <c r="J94" s="34">
        <v>0</v>
      </c>
      <c r="K94" s="33">
        <v>0</v>
      </c>
      <c r="L94" s="34">
        <v>0</v>
      </c>
      <c r="M94" s="33">
        <v>0</v>
      </c>
      <c r="N94" s="34">
        <v>0</v>
      </c>
      <c r="O94" s="34">
        <v>0</v>
      </c>
      <c r="R94" s="8"/>
      <c r="S94" s="8"/>
    </row>
    <row r="95" spans="1:19" s="7" customFormat="1" ht="12.75" customHeight="1" x14ac:dyDescent="0.25">
      <c r="A95" s="7" t="s">
        <v>3</v>
      </c>
      <c r="B95" s="55" t="s">
        <v>93</v>
      </c>
      <c r="C95" s="33">
        <v>0</v>
      </c>
      <c r="D95" s="33">
        <v>0</v>
      </c>
      <c r="E95" s="33">
        <v>0</v>
      </c>
      <c r="F95" s="34">
        <v>0</v>
      </c>
      <c r="G95" s="33">
        <v>0</v>
      </c>
      <c r="H95" s="34">
        <v>0</v>
      </c>
      <c r="I95" s="33">
        <v>0</v>
      </c>
      <c r="J95" s="34">
        <v>0</v>
      </c>
      <c r="K95" s="33">
        <v>0</v>
      </c>
      <c r="L95" s="34">
        <v>0</v>
      </c>
      <c r="M95" s="33">
        <v>0</v>
      </c>
      <c r="N95" s="34">
        <v>0</v>
      </c>
      <c r="O95" s="34">
        <v>0</v>
      </c>
      <c r="R95" s="8"/>
      <c r="S95" s="8"/>
    </row>
    <row r="96" spans="1:19" s="7" customFormat="1" ht="12.75" customHeight="1" x14ac:dyDescent="0.25">
      <c r="A96" s="7" t="s">
        <v>3</v>
      </c>
      <c r="B96" s="55" t="s">
        <v>94</v>
      </c>
      <c r="C96" s="33">
        <v>0</v>
      </c>
      <c r="D96" s="33">
        <v>0</v>
      </c>
      <c r="E96" s="33">
        <v>0</v>
      </c>
      <c r="F96" s="34">
        <v>0</v>
      </c>
      <c r="G96" s="33">
        <v>0</v>
      </c>
      <c r="H96" s="34">
        <v>0</v>
      </c>
      <c r="I96" s="33">
        <v>0</v>
      </c>
      <c r="J96" s="34">
        <v>0</v>
      </c>
      <c r="K96" s="33">
        <v>0</v>
      </c>
      <c r="L96" s="34">
        <v>0</v>
      </c>
      <c r="M96" s="33">
        <v>0</v>
      </c>
      <c r="N96" s="34">
        <v>0</v>
      </c>
      <c r="O96" s="34">
        <v>0</v>
      </c>
      <c r="R96" s="8"/>
      <c r="S96" s="8"/>
    </row>
    <row r="97" spans="1:21" ht="12.75" customHeight="1" x14ac:dyDescent="0.2">
      <c r="A97" s="1" t="s">
        <v>3</v>
      </c>
      <c r="B97" s="54" t="s">
        <v>95</v>
      </c>
      <c r="C97" s="52">
        <v>2500000</v>
      </c>
      <c r="D97" s="52">
        <v>11400000</v>
      </c>
      <c r="E97" s="52">
        <v>1599783</v>
      </c>
      <c r="F97" s="53">
        <v>64</v>
      </c>
      <c r="G97" s="52">
        <v>3823357</v>
      </c>
      <c r="H97" s="53">
        <v>152.9</v>
      </c>
      <c r="I97" s="52">
        <v>8241785</v>
      </c>
      <c r="J97" s="53">
        <v>72.3</v>
      </c>
      <c r="K97" s="52">
        <v>13664925</v>
      </c>
      <c r="L97" s="53">
        <v>119.9</v>
      </c>
      <c r="M97" s="52">
        <v>0</v>
      </c>
      <c r="N97" s="53">
        <v>0</v>
      </c>
      <c r="O97" s="53">
        <v>-100</v>
      </c>
    </row>
    <row r="98" spans="1:21" s="7" customFormat="1" ht="12.75" customHeight="1" x14ac:dyDescent="0.25">
      <c r="A98" s="7" t="s">
        <v>3</v>
      </c>
      <c r="B98" s="55" t="s">
        <v>96</v>
      </c>
      <c r="C98" s="33">
        <v>500000</v>
      </c>
      <c r="D98" s="33">
        <v>500000</v>
      </c>
      <c r="E98" s="33">
        <v>0</v>
      </c>
      <c r="F98" s="34">
        <v>0</v>
      </c>
      <c r="G98" s="33">
        <v>0</v>
      </c>
      <c r="H98" s="34">
        <v>0</v>
      </c>
      <c r="I98" s="33">
        <v>0</v>
      </c>
      <c r="J98" s="34">
        <v>0</v>
      </c>
      <c r="K98" s="33">
        <v>0</v>
      </c>
      <c r="L98" s="34">
        <v>0</v>
      </c>
      <c r="M98" s="33">
        <v>0</v>
      </c>
      <c r="N98" s="34">
        <v>0</v>
      </c>
      <c r="O98" s="34">
        <v>0</v>
      </c>
      <c r="R98" s="8"/>
      <c r="S98" s="8"/>
    </row>
    <row r="99" spans="1:21" s="7" customFormat="1" ht="12.75" customHeight="1" x14ac:dyDescent="0.25">
      <c r="A99" s="7" t="s">
        <v>3</v>
      </c>
      <c r="B99" s="55" t="s">
        <v>97</v>
      </c>
      <c r="C99" s="33">
        <v>2000000</v>
      </c>
      <c r="D99" s="33">
        <v>10900000</v>
      </c>
      <c r="E99" s="33">
        <v>1599783</v>
      </c>
      <c r="F99" s="34">
        <v>80</v>
      </c>
      <c r="G99" s="33">
        <v>3823357</v>
      </c>
      <c r="H99" s="34">
        <v>191.2</v>
      </c>
      <c r="I99" s="33">
        <v>8241785</v>
      </c>
      <c r="J99" s="34">
        <v>75.599999999999994</v>
      </c>
      <c r="K99" s="33">
        <v>13664925</v>
      </c>
      <c r="L99" s="34">
        <v>125.4</v>
      </c>
      <c r="M99" s="33">
        <v>0</v>
      </c>
      <c r="N99" s="34">
        <v>0</v>
      </c>
      <c r="O99" s="34">
        <v>-100</v>
      </c>
      <c r="R99" s="8"/>
      <c r="S99" s="8"/>
    </row>
    <row r="100" spans="1:21" s="7" customFormat="1" ht="12.75" customHeight="1" x14ac:dyDescent="0.25">
      <c r="A100" s="7" t="s">
        <v>3</v>
      </c>
      <c r="B100" s="55" t="s">
        <v>98</v>
      </c>
      <c r="C100" s="33">
        <v>0</v>
      </c>
      <c r="D100" s="33">
        <v>0</v>
      </c>
      <c r="E100" s="33">
        <v>0</v>
      </c>
      <c r="F100" s="34">
        <v>0</v>
      </c>
      <c r="G100" s="33">
        <v>0</v>
      </c>
      <c r="H100" s="34">
        <v>0</v>
      </c>
      <c r="I100" s="33">
        <v>0</v>
      </c>
      <c r="J100" s="34">
        <v>0</v>
      </c>
      <c r="K100" s="33">
        <v>0</v>
      </c>
      <c r="L100" s="34">
        <v>0</v>
      </c>
      <c r="M100" s="33">
        <v>0</v>
      </c>
      <c r="N100" s="34">
        <v>0</v>
      </c>
      <c r="O100" s="34">
        <v>0</v>
      </c>
      <c r="R100" s="8"/>
      <c r="S100" s="8"/>
    </row>
    <row r="101" spans="1:21" ht="12.75" customHeight="1" x14ac:dyDescent="0.2">
      <c r="A101" s="1" t="s">
        <v>3</v>
      </c>
      <c r="B101" s="54" t="s">
        <v>99</v>
      </c>
      <c r="C101" s="52">
        <v>36250000</v>
      </c>
      <c r="D101" s="52">
        <v>36250000</v>
      </c>
      <c r="E101" s="52">
        <v>11793481</v>
      </c>
      <c r="F101" s="53">
        <v>32.5</v>
      </c>
      <c r="G101" s="52">
        <v>5962510</v>
      </c>
      <c r="H101" s="53">
        <v>16.399999999999999</v>
      </c>
      <c r="I101" s="52">
        <v>1966297</v>
      </c>
      <c r="J101" s="53">
        <v>5.4</v>
      </c>
      <c r="K101" s="52">
        <v>19722288</v>
      </c>
      <c r="L101" s="53">
        <v>54.4</v>
      </c>
      <c r="M101" s="52">
        <v>8426651</v>
      </c>
      <c r="N101" s="53">
        <v>63.6</v>
      </c>
      <c r="O101" s="53">
        <v>-76.7</v>
      </c>
    </row>
    <row r="102" spans="1:21" s="7" customFormat="1" ht="12.75" customHeight="1" x14ac:dyDescent="0.25">
      <c r="A102" s="7" t="s">
        <v>3</v>
      </c>
      <c r="B102" s="55" t="s">
        <v>100</v>
      </c>
      <c r="C102" s="33">
        <v>0</v>
      </c>
      <c r="D102" s="33">
        <v>0</v>
      </c>
      <c r="E102" s="33">
        <v>0</v>
      </c>
      <c r="F102" s="34">
        <v>0</v>
      </c>
      <c r="G102" s="33">
        <v>44300</v>
      </c>
      <c r="H102" s="34">
        <v>0</v>
      </c>
      <c r="I102" s="33">
        <v>0</v>
      </c>
      <c r="J102" s="34">
        <v>0</v>
      </c>
      <c r="K102" s="33">
        <v>44300</v>
      </c>
      <c r="L102" s="34">
        <v>0</v>
      </c>
      <c r="M102" s="33">
        <v>0</v>
      </c>
      <c r="N102" s="34">
        <v>0</v>
      </c>
      <c r="O102" s="34">
        <v>0</v>
      </c>
      <c r="R102" s="8"/>
      <c r="S102" s="8"/>
    </row>
    <row r="103" spans="1:21" s="7" customFormat="1" ht="12.75" customHeight="1" x14ac:dyDescent="0.25">
      <c r="A103" s="7" t="s">
        <v>3</v>
      </c>
      <c r="B103" s="55" t="s">
        <v>101</v>
      </c>
      <c r="C103" s="33">
        <v>33250000</v>
      </c>
      <c r="D103" s="33">
        <v>33250000</v>
      </c>
      <c r="E103" s="33">
        <v>9957882</v>
      </c>
      <c r="F103" s="34">
        <v>29.9</v>
      </c>
      <c r="G103" s="33">
        <v>3374963</v>
      </c>
      <c r="H103" s="34">
        <v>10.199999999999999</v>
      </c>
      <c r="I103" s="33">
        <v>0</v>
      </c>
      <c r="J103" s="34">
        <v>0</v>
      </c>
      <c r="K103" s="33">
        <v>13332845</v>
      </c>
      <c r="L103" s="34">
        <v>40.1</v>
      </c>
      <c r="M103" s="33">
        <v>3920790</v>
      </c>
      <c r="N103" s="34">
        <v>61.4</v>
      </c>
      <c r="O103" s="34">
        <v>-100</v>
      </c>
      <c r="R103" s="8"/>
      <c r="S103" s="8"/>
    </row>
    <row r="104" spans="1:21" s="7" customFormat="1" ht="12.75" customHeight="1" x14ac:dyDescent="0.25">
      <c r="A104" s="7" t="s">
        <v>3</v>
      </c>
      <c r="B104" s="55" t="s">
        <v>102</v>
      </c>
      <c r="C104" s="33">
        <v>3000000</v>
      </c>
      <c r="D104" s="33">
        <v>3000000</v>
      </c>
      <c r="E104" s="33">
        <v>251905</v>
      </c>
      <c r="F104" s="34">
        <v>8.4</v>
      </c>
      <c r="G104" s="33">
        <v>2477566</v>
      </c>
      <c r="H104" s="34">
        <v>82.6</v>
      </c>
      <c r="I104" s="33">
        <v>1795793</v>
      </c>
      <c r="J104" s="34">
        <v>59.9</v>
      </c>
      <c r="K104" s="33">
        <v>4525264</v>
      </c>
      <c r="L104" s="34">
        <v>150.80000000000001</v>
      </c>
      <c r="M104" s="33">
        <v>0</v>
      </c>
      <c r="N104" s="34">
        <v>0</v>
      </c>
      <c r="O104" s="34">
        <v>-100</v>
      </c>
      <c r="R104" s="8"/>
      <c r="S104" s="8"/>
    </row>
    <row r="105" spans="1:21" s="7" customFormat="1" ht="12.75" customHeight="1" x14ac:dyDescent="0.25">
      <c r="A105" s="7" t="s">
        <v>3</v>
      </c>
      <c r="B105" s="55" t="s">
        <v>103</v>
      </c>
      <c r="C105" s="33">
        <v>0</v>
      </c>
      <c r="D105" s="33">
        <v>0</v>
      </c>
      <c r="E105" s="33">
        <v>1583694</v>
      </c>
      <c r="F105" s="34">
        <v>0</v>
      </c>
      <c r="G105" s="33">
        <v>65681</v>
      </c>
      <c r="H105" s="34">
        <v>0</v>
      </c>
      <c r="I105" s="33">
        <v>170504</v>
      </c>
      <c r="J105" s="34">
        <v>0</v>
      </c>
      <c r="K105" s="33">
        <v>1819879</v>
      </c>
      <c r="L105" s="34">
        <v>0</v>
      </c>
      <c r="M105" s="33">
        <v>4505861</v>
      </c>
      <c r="N105" s="34">
        <v>66.8</v>
      </c>
      <c r="O105" s="34">
        <v>-96.2</v>
      </c>
      <c r="R105" s="8"/>
      <c r="S105" s="8"/>
    </row>
    <row r="106" spans="1:21" ht="12.75" customHeight="1" x14ac:dyDescent="0.2">
      <c r="A106" s="1" t="s">
        <v>3</v>
      </c>
      <c r="B106" s="54" t="s">
        <v>104</v>
      </c>
      <c r="C106" s="52">
        <v>0</v>
      </c>
      <c r="D106" s="52">
        <v>0</v>
      </c>
      <c r="E106" s="52">
        <v>0</v>
      </c>
      <c r="F106" s="53">
        <v>0</v>
      </c>
      <c r="G106" s="52">
        <v>0</v>
      </c>
      <c r="H106" s="53">
        <v>0</v>
      </c>
      <c r="I106" s="52">
        <v>0</v>
      </c>
      <c r="J106" s="53">
        <v>0</v>
      </c>
      <c r="K106" s="52">
        <v>0</v>
      </c>
      <c r="L106" s="53">
        <v>0</v>
      </c>
      <c r="M106" s="52">
        <v>0</v>
      </c>
      <c r="N106" s="53">
        <v>0</v>
      </c>
      <c r="O106" s="53">
        <v>0</v>
      </c>
    </row>
    <row r="107" spans="1:21" ht="5.0999999999999996" customHeight="1" x14ac:dyDescent="0.25">
      <c r="A107" s="1" t="s">
        <v>3</v>
      </c>
      <c r="B107" s="36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7"/>
      <c r="P107" s="42"/>
      <c r="Q107" s="5"/>
    </row>
    <row r="108" spans="1:21" s="5" customFormat="1" ht="15.75" x14ac:dyDescent="0.25">
      <c r="A108" s="5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R108"/>
      <c r="S108"/>
    </row>
    <row r="109" spans="1:21" s="5" customFormat="1" ht="15" customHeight="1" x14ac:dyDescent="0.25">
      <c r="A109" s="5" t="s">
        <v>3</v>
      </c>
      <c r="B109" s="13" t="s">
        <v>105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R109"/>
      <c r="S109"/>
    </row>
    <row r="110" spans="1:21" ht="15" customHeight="1" x14ac:dyDescent="0.2">
      <c r="A110" s="1" t="s">
        <v>3</v>
      </c>
      <c r="B110" s="14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4" t="s">
        <v>3</v>
      </c>
      <c r="M110" s="91" t="s">
        <v>6</v>
      </c>
      <c r="N110" s="95" t="s">
        <v>3</v>
      </c>
      <c r="O110" s="96" t="s">
        <v>7</v>
      </c>
    </row>
    <row r="111" spans="1:21" ht="15" customHeight="1" x14ac:dyDescent="0.2">
      <c r="A111" s="1" t="s">
        <v>3</v>
      </c>
      <c r="B111" s="15" t="s">
        <v>3</v>
      </c>
      <c r="C111" s="99" t="s">
        <v>8</v>
      </c>
      <c r="D111" s="100" t="s">
        <v>3</v>
      </c>
      <c r="E111" s="99" t="s">
        <v>9</v>
      </c>
      <c r="F111" s="100" t="s">
        <v>3</v>
      </c>
      <c r="G111" s="99" t="s">
        <v>10</v>
      </c>
      <c r="H111" s="100" t="s">
        <v>3</v>
      </c>
      <c r="I111" s="99" t="s">
        <v>11</v>
      </c>
      <c r="J111" s="100" t="s">
        <v>3</v>
      </c>
      <c r="K111" s="99" t="s">
        <v>12</v>
      </c>
      <c r="L111" s="100" t="s">
        <v>3</v>
      </c>
      <c r="M111" s="99" t="s">
        <v>11</v>
      </c>
      <c r="N111" s="100" t="s">
        <v>3</v>
      </c>
      <c r="O111" s="97" t="s">
        <v>3</v>
      </c>
      <c r="R111" s="1"/>
      <c r="S111" s="1"/>
      <c r="T111"/>
      <c r="U111"/>
    </row>
    <row r="112" spans="1:21" ht="54.95" customHeight="1" x14ac:dyDescent="0.2">
      <c r="A112" s="1" t="s">
        <v>3</v>
      </c>
      <c r="B112" s="20" t="s">
        <v>13</v>
      </c>
      <c r="C112" s="18" t="s">
        <v>14</v>
      </c>
      <c r="D112" s="18" t="s">
        <v>15</v>
      </c>
      <c r="E112" s="18" t="s">
        <v>16</v>
      </c>
      <c r="F112" s="19" t="s">
        <v>17</v>
      </c>
      <c r="G112" s="18" t="s">
        <v>16</v>
      </c>
      <c r="H112" s="19" t="s">
        <v>18</v>
      </c>
      <c r="I112" s="18" t="s">
        <v>16</v>
      </c>
      <c r="J112" s="19" t="s">
        <v>19</v>
      </c>
      <c r="K112" s="18" t="s">
        <v>16</v>
      </c>
      <c r="L112" s="19" t="s">
        <v>20</v>
      </c>
      <c r="M112" s="18" t="s">
        <v>16</v>
      </c>
      <c r="N112" s="19" t="s">
        <v>20</v>
      </c>
      <c r="O112" s="98" t="s">
        <v>3</v>
      </c>
    </row>
    <row r="113" spans="1:19" ht="15.95" customHeight="1" x14ac:dyDescent="0.2">
      <c r="A113" s="1" t="s">
        <v>3</v>
      </c>
      <c r="B113" s="48" t="s">
        <v>106</v>
      </c>
      <c r="C113" s="21"/>
      <c r="D113" s="21"/>
      <c r="E113" s="21"/>
      <c r="F113" s="22"/>
      <c r="G113" s="21"/>
      <c r="H113" s="22"/>
      <c r="I113" s="21"/>
      <c r="J113" s="22"/>
      <c r="K113" s="21"/>
      <c r="L113" s="22"/>
      <c r="M113" s="23"/>
      <c r="N113" s="24"/>
      <c r="O113" s="24"/>
    </row>
    <row r="114" spans="1:19" ht="12.75" customHeight="1" x14ac:dyDescent="0.2">
      <c r="A114" s="1" t="s">
        <v>3</v>
      </c>
      <c r="B114" s="58" t="s">
        <v>107</v>
      </c>
      <c r="C114" s="52">
        <v>172490187</v>
      </c>
      <c r="D114" s="52">
        <v>183257946</v>
      </c>
      <c r="E114" s="52">
        <v>6742862</v>
      </c>
      <c r="F114" s="53">
        <v>3.9</v>
      </c>
      <c r="G114" s="52">
        <v>9692424</v>
      </c>
      <c r="H114" s="53">
        <v>5.6</v>
      </c>
      <c r="I114" s="52">
        <v>10408747</v>
      </c>
      <c r="J114" s="53">
        <v>5.7</v>
      </c>
      <c r="K114" s="52">
        <v>26844033</v>
      </c>
      <c r="L114" s="53">
        <v>14.6</v>
      </c>
      <c r="M114" s="52">
        <v>7782636</v>
      </c>
      <c r="N114" s="53">
        <v>9.1</v>
      </c>
      <c r="O114" s="53">
        <v>33.700000000000003</v>
      </c>
    </row>
    <row r="115" spans="1:19" s="7" customFormat="1" ht="15.95" customHeight="1" x14ac:dyDescent="0.25">
      <c r="A115" s="7" t="s">
        <v>3</v>
      </c>
      <c r="B115" s="35" t="s">
        <v>40</v>
      </c>
      <c r="C115" s="33">
        <v>17527908</v>
      </c>
      <c r="D115" s="33">
        <v>18217435</v>
      </c>
      <c r="E115" s="33">
        <v>83007</v>
      </c>
      <c r="F115" s="34">
        <v>0.5</v>
      </c>
      <c r="G115" s="33">
        <v>410407</v>
      </c>
      <c r="H115" s="34">
        <v>2.2999999999999998</v>
      </c>
      <c r="I115" s="33">
        <v>2206317</v>
      </c>
      <c r="J115" s="34">
        <v>12.1</v>
      </c>
      <c r="K115" s="33">
        <v>2699731</v>
      </c>
      <c r="L115" s="34">
        <v>14.8</v>
      </c>
      <c r="M115" s="33">
        <v>1228276</v>
      </c>
      <c r="N115" s="34">
        <v>26.7</v>
      </c>
      <c r="O115" s="34">
        <v>79.599999999999994</v>
      </c>
      <c r="R115" s="8"/>
      <c r="S115" s="8"/>
    </row>
    <row r="116" spans="1:19" s="7" customFormat="1" ht="12.75" customHeight="1" x14ac:dyDescent="0.25">
      <c r="A116" s="7" t="s">
        <v>3</v>
      </c>
      <c r="B116" s="35" t="s">
        <v>108</v>
      </c>
      <c r="C116" s="33">
        <v>59407472</v>
      </c>
      <c r="D116" s="33">
        <v>60585704</v>
      </c>
      <c r="E116" s="33">
        <v>2840908</v>
      </c>
      <c r="F116" s="34">
        <v>4.8</v>
      </c>
      <c r="G116" s="33">
        <v>4535068</v>
      </c>
      <c r="H116" s="34">
        <v>7.6</v>
      </c>
      <c r="I116" s="33">
        <v>6915984</v>
      </c>
      <c r="J116" s="34">
        <v>11.4</v>
      </c>
      <c r="K116" s="33">
        <v>14291960</v>
      </c>
      <c r="L116" s="34">
        <v>23.6</v>
      </c>
      <c r="M116" s="33">
        <v>5282749</v>
      </c>
      <c r="N116" s="34">
        <v>18.8</v>
      </c>
      <c r="O116" s="34">
        <v>30.9</v>
      </c>
      <c r="R116" s="8"/>
      <c r="S116" s="8"/>
    </row>
    <row r="117" spans="1:19" s="7" customFormat="1" ht="15.95" customHeight="1" x14ac:dyDescent="0.25">
      <c r="A117" s="7" t="s">
        <v>3</v>
      </c>
      <c r="B117" s="35" t="s">
        <v>109</v>
      </c>
      <c r="C117" s="33">
        <v>8784236</v>
      </c>
      <c r="D117" s="33">
        <v>8784236</v>
      </c>
      <c r="E117" s="33">
        <v>150968</v>
      </c>
      <c r="F117" s="34">
        <v>1.7</v>
      </c>
      <c r="G117" s="33">
        <v>220939</v>
      </c>
      <c r="H117" s="34">
        <v>2.5</v>
      </c>
      <c r="I117" s="33">
        <v>469220</v>
      </c>
      <c r="J117" s="34">
        <v>5.3</v>
      </c>
      <c r="K117" s="33">
        <v>841127</v>
      </c>
      <c r="L117" s="34">
        <v>9.6</v>
      </c>
      <c r="M117" s="33">
        <v>431656</v>
      </c>
      <c r="N117" s="34">
        <v>8.4</v>
      </c>
      <c r="O117" s="34">
        <v>8.6999999999999993</v>
      </c>
      <c r="R117" s="8"/>
      <c r="S117" s="8"/>
    </row>
    <row r="118" spans="1:19" s="7" customFormat="1" ht="12.75" customHeight="1" x14ac:dyDescent="0.25">
      <c r="A118" s="7" t="s">
        <v>3</v>
      </c>
      <c r="B118" s="35" t="s">
        <v>110</v>
      </c>
      <c r="C118" s="33">
        <v>44272088</v>
      </c>
      <c r="D118" s="33">
        <v>44272088</v>
      </c>
      <c r="E118" s="33">
        <v>3269000</v>
      </c>
      <c r="F118" s="34">
        <v>7.4</v>
      </c>
      <c r="G118" s="33">
        <v>550000</v>
      </c>
      <c r="H118" s="34">
        <v>1.2</v>
      </c>
      <c r="I118" s="33">
        <v>0</v>
      </c>
      <c r="J118" s="34">
        <v>0</v>
      </c>
      <c r="K118" s="33">
        <v>3819000</v>
      </c>
      <c r="L118" s="34">
        <v>8.6</v>
      </c>
      <c r="M118" s="33">
        <v>0</v>
      </c>
      <c r="N118" s="34">
        <v>1.4</v>
      </c>
      <c r="O118" s="34">
        <v>0</v>
      </c>
      <c r="R118" s="8"/>
      <c r="S118" s="8"/>
    </row>
    <row r="119" spans="1:19" s="7" customFormat="1" ht="12.75" customHeight="1" x14ac:dyDescent="0.25">
      <c r="A119" s="7" t="s">
        <v>3</v>
      </c>
      <c r="B119" s="35" t="s">
        <v>111</v>
      </c>
      <c r="C119" s="33">
        <v>38610000</v>
      </c>
      <c r="D119" s="33">
        <v>47510000</v>
      </c>
      <c r="E119" s="33">
        <v>0</v>
      </c>
      <c r="F119" s="34">
        <v>0</v>
      </c>
      <c r="G119" s="33">
        <v>3600000</v>
      </c>
      <c r="H119" s="34">
        <v>9.3000000000000007</v>
      </c>
      <c r="I119" s="33">
        <v>0</v>
      </c>
      <c r="J119" s="34">
        <v>0</v>
      </c>
      <c r="K119" s="33">
        <v>3600000</v>
      </c>
      <c r="L119" s="34">
        <v>7.6</v>
      </c>
      <c r="M119" s="33">
        <v>0</v>
      </c>
      <c r="N119" s="34">
        <v>3.6</v>
      </c>
      <c r="O119" s="34">
        <v>0</v>
      </c>
      <c r="R119" s="8"/>
      <c r="S119" s="8"/>
    </row>
    <row r="120" spans="1:19" s="7" customFormat="1" ht="12.75" customHeight="1" x14ac:dyDescent="0.25">
      <c r="A120" s="7" t="s">
        <v>3</v>
      </c>
      <c r="B120" s="35" t="s">
        <v>30</v>
      </c>
      <c r="C120" s="33">
        <v>3888483</v>
      </c>
      <c r="D120" s="33">
        <v>3888483</v>
      </c>
      <c r="E120" s="33">
        <v>398979</v>
      </c>
      <c r="F120" s="34">
        <v>10.3</v>
      </c>
      <c r="G120" s="33">
        <v>376010</v>
      </c>
      <c r="H120" s="34">
        <v>9.6999999999999993</v>
      </c>
      <c r="I120" s="33">
        <v>817226</v>
      </c>
      <c r="J120" s="34">
        <v>21</v>
      </c>
      <c r="K120" s="33">
        <v>1592215</v>
      </c>
      <c r="L120" s="34">
        <v>40.9</v>
      </c>
      <c r="M120" s="33">
        <v>839955</v>
      </c>
      <c r="N120" s="34">
        <v>0</v>
      </c>
      <c r="O120" s="34">
        <v>-2.7</v>
      </c>
      <c r="R120" s="8"/>
      <c r="S120" s="8"/>
    </row>
    <row r="121" spans="1:19" s="7" customFormat="1" ht="12.75" customHeight="1" x14ac:dyDescent="0.25">
      <c r="A121" s="7" t="s">
        <v>3</v>
      </c>
      <c r="B121" s="35" t="s">
        <v>33</v>
      </c>
      <c r="C121" s="33">
        <v>0</v>
      </c>
      <c r="D121" s="33">
        <v>0</v>
      </c>
      <c r="E121" s="33">
        <v>0</v>
      </c>
      <c r="F121" s="34">
        <v>0</v>
      </c>
      <c r="G121" s="33">
        <v>0</v>
      </c>
      <c r="H121" s="34">
        <v>0</v>
      </c>
      <c r="I121" s="33">
        <v>0</v>
      </c>
      <c r="J121" s="34">
        <v>0</v>
      </c>
      <c r="K121" s="33">
        <v>0</v>
      </c>
      <c r="L121" s="34">
        <v>0</v>
      </c>
      <c r="M121" s="33">
        <v>0</v>
      </c>
      <c r="N121" s="34">
        <v>0</v>
      </c>
      <c r="O121" s="34">
        <v>0</v>
      </c>
      <c r="R121" s="8"/>
      <c r="S121" s="8"/>
    </row>
    <row r="122" spans="1:19" ht="12.75" customHeight="1" x14ac:dyDescent="0.2">
      <c r="A122" s="1" t="s">
        <v>3</v>
      </c>
      <c r="B122" s="58" t="s">
        <v>112</v>
      </c>
      <c r="C122" s="52">
        <v>-124625747</v>
      </c>
      <c r="D122" s="52">
        <v>-133367906</v>
      </c>
      <c r="E122" s="52">
        <v>0</v>
      </c>
      <c r="F122" s="53">
        <v>0</v>
      </c>
      <c r="G122" s="52">
        <v>0</v>
      </c>
      <c r="H122" s="53">
        <v>0</v>
      </c>
      <c r="I122" s="52">
        <v>0</v>
      </c>
      <c r="J122" s="53">
        <v>0</v>
      </c>
      <c r="K122" s="52">
        <v>0</v>
      </c>
      <c r="L122" s="53">
        <v>0</v>
      </c>
      <c r="M122" s="52">
        <v>0</v>
      </c>
      <c r="N122" s="53">
        <v>0</v>
      </c>
      <c r="O122" s="53">
        <v>0</v>
      </c>
    </row>
    <row r="123" spans="1:19" s="7" customFormat="1" ht="12.75" customHeight="1" x14ac:dyDescent="0.25">
      <c r="A123" s="7" t="s">
        <v>3</v>
      </c>
      <c r="B123" s="35" t="s">
        <v>113</v>
      </c>
      <c r="C123" s="33">
        <v>-123425747</v>
      </c>
      <c r="D123" s="33">
        <v>-131867906</v>
      </c>
      <c r="E123" s="33">
        <v>0</v>
      </c>
      <c r="F123" s="34">
        <v>0</v>
      </c>
      <c r="G123" s="33">
        <v>0</v>
      </c>
      <c r="H123" s="34">
        <v>0</v>
      </c>
      <c r="I123" s="33">
        <v>0</v>
      </c>
      <c r="J123" s="34">
        <v>0</v>
      </c>
      <c r="K123" s="33">
        <v>0</v>
      </c>
      <c r="L123" s="34">
        <v>0</v>
      </c>
      <c r="M123" s="33">
        <v>0</v>
      </c>
      <c r="N123" s="34">
        <v>0</v>
      </c>
      <c r="O123" s="34">
        <v>0</v>
      </c>
      <c r="R123" s="8"/>
      <c r="S123" s="8"/>
    </row>
    <row r="124" spans="1:19" s="7" customFormat="1" ht="12.75" customHeight="1" x14ac:dyDescent="0.25">
      <c r="A124" s="7" t="s">
        <v>3</v>
      </c>
      <c r="B124" s="35" t="s">
        <v>114</v>
      </c>
      <c r="C124" s="33">
        <v>-1200000</v>
      </c>
      <c r="D124" s="33">
        <v>-1500000</v>
      </c>
      <c r="E124" s="33">
        <v>0</v>
      </c>
      <c r="F124" s="34">
        <v>0</v>
      </c>
      <c r="G124" s="33">
        <v>0</v>
      </c>
      <c r="H124" s="34">
        <v>0</v>
      </c>
      <c r="I124" s="33">
        <v>0</v>
      </c>
      <c r="J124" s="34">
        <v>0</v>
      </c>
      <c r="K124" s="33">
        <v>0</v>
      </c>
      <c r="L124" s="34">
        <v>0</v>
      </c>
      <c r="M124" s="33">
        <v>0</v>
      </c>
      <c r="N124" s="34">
        <v>0</v>
      </c>
      <c r="O124" s="34">
        <v>0</v>
      </c>
      <c r="R124" s="8"/>
      <c r="S124" s="8"/>
    </row>
    <row r="125" spans="1:19" s="7" customFormat="1" ht="12.75" customHeight="1" x14ac:dyDescent="0.25">
      <c r="A125" s="7" t="s">
        <v>3</v>
      </c>
      <c r="B125" s="35" t="s">
        <v>115</v>
      </c>
      <c r="C125" s="33">
        <v>0</v>
      </c>
      <c r="D125" s="33">
        <v>0</v>
      </c>
      <c r="E125" s="33">
        <v>0</v>
      </c>
      <c r="F125" s="34">
        <v>0</v>
      </c>
      <c r="G125" s="33">
        <v>0</v>
      </c>
      <c r="H125" s="34">
        <v>0</v>
      </c>
      <c r="I125" s="33">
        <v>0</v>
      </c>
      <c r="J125" s="34">
        <v>0</v>
      </c>
      <c r="K125" s="33">
        <v>0</v>
      </c>
      <c r="L125" s="34">
        <v>0</v>
      </c>
      <c r="M125" s="33">
        <v>0</v>
      </c>
      <c r="N125" s="34">
        <v>0</v>
      </c>
      <c r="O125" s="34">
        <v>0</v>
      </c>
      <c r="R125" s="8"/>
      <c r="S125" s="8"/>
    </row>
    <row r="126" spans="1:19" ht="14.25" customHeight="1" x14ac:dyDescent="0.3">
      <c r="A126" s="1" t="s">
        <v>3</v>
      </c>
      <c r="B126" s="59" t="s">
        <v>116</v>
      </c>
      <c r="C126" s="60">
        <v>47864440</v>
      </c>
      <c r="D126" s="60">
        <v>49890040</v>
      </c>
      <c r="E126" s="60">
        <v>6742862</v>
      </c>
      <c r="F126" s="61">
        <v>14.1</v>
      </c>
      <c r="G126" s="60">
        <v>9692424</v>
      </c>
      <c r="H126" s="61">
        <v>20.2</v>
      </c>
      <c r="I126" s="60">
        <v>10408747</v>
      </c>
      <c r="J126" s="61">
        <v>20.9</v>
      </c>
      <c r="K126" s="60">
        <v>26844033</v>
      </c>
      <c r="L126" s="61">
        <v>53.8</v>
      </c>
      <c r="M126" s="60">
        <v>7782636</v>
      </c>
      <c r="N126" s="61">
        <v>20.3</v>
      </c>
      <c r="O126" s="61">
        <v>33.700000000000003</v>
      </c>
    </row>
    <row r="127" spans="1:19" s="5" customFormat="1" ht="5.0999999999999996" customHeight="1" x14ac:dyDescent="0.25">
      <c r="A127" s="5" t="s">
        <v>3</v>
      </c>
      <c r="B127" s="62" t="s">
        <v>3</v>
      </c>
      <c r="C127" s="63"/>
      <c r="D127" s="63"/>
      <c r="E127" s="26"/>
      <c r="F127" s="27"/>
      <c r="G127" s="26"/>
      <c r="H127" s="27"/>
      <c r="I127" s="26"/>
      <c r="J127" s="27"/>
      <c r="K127" s="26"/>
      <c r="L127" s="27"/>
      <c r="M127" s="26"/>
      <c r="N127" s="27"/>
      <c r="O127" s="27"/>
      <c r="R127"/>
      <c r="S127"/>
    </row>
    <row r="128" spans="1:19" s="6" customFormat="1" ht="15.95" customHeight="1" x14ac:dyDescent="0.3">
      <c r="A128" s="6" t="s">
        <v>3</v>
      </c>
      <c r="B128" s="64" t="s">
        <v>117</v>
      </c>
      <c r="C128" s="65"/>
      <c r="D128" s="65"/>
      <c r="E128" s="65"/>
      <c r="F128" s="30"/>
      <c r="G128" s="65"/>
      <c r="H128" s="30"/>
      <c r="I128" s="65"/>
      <c r="J128" s="30"/>
      <c r="K128" s="65"/>
      <c r="L128" s="30"/>
      <c r="M128" s="65"/>
      <c r="N128" s="30"/>
      <c r="O128" s="30"/>
      <c r="R128"/>
      <c r="S128"/>
    </row>
    <row r="129" spans="1:19" ht="12.75" customHeight="1" x14ac:dyDescent="0.2">
      <c r="A129" s="1" t="s">
        <v>3</v>
      </c>
      <c r="B129" s="58" t="s">
        <v>107</v>
      </c>
      <c r="C129" s="52">
        <v>0</v>
      </c>
      <c r="D129" s="52">
        <v>0</v>
      </c>
      <c r="E129" s="52">
        <v>0</v>
      </c>
      <c r="F129" s="53">
        <v>0</v>
      </c>
      <c r="G129" s="52">
        <v>1</v>
      </c>
      <c r="H129" s="53">
        <v>0</v>
      </c>
      <c r="I129" s="52">
        <v>1213</v>
      </c>
      <c r="J129" s="53">
        <v>0</v>
      </c>
      <c r="K129" s="52">
        <v>1214</v>
      </c>
      <c r="L129" s="53">
        <v>0</v>
      </c>
      <c r="M129" s="52">
        <v>3567</v>
      </c>
      <c r="N129" s="53">
        <v>0</v>
      </c>
      <c r="O129" s="53">
        <v>-66</v>
      </c>
    </row>
    <row r="130" spans="1:19" s="7" customFormat="1" ht="12.75" customHeight="1" x14ac:dyDescent="0.25">
      <c r="A130" s="7" t="s">
        <v>3</v>
      </c>
      <c r="B130" s="35" t="s">
        <v>118</v>
      </c>
      <c r="C130" s="33">
        <v>0</v>
      </c>
      <c r="D130" s="33">
        <v>0</v>
      </c>
      <c r="E130" s="33">
        <v>0</v>
      </c>
      <c r="F130" s="34">
        <v>0</v>
      </c>
      <c r="G130" s="33">
        <v>1</v>
      </c>
      <c r="H130" s="34">
        <v>0</v>
      </c>
      <c r="I130" s="33">
        <v>1213</v>
      </c>
      <c r="J130" s="34">
        <v>0</v>
      </c>
      <c r="K130" s="33">
        <v>1214</v>
      </c>
      <c r="L130" s="34">
        <v>0</v>
      </c>
      <c r="M130" s="33">
        <v>3567</v>
      </c>
      <c r="N130" s="34">
        <v>0</v>
      </c>
      <c r="O130" s="34">
        <v>-66</v>
      </c>
      <c r="R130" s="8"/>
      <c r="S130" s="8"/>
    </row>
    <row r="131" spans="1:19" s="7" customFormat="1" ht="12.75" customHeight="1" x14ac:dyDescent="0.25">
      <c r="A131" s="7" t="s">
        <v>3</v>
      </c>
      <c r="B131" s="35" t="s">
        <v>119</v>
      </c>
      <c r="C131" s="33">
        <v>0</v>
      </c>
      <c r="D131" s="33">
        <v>0</v>
      </c>
      <c r="E131" s="33">
        <v>0</v>
      </c>
      <c r="F131" s="34">
        <v>0</v>
      </c>
      <c r="G131" s="33">
        <v>0</v>
      </c>
      <c r="H131" s="34">
        <v>0</v>
      </c>
      <c r="I131" s="33">
        <v>0</v>
      </c>
      <c r="J131" s="34">
        <v>0</v>
      </c>
      <c r="K131" s="33">
        <v>0</v>
      </c>
      <c r="L131" s="34">
        <v>0</v>
      </c>
      <c r="M131" s="33">
        <v>0</v>
      </c>
      <c r="N131" s="34">
        <v>0</v>
      </c>
      <c r="O131" s="34">
        <v>0</v>
      </c>
      <c r="R131" s="8"/>
      <c r="S131" s="8"/>
    </row>
    <row r="132" spans="1:19" s="7" customFormat="1" ht="12.75" customHeight="1" x14ac:dyDescent="0.25">
      <c r="A132" s="7" t="s">
        <v>3</v>
      </c>
      <c r="B132" s="35" t="s">
        <v>120</v>
      </c>
      <c r="C132" s="33">
        <v>0</v>
      </c>
      <c r="D132" s="33">
        <v>0</v>
      </c>
      <c r="E132" s="33">
        <v>0</v>
      </c>
      <c r="F132" s="34">
        <v>0</v>
      </c>
      <c r="G132" s="33">
        <v>0</v>
      </c>
      <c r="H132" s="34">
        <v>0</v>
      </c>
      <c r="I132" s="33">
        <v>0</v>
      </c>
      <c r="J132" s="34">
        <v>0</v>
      </c>
      <c r="K132" s="33">
        <v>0</v>
      </c>
      <c r="L132" s="34">
        <v>0</v>
      </c>
      <c r="M132" s="33">
        <v>0</v>
      </c>
      <c r="N132" s="34">
        <v>0</v>
      </c>
      <c r="O132" s="34">
        <v>0</v>
      </c>
      <c r="R132" s="8"/>
      <c r="S132" s="8"/>
    </row>
    <row r="133" spans="1:19" s="7" customFormat="1" ht="12.75" customHeight="1" x14ac:dyDescent="0.25">
      <c r="A133" s="7" t="s">
        <v>3</v>
      </c>
      <c r="B133" s="35" t="s">
        <v>121</v>
      </c>
      <c r="C133" s="33">
        <v>0</v>
      </c>
      <c r="D133" s="33">
        <v>0</v>
      </c>
      <c r="E133" s="33">
        <v>0</v>
      </c>
      <c r="F133" s="34">
        <v>0</v>
      </c>
      <c r="G133" s="33">
        <v>0</v>
      </c>
      <c r="H133" s="34">
        <v>0</v>
      </c>
      <c r="I133" s="33">
        <v>0</v>
      </c>
      <c r="J133" s="34">
        <v>0</v>
      </c>
      <c r="K133" s="33">
        <v>0</v>
      </c>
      <c r="L133" s="34">
        <v>0</v>
      </c>
      <c r="M133" s="33">
        <v>0</v>
      </c>
      <c r="N133" s="34">
        <v>0</v>
      </c>
      <c r="O133" s="34">
        <v>0</v>
      </c>
      <c r="R133" s="8"/>
      <c r="S133" s="8"/>
    </row>
    <row r="134" spans="1:19" ht="12.75" customHeight="1" x14ac:dyDescent="0.2">
      <c r="A134" s="1" t="s">
        <v>3</v>
      </c>
      <c r="B134" s="58" t="s">
        <v>112</v>
      </c>
      <c r="C134" s="52">
        <v>-45712500</v>
      </c>
      <c r="D134" s="52">
        <v>-55947500</v>
      </c>
      <c r="E134" s="52">
        <v>-1799</v>
      </c>
      <c r="F134" s="53">
        <v>0</v>
      </c>
      <c r="G134" s="52">
        <v>5107803</v>
      </c>
      <c r="H134" s="53">
        <v>-11.2</v>
      </c>
      <c r="I134" s="52">
        <v>4716171</v>
      </c>
      <c r="J134" s="53">
        <v>-8.4</v>
      </c>
      <c r="K134" s="52">
        <v>9822175</v>
      </c>
      <c r="L134" s="53">
        <v>-17.600000000000001</v>
      </c>
      <c r="M134" s="52">
        <v>-5330</v>
      </c>
      <c r="N134" s="53">
        <v>0.1</v>
      </c>
      <c r="O134" s="53">
        <v>-88583.5</v>
      </c>
    </row>
    <row r="135" spans="1:19" s="7" customFormat="1" ht="12.75" customHeight="1" x14ac:dyDescent="0.25">
      <c r="A135" s="7" t="s">
        <v>3</v>
      </c>
      <c r="B135" s="35" t="s">
        <v>122</v>
      </c>
      <c r="C135" s="33">
        <v>-45712500</v>
      </c>
      <c r="D135" s="33">
        <v>-55947500</v>
      </c>
      <c r="E135" s="33">
        <v>-1799</v>
      </c>
      <c r="F135" s="34">
        <v>0</v>
      </c>
      <c r="G135" s="33">
        <v>5107803</v>
      </c>
      <c r="H135" s="34">
        <v>-11.2</v>
      </c>
      <c r="I135" s="33">
        <v>4716171</v>
      </c>
      <c r="J135" s="34">
        <v>-8.4</v>
      </c>
      <c r="K135" s="33">
        <v>9822175</v>
      </c>
      <c r="L135" s="34">
        <v>-17.600000000000001</v>
      </c>
      <c r="M135" s="33">
        <v>-5330</v>
      </c>
      <c r="N135" s="34">
        <v>0.1</v>
      </c>
      <c r="O135" s="34">
        <v>-88583.5</v>
      </c>
      <c r="R135" s="8"/>
      <c r="S135" s="8"/>
    </row>
    <row r="136" spans="1:19" ht="14.25" customHeight="1" x14ac:dyDescent="0.3">
      <c r="A136" s="1" t="s">
        <v>3</v>
      </c>
      <c r="B136" s="59" t="s">
        <v>123</v>
      </c>
      <c r="C136" s="60">
        <v>-45712500</v>
      </c>
      <c r="D136" s="60">
        <v>-55947500</v>
      </c>
      <c r="E136" s="60">
        <v>-1799</v>
      </c>
      <c r="F136" s="61">
        <v>0</v>
      </c>
      <c r="G136" s="60">
        <v>5107804</v>
      </c>
      <c r="H136" s="61">
        <v>-11.2</v>
      </c>
      <c r="I136" s="60">
        <v>4717384</v>
      </c>
      <c r="J136" s="61">
        <v>-8.4</v>
      </c>
      <c r="K136" s="60">
        <v>9823389</v>
      </c>
      <c r="L136" s="61">
        <v>-17.600000000000001</v>
      </c>
      <c r="M136" s="60">
        <v>-1763</v>
      </c>
      <c r="N136" s="61">
        <v>0.1</v>
      </c>
      <c r="O136" s="61">
        <v>-267677.09999999998</v>
      </c>
    </row>
    <row r="137" spans="1:19" s="5" customFormat="1" ht="5.0999999999999996" customHeight="1" x14ac:dyDescent="0.25">
      <c r="A137" s="5" t="s">
        <v>3</v>
      </c>
      <c r="B137" s="25" t="s">
        <v>3</v>
      </c>
      <c r="C137" s="26"/>
      <c r="D137" s="26"/>
      <c r="E137" s="26"/>
      <c r="F137" s="27"/>
      <c r="G137" s="26"/>
      <c r="H137" s="27"/>
      <c r="I137" s="26"/>
      <c r="J137" s="27"/>
      <c r="K137" s="26"/>
      <c r="L137" s="27"/>
      <c r="M137" s="26"/>
      <c r="N137" s="27"/>
      <c r="O137" s="27"/>
      <c r="R137"/>
      <c r="S137"/>
    </row>
    <row r="138" spans="1:19" s="6" customFormat="1" ht="15.95" customHeight="1" x14ac:dyDescent="0.3">
      <c r="A138" s="6" t="s">
        <v>3</v>
      </c>
      <c r="B138" s="64" t="s">
        <v>124</v>
      </c>
      <c r="C138" s="65"/>
      <c r="D138" s="65"/>
      <c r="E138" s="65"/>
      <c r="F138" s="30"/>
      <c r="G138" s="65"/>
      <c r="H138" s="30"/>
      <c r="I138" s="65"/>
      <c r="J138" s="30"/>
      <c r="K138" s="65"/>
      <c r="L138" s="30"/>
      <c r="M138" s="65"/>
      <c r="N138" s="30"/>
      <c r="O138" s="30"/>
      <c r="R138"/>
      <c r="S138"/>
    </row>
    <row r="139" spans="1:19" ht="12.75" customHeight="1" x14ac:dyDescent="0.2">
      <c r="A139" s="1" t="s">
        <v>3</v>
      </c>
      <c r="B139" s="58" t="s">
        <v>107</v>
      </c>
      <c r="C139" s="52">
        <v>0</v>
      </c>
      <c r="D139" s="52">
        <v>0</v>
      </c>
      <c r="E139" s="52">
        <v>0</v>
      </c>
      <c r="F139" s="53">
        <v>0</v>
      </c>
      <c r="G139" s="52">
        <v>0</v>
      </c>
      <c r="H139" s="53">
        <v>0</v>
      </c>
      <c r="I139" s="52">
        <v>0</v>
      </c>
      <c r="J139" s="53">
        <v>0</v>
      </c>
      <c r="K139" s="52">
        <v>0</v>
      </c>
      <c r="L139" s="53">
        <v>0</v>
      </c>
      <c r="M139" s="52">
        <v>0</v>
      </c>
      <c r="N139" s="53">
        <v>0</v>
      </c>
      <c r="O139" s="53">
        <v>0</v>
      </c>
    </row>
    <row r="140" spans="1:19" s="7" customFormat="1" ht="12.75" customHeight="1" x14ac:dyDescent="0.25">
      <c r="A140" s="7" t="s">
        <v>3</v>
      </c>
      <c r="B140" s="35" t="s">
        <v>125</v>
      </c>
      <c r="C140" s="33">
        <v>0</v>
      </c>
      <c r="D140" s="33">
        <v>0</v>
      </c>
      <c r="E140" s="33">
        <v>0</v>
      </c>
      <c r="F140" s="34">
        <v>0</v>
      </c>
      <c r="G140" s="33">
        <v>0</v>
      </c>
      <c r="H140" s="34">
        <v>0</v>
      </c>
      <c r="I140" s="33">
        <v>0</v>
      </c>
      <c r="J140" s="34">
        <v>0</v>
      </c>
      <c r="K140" s="33">
        <v>0</v>
      </c>
      <c r="L140" s="34">
        <v>0</v>
      </c>
      <c r="M140" s="33">
        <v>0</v>
      </c>
      <c r="N140" s="34">
        <v>0</v>
      </c>
      <c r="O140" s="34">
        <v>0</v>
      </c>
      <c r="R140" s="8"/>
      <c r="S140" s="8"/>
    </row>
    <row r="141" spans="1:19" s="7" customFormat="1" ht="12.75" customHeight="1" x14ac:dyDescent="0.25">
      <c r="A141" s="7" t="s">
        <v>3</v>
      </c>
      <c r="B141" s="35" t="s">
        <v>126</v>
      </c>
      <c r="C141" s="33">
        <v>0</v>
      </c>
      <c r="D141" s="33">
        <v>0</v>
      </c>
      <c r="E141" s="33">
        <v>0</v>
      </c>
      <c r="F141" s="34">
        <v>0</v>
      </c>
      <c r="G141" s="33">
        <v>0</v>
      </c>
      <c r="H141" s="34">
        <v>0</v>
      </c>
      <c r="I141" s="33">
        <v>0</v>
      </c>
      <c r="J141" s="34">
        <v>0</v>
      </c>
      <c r="K141" s="33">
        <v>0</v>
      </c>
      <c r="L141" s="34">
        <v>0</v>
      </c>
      <c r="M141" s="33">
        <v>0</v>
      </c>
      <c r="N141" s="34">
        <v>0</v>
      </c>
      <c r="O141" s="34">
        <v>0</v>
      </c>
      <c r="R141" s="8"/>
      <c r="S141" s="8"/>
    </row>
    <row r="142" spans="1:19" s="7" customFormat="1" ht="12.75" customHeight="1" x14ac:dyDescent="0.25">
      <c r="A142" s="7" t="s">
        <v>3</v>
      </c>
      <c r="B142" s="35" t="s">
        <v>127</v>
      </c>
      <c r="C142" s="33">
        <v>0</v>
      </c>
      <c r="D142" s="33">
        <v>0</v>
      </c>
      <c r="E142" s="33">
        <v>0</v>
      </c>
      <c r="F142" s="34">
        <v>0</v>
      </c>
      <c r="G142" s="33">
        <v>0</v>
      </c>
      <c r="H142" s="34">
        <v>0</v>
      </c>
      <c r="I142" s="33">
        <v>0</v>
      </c>
      <c r="J142" s="34">
        <v>0</v>
      </c>
      <c r="K142" s="33">
        <v>0</v>
      </c>
      <c r="L142" s="34">
        <v>0</v>
      </c>
      <c r="M142" s="33">
        <v>0</v>
      </c>
      <c r="N142" s="34">
        <v>0</v>
      </c>
      <c r="O142" s="34">
        <v>0</v>
      </c>
      <c r="R142" s="8"/>
      <c r="S142" s="8"/>
    </row>
    <row r="143" spans="1:19" ht="12.75" customHeight="1" x14ac:dyDescent="0.2">
      <c r="A143" s="1" t="s">
        <v>3</v>
      </c>
      <c r="B143" s="58" t="s">
        <v>112</v>
      </c>
      <c r="C143" s="52">
        <v>0</v>
      </c>
      <c r="D143" s="52">
        <v>0</v>
      </c>
      <c r="E143" s="52">
        <v>0</v>
      </c>
      <c r="F143" s="53">
        <v>0</v>
      </c>
      <c r="G143" s="52">
        <v>0</v>
      </c>
      <c r="H143" s="53">
        <v>0</v>
      </c>
      <c r="I143" s="52">
        <v>0</v>
      </c>
      <c r="J143" s="53">
        <v>0</v>
      </c>
      <c r="K143" s="52">
        <v>0</v>
      </c>
      <c r="L143" s="53">
        <v>0</v>
      </c>
      <c r="M143" s="52">
        <v>0</v>
      </c>
      <c r="N143" s="53">
        <v>0</v>
      </c>
      <c r="O143" s="53">
        <v>0</v>
      </c>
    </row>
    <row r="144" spans="1:19" s="7" customFormat="1" ht="12.75" customHeight="1" x14ac:dyDescent="0.25">
      <c r="A144" s="7" t="s">
        <v>3</v>
      </c>
      <c r="B144" s="35" t="s">
        <v>128</v>
      </c>
      <c r="C144" s="33">
        <v>0</v>
      </c>
      <c r="D144" s="33">
        <v>0</v>
      </c>
      <c r="E144" s="33">
        <v>0</v>
      </c>
      <c r="F144" s="34">
        <v>0</v>
      </c>
      <c r="G144" s="33">
        <v>0</v>
      </c>
      <c r="H144" s="34">
        <v>0</v>
      </c>
      <c r="I144" s="33">
        <v>0</v>
      </c>
      <c r="J144" s="34">
        <v>0</v>
      </c>
      <c r="K144" s="33">
        <v>0</v>
      </c>
      <c r="L144" s="34">
        <v>0</v>
      </c>
      <c r="M144" s="33">
        <v>0</v>
      </c>
      <c r="N144" s="34">
        <v>0</v>
      </c>
      <c r="O144" s="34">
        <v>0</v>
      </c>
      <c r="R144" s="8"/>
      <c r="S144" s="8"/>
    </row>
    <row r="145" spans="1:19" ht="14.25" customHeight="1" x14ac:dyDescent="0.3">
      <c r="A145" s="1" t="s">
        <v>3</v>
      </c>
      <c r="B145" s="59" t="s">
        <v>129</v>
      </c>
      <c r="C145" s="60">
        <v>0</v>
      </c>
      <c r="D145" s="60">
        <v>0</v>
      </c>
      <c r="E145" s="60">
        <v>0</v>
      </c>
      <c r="F145" s="61">
        <v>0</v>
      </c>
      <c r="G145" s="60">
        <v>0</v>
      </c>
      <c r="H145" s="61">
        <v>0</v>
      </c>
      <c r="I145" s="60">
        <v>0</v>
      </c>
      <c r="J145" s="61">
        <v>0</v>
      </c>
      <c r="K145" s="60">
        <v>0</v>
      </c>
      <c r="L145" s="61">
        <v>0</v>
      </c>
      <c r="M145" s="60">
        <v>0</v>
      </c>
      <c r="N145" s="61">
        <v>0</v>
      </c>
      <c r="O145" s="61">
        <v>0</v>
      </c>
    </row>
    <row r="146" spans="1:19" s="5" customFormat="1" ht="5.0999999999999996" customHeight="1" x14ac:dyDescent="0.25">
      <c r="A146" s="5" t="s">
        <v>3</v>
      </c>
      <c r="B146" s="66" t="s">
        <v>3</v>
      </c>
      <c r="C146" s="26"/>
      <c r="D146" s="26"/>
      <c r="E146" s="26"/>
      <c r="F146" s="27"/>
      <c r="G146" s="26"/>
      <c r="H146" s="27"/>
      <c r="I146" s="26"/>
      <c r="J146" s="27"/>
      <c r="K146" s="26"/>
      <c r="L146" s="27"/>
      <c r="M146" s="26"/>
      <c r="N146" s="27"/>
      <c r="O146" s="27"/>
      <c r="R146"/>
      <c r="S146"/>
    </row>
    <row r="147" spans="1:19" s="6" customFormat="1" ht="15.95" customHeight="1" x14ac:dyDescent="0.3">
      <c r="A147" s="6" t="s">
        <v>3</v>
      </c>
      <c r="B147" s="67" t="s">
        <v>130</v>
      </c>
      <c r="C147" s="29">
        <v>2151940</v>
      </c>
      <c r="D147" s="29">
        <v>-6057460</v>
      </c>
      <c r="E147" s="29">
        <v>6741063</v>
      </c>
      <c r="F147" s="30">
        <v>313.3</v>
      </c>
      <c r="G147" s="29">
        <v>14800228</v>
      </c>
      <c r="H147" s="30">
        <v>687.8</v>
      </c>
      <c r="I147" s="29">
        <v>15126131</v>
      </c>
      <c r="J147" s="30">
        <v>-249.7</v>
      </c>
      <c r="K147" s="29">
        <v>36667422</v>
      </c>
      <c r="L147" s="30">
        <v>-605.29999999999995</v>
      </c>
      <c r="M147" s="29">
        <v>7780873</v>
      </c>
      <c r="N147" s="30">
        <v>-82.3</v>
      </c>
      <c r="O147" s="30">
        <v>94.4</v>
      </c>
      <c r="R147"/>
      <c r="S147"/>
    </row>
    <row r="148" spans="1:19" s="7" customFormat="1" ht="12.75" customHeight="1" x14ac:dyDescent="0.25">
      <c r="A148" s="7" t="s">
        <v>3</v>
      </c>
      <c r="B148" s="68" t="s">
        <v>131</v>
      </c>
      <c r="C148" s="33">
        <v>79756099</v>
      </c>
      <c r="D148" s="33">
        <v>79756099</v>
      </c>
      <c r="E148" s="33">
        <v>0</v>
      </c>
      <c r="F148" s="34">
        <v>0</v>
      </c>
      <c r="G148" s="33">
        <v>5590818</v>
      </c>
      <c r="H148" s="34">
        <v>7</v>
      </c>
      <c r="I148" s="33">
        <v>20391046</v>
      </c>
      <c r="J148" s="34">
        <v>25.6</v>
      </c>
      <c r="K148" s="33">
        <v>0</v>
      </c>
      <c r="L148" s="34">
        <v>0</v>
      </c>
      <c r="M148" s="33">
        <v>11371394</v>
      </c>
      <c r="N148" s="34">
        <v>0</v>
      </c>
      <c r="O148" s="34">
        <v>79.3</v>
      </c>
      <c r="R148" s="8"/>
      <c r="S148" s="8"/>
    </row>
    <row r="149" spans="1:19" s="7" customFormat="1" ht="15.95" customHeight="1" x14ac:dyDescent="0.25">
      <c r="A149" s="7" t="s">
        <v>3</v>
      </c>
      <c r="B149" s="69" t="s">
        <v>132</v>
      </c>
      <c r="C149" s="70">
        <v>81908039</v>
      </c>
      <c r="D149" s="70">
        <v>73698639</v>
      </c>
      <c r="E149" s="70">
        <v>6741063</v>
      </c>
      <c r="F149" s="71">
        <v>8.1999999999999993</v>
      </c>
      <c r="G149" s="70">
        <v>20391046</v>
      </c>
      <c r="H149" s="71">
        <v>24.9</v>
      </c>
      <c r="I149" s="70">
        <v>35517177</v>
      </c>
      <c r="J149" s="71">
        <v>48.2</v>
      </c>
      <c r="K149" s="70">
        <v>35517177</v>
      </c>
      <c r="L149" s="71">
        <v>48.2</v>
      </c>
      <c r="M149" s="70">
        <v>19152267</v>
      </c>
      <c r="N149" s="71">
        <v>36.5</v>
      </c>
      <c r="O149" s="71">
        <v>85.4</v>
      </c>
      <c r="R149" s="8"/>
      <c r="S149" s="8"/>
    </row>
    <row r="150" spans="1:19" ht="5.0999999999999996" customHeight="1" x14ac:dyDescent="0.2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7"/>
    </row>
    <row r="151" spans="1:19" x14ac:dyDescent="0.2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25">
      <c r="A152" s="1" t="s">
        <v>3</v>
      </c>
      <c r="B152" s="13" t="s">
        <v>133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2">
      <c r="A153" s="1" t="s">
        <v>3</v>
      </c>
      <c r="B153" s="14" t="s">
        <v>3</v>
      </c>
      <c r="C153" s="89" t="s">
        <v>134</v>
      </c>
      <c r="D153" s="90" t="s">
        <v>3</v>
      </c>
      <c r="E153" s="89" t="s">
        <v>135</v>
      </c>
      <c r="F153" s="90" t="s">
        <v>3</v>
      </c>
      <c r="G153" s="89" t="s">
        <v>136</v>
      </c>
      <c r="H153" s="90" t="s">
        <v>3</v>
      </c>
      <c r="I153" s="89" t="s">
        <v>137</v>
      </c>
      <c r="J153" s="90" t="s">
        <v>3</v>
      </c>
      <c r="K153" s="89" t="s">
        <v>138</v>
      </c>
      <c r="L153" s="90" t="s">
        <v>3</v>
      </c>
      <c r="M153" s="89" t="s">
        <v>139</v>
      </c>
      <c r="N153" s="90" t="s">
        <v>3</v>
      </c>
      <c r="O153" s="89" t="s">
        <v>140</v>
      </c>
      <c r="P153" s="90" t="s">
        <v>3</v>
      </c>
    </row>
    <row r="154" spans="1:19" x14ac:dyDescent="0.2">
      <c r="A154" s="1" t="s">
        <v>3</v>
      </c>
      <c r="B154" s="16" t="s">
        <v>13</v>
      </c>
      <c r="C154" s="17" t="s">
        <v>141</v>
      </c>
      <c r="D154" s="17" t="s">
        <v>142</v>
      </c>
      <c r="E154" s="17" t="s">
        <v>141</v>
      </c>
      <c r="F154" s="17" t="s">
        <v>142</v>
      </c>
      <c r="G154" s="17" t="s">
        <v>141</v>
      </c>
      <c r="H154" s="17" t="s">
        <v>142</v>
      </c>
      <c r="I154" s="17" t="s">
        <v>141</v>
      </c>
      <c r="J154" s="17" t="s">
        <v>142</v>
      </c>
      <c r="K154" s="17" t="s">
        <v>141</v>
      </c>
      <c r="L154" s="17" t="s">
        <v>142</v>
      </c>
      <c r="M154" s="17" t="s">
        <v>141</v>
      </c>
      <c r="N154" s="17" t="s">
        <v>142</v>
      </c>
      <c r="O154" s="17" t="s">
        <v>141</v>
      </c>
      <c r="P154" s="17" t="s">
        <v>142</v>
      </c>
    </row>
    <row r="155" spans="1:19" s="5" customFormat="1" ht="15.95" customHeight="1" x14ac:dyDescent="0.3">
      <c r="A155" s="5" t="s">
        <v>3</v>
      </c>
      <c r="B155" s="73" t="s">
        <v>143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25">
      <c r="A156" s="1" t="s">
        <v>3</v>
      </c>
      <c r="B156" s="74" t="s">
        <v>144</v>
      </c>
      <c r="C156" s="33">
        <v>658765</v>
      </c>
      <c r="D156" s="34">
        <v>2.1</v>
      </c>
      <c r="E156" s="33">
        <v>2190022</v>
      </c>
      <c r="F156" s="34">
        <v>6.8</v>
      </c>
      <c r="G156" s="33">
        <v>765664</v>
      </c>
      <c r="H156" s="34">
        <v>2.4</v>
      </c>
      <c r="I156" s="33">
        <v>28400945</v>
      </c>
      <c r="J156" s="34">
        <v>88.7</v>
      </c>
      <c r="K156" s="33">
        <v>32015396</v>
      </c>
      <c r="L156" s="34">
        <v>27.9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4" t="s">
        <v>145</v>
      </c>
      <c r="C157" s="33">
        <v>1911977</v>
      </c>
      <c r="D157" s="34">
        <v>18.2</v>
      </c>
      <c r="E157" s="33">
        <v>968225</v>
      </c>
      <c r="F157" s="34">
        <v>9.1999999999999993</v>
      </c>
      <c r="G157" s="33">
        <v>238594</v>
      </c>
      <c r="H157" s="34">
        <v>2.2999999999999998</v>
      </c>
      <c r="I157" s="33">
        <v>7362271</v>
      </c>
      <c r="J157" s="34">
        <v>70.2</v>
      </c>
      <c r="K157" s="33">
        <v>10481067</v>
      </c>
      <c r="L157" s="34">
        <v>9.1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4" t="s">
        <v>146</v>
      </c>
      <c r="C158" s="33">
        <v>1554637</v>
      </c>
      <c r="D158" s="34">
        <v>7.5</v>
      </c>
      <c r="E158" s="33">
        <v>2296143</v>
      </c>
      <c r="F158" s="34">
        <v>11.1</v>
      </c>
      <c r="G158" s="33">
        <v>996920</v>
      </c>
      <c r="H158" s="34">
        <v>4.8</v>
      </c>
      <c r="I158" s="33">
        <v>15883501</v>
      </c>
      <c r="J158" s="34">
        <v>76.599999999999994</v>
      </c>
      <c r="K158" s="33">
        <v>20731201</v>
      </c>
      <c r="L158" s="34">
        <v>18.100000000000001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4" t="s">
        <v>147</v>
      </c>
      <c r="C159" s="33">
        <v>450527</v>
      </c>
      <c r="D159" s="34">
        <v>3.6</v>
      </c>
      <c r="E159" s="33">
        <v>681796</v>
      </c>
      <c r="F159" s="34">
        <v>5.4</v>
      </c>
      <c r="G159" s="33">
        <v>322160</v>
      </c>
      <c r="H159" s="34">
        <v>2.5</v>
      </c>
      <c r="I159" s="33">
        <v>11210914</v>
      </c>
      <c r="J159" s="34">
        <v>88.5</v>
      </c>
      <c r="K159" s="33">
        <v>12665397</v>
      </c>
      <c r="L159" s="34">
        <v>11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4" t="s">
        <v>148</v>
      </c>
      <c r="C160" s="33">
        <v>750290</v>
      </c>
      <c r="D160" s="34">
        <v>5.7</v>
      </c>
      <c r="E160" s="33">
        <v>982891</v>
      </c>
      <c r="F160" s="34">
        <v>7.5</v>
      </c>
      <c r="G160" s="33">
        <v>329117</v>
      </c>
      <c r="H160" s="34">
        <v>2.5</v>
      </c>
      <c r="I160" s="33">
        <v>11052015</v>
      </c>
      <c r="J160" s="34">
        <v>84.3</v>
      </c>
      <c r="K160" s="33">
        <v>13114313</v>
      </c>
      <c r="L160" s="34">
        <v>11.4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4" t="s">
        <v>149</v>
      </c>
      <c r="C161" s="33">
        <v>20444</v>
      </c>
      <c r="D161" s="34">
        <v>7.1</v>
      </c>
      <c r="E161" s="33">
        <v>36142</v>
      </c>
      <c r="F161" s="34">
        <v>12.6</v>
      </c>
      <c r="G161" s="33">
        <v>15189</v>
      </c>
      <c r="H161" s="34">
        <v>5.3</v>
      </c>
      <c r="I161" s="33">
        <v>215572</v>
      </c>
      <c r="J161" s="34">
        <v>75</v>
      </c>
      <c r="K161" s="33">
        <v>287347</v>
      </c>
      <c r="L161" s="34">
        <v>0.3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4" t="s">
        <v>150</v>
      </c>
      <c r="C162" s="33">
        <v>240896</v>
      </c>
      <c r="D162" s="34">
        <v>2.2999999999999998</v>
      </c>
      <c r="E162" s="33">
        <v>474311</v>
      </c>
      <c r="F162" s="34">
        <v>4.5</v>
      </c>
      <c r="G162" s="33">
        <v>0</v>
      </c>
      <c r="H162" s="34">
        <v>0</v>
      </c>
      <c r="I162" s="33">
        <v>9907761</v>
      </c>
      <c r="J162" s="34">
        <v>93.3</v>
      </c>
      <c r="K162" s="33">
        <v>10622968</v>
      </c>
      <c r="L162" s="34">
        <v>9.3000000000000007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4" t="s">
        <v>151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25">
      <c r="A164" s="1" t="s">
        <v>3</v>
      </c>
      <c r="B164" s="74" t="s">
        <v>104</v>
      </c>
      <c r="C164" s="33">
        <v>-85137</v>
      </c>
      <c r="D164" s="34">
        <v>-0.6</v>
      </c>
      <c r="E164" s="33">
        <v>245736</v>
      </c>
      <c r="F164" s="34">
        <v>1.7</v>
      </c>
      <c r="G164" s="33">
        <v>-69900</v>
      </c>
      <c r="H164" s="34">
        <v>-0.5</v>
      </c>
      <c r="I164" s="33">
        <v>14686903</v>
      </c>
      <c r="J164" s="34">
        <v>99.4</v>
      </c>
      <c r="K164" s="33">
        <v>14777602</v>
      </c>
      <c r="L164" s="34">
        <v>12.9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5.95" customHeight="1" x14ac:dyDescent="0.3">
      <c r="A165" s="5" t="s">
        <v>3</v>
      </c>
      <c r="B165" s="39" t="s">
        <v>152</v>
      </c>
      <c r="C165" s="40">
        <v>5502399</v>
      </c>
      <c r="D165" s="75">
        <v>4.8</v>
      </c>
      <c r="E165" s="40">
        <v>7875266</v>
      </c>
      <c r="F165" s="75">
        <v>6.9</v>
      </c>
      <c r="G165" s="40">
        <v>2597744</v>
      </c>
      <c r="H165" s="75">
        <v>2.2999999999999998</v>
      </c>
      <c r="I165" s="40">
        <v>98719882</v>
      </c>
      <c r="J165" s="75">
        <v>86.1</v>
      </c>
      <c r="K165" s="40">
        <v>114695291</v>
      </c>
      <c r="L165" s="75">
        <v>100</v>
      </c>
      <c r="M165" s="40">
        <v>0</v>
      </c>
      <c r="N165" s="75">
        <v>0</v>
      </c>
      <c r="O165" s="40">
        <v>0</v>
      </c>
      <c r="P165" s="75">
        <v>0</v>
      </c>
      <c r="Q165"/>
      <c r="R165"/>
    </row>
    <row r="166" spans="1:19" s="5" customFormat="1" ht="15.95" customHeight="1" x14ac:dyDescent="0.3">
      <c r="A166" s="5" t="s">
        <v>3</v>
      </c>
      <c r="B166" s="73" t="s">
        <v>153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25">
      <c r="A167" s="1" t="s">
        <v>3</v>
      </c>
      <c r="B167" s="74" t="s">
        <v>154</v>
      </c>
      <c r="C167" s="33">
        <v>143933</v>
      </c>
      <c r="D167" s="34">
        <v>9</v>
      </c>
      <c r="E167" s="33">
        <v>408948</v>
      </c>
      <c r="F167" s="34">
        <v>25.5</v>
      </c>
      <c r="G167" s="33">
        <v>127538</v>
      </c>
      <c r="H167" s="34">
        <v>8</v>
      </c>
      <c r="I167" s="33">
        <v>922669</v>
      </c>
      <c r="J167" s="34">
        <v>57.6</v>
      </c>
      <c r="K167" s="33">
        <v>1603088</v>
      </c>
      <c r="L167" s="34">
        <v>1.4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4" t="s">
        <v>155</v>
      </c>
      <c r="C168" s="33">
        <v>2200888</v>
      </c>
      <c r="D168" s="34">
        <v>25.7</v>
      </c>
      <c r="E168" s="33">
        <v>1152026</v>
      </c>
      <c r="F168" s="34">
        <v>13.4</v>
      </c>
      <c r="G168" s="33">
        <v>203386</v>
      </c>
      <c r="H168" s="34">
        <v>2.4</v>
      </c>
      <c r="I168" s="33">
        <v>5017089</v>
      </c>
      <c r="J168" s="34">
        <v>58.5</v>
      </c>
      <c r="K168" s="33">
        <v>8573389</v>
      </c>
      <c r="L168" s="34">
        <v>7.5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4" t="s">
        <v>156</v>
      </c>
      <c r="C169" s="33">
        <v>2554622</v>
      </c>
      <c r="D169" s="34">
        <v>2.9</v>
      </c>
      <c r="E169" s="33">
        <v>4890131</v>
      </c>
      <c r="F169" s="34">
        <v>5.6</v>
      </c>
      <c r="G169" s="33">
        <v>1877781</v>
      </c>
      <c r="H169" s="34">
        <v>2.1</v>
      </c>
      <c r="I169" s="33">
        <v>78332255</v>
      </c>
      <c r="J169" s="34">
        <v>89.4</v>
      </c>
      <c r="K169" s="33">
        <v>87654789</v>
      </c>
      <c r="L169" s="34">
        <v>76.400000000000006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ht="12.75" customHeight="1" x14ac:dyDescent="0.25">
      <c r="A170" s="1" t="s">
        <v>3</v>
      </c>
      <c r="B170" s="74" t="s">
        <v>104</v>
      </c>
      <c r="C170" s="33">
        <v>602956</v>
      </c>
      <c r="D170" s="34">
        <v>3.6</v>
      </c>
      <c r="E170" s="33">
        <v>1424161</v>
      </c>
      <c r="F170" s="34">
        <v>8.4</v>
      </c>
      <c r="G170" s="33">
        <v>389039</v>
      </c>
      <c r="H170" s="34">
        <v>2.2999999999999998</v>
      </c>
      <c r="I170" s="33">
        <v>14447869</v>
      </c>
      <c r="J170" s="34">
        <v>85.7</v>
      </c>
      <c r="K170" s="33">
        <v>16864025</v>
      </c>
      <c r="L170" s="34">
        <v>14.7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5.95" customHeight="1" x14ac:dyDescent="0.3">
      <c r="A171" s="5" t="s">
        <v>3</v>
      </c>
      <c r="B171" s="39" t="s">
        <v>157</v>
      </c>
      <c r="C171" s="40">
        <v>5502399</v>
      </c>
      <c r="D171" s="75">
        <v>4.8</v>
      </c>
      <c r="E171" s="40">
        <v>7875266</v>
      </c>
      <c r="F171" s="75">
        <v>6.9</v>
      </c>
      <c r="G171" s="40">
        <v>2597744</v>
      </c>
      <c r="H171" s="75">
        <v>2.2999999999999998</v>
      </c>
      <c r="I171" s="40">
        <v>98719882</v>
      </c>
      <c r="J171" s="75">
        <v>86.1</v>
      </c>
      <c r="K171" s="40">
        <v>114695291</v>
      </c>
      <c r="L171" s="75">
        <v>100</v>
      </c>
      <c r="M171" s="40">
        <v>0</v>
      </c>
      <c r="N171" s="75">
        <v>0</v>
      </c>
      <c r="O171" s="40">
        <v>0</v>
      </c>
      <c r="P171" s="75">
        <v>0</v>
      </c>
      <c r="Q171"/>
      <c r="R171"/>
    </row>
    <row r="172" spans="1:19" x14ac:dyDescent="0.2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25">
      <c r="A173" s="1" t="s">
        <v>3</v>
      </c>
      <c r="B173" s="13" t="s">
        <v>158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2">
      <c r="A174" s="1" t="s">
        <v>3</v>
      </c>
      <c r="B174" s="14" t="s">
        <v>3</v>
      </c>
      <c r="C174" s="89" t="s">
        <v>134</v>
      </c>
      <c r="D174" s="90" t="s">
        <v>3</v>
      </c>
      <c r="E174" s="89" t="s">
        <v>135</v>
      </c>
      <c r="F174" s="90" t="s">
        <v>3</v>
      </c>
      <c r="G174" s="89" t="s">
        <v>136</v>
      </c>
      <c r="H174" s="90" t="s">
        <v>3</v>
      </c>
      <c r="I174" s="89" t="s">
        <v>137</v>
      </c>
      <c r="J174" s="90" t="s">
        <v>3</v>
      </c>
      <c r="K174" s="89" t="s">
        <v>138</v>
      </c>
      <c r="L174" s="90" t="s">
        <v>3</v>
      </c>
      <c r="M174"/>
      <c r="N174"/>
      <c r="O174"/>
    </row>
    <row r="175" spans="1:19" x14ac:dyDescent="0.2">
      <c r="A175" s="1" t="s">
        <v>3</v>
      </c>
      <c r="B175" s="16" t="s">
        <v>13</v>
      </c>
      <c r="C175" s="17" t="s">
        <v>141</v>
      </c>
      <c r="D175" s="17" t="s">
        <v>142</v>
      </c>
      <c r="E175" s="17" t="s">
        <v>141</v>
      </c>
      <c r="F175" s="17" t="s">
        <v>142</v>
      </c>
      <c r="G175" s="17" t="s">
        <v>141</v>
      </c>
      <c r="H175" s="17" t="s">
        <v>142</v>
      </c>
      <c r="I175" s="17" t="s">
        <v>141</v>
      </c>
      <c r="J175" s="17" t="s">
        <v>142</v>
      </c>
      <c r="K175" s="17" t="s">
        <v>141</v>
      </c>
      <c r="L175" s="17" t="s">
        <v>142</v>
      </c>
      <c r="M175"/>
      <c r="N175"/>
      <c r="O175"/>
    </row>
    <row r="176" spans="1:19" ht="5.0999999999999996" customHeight="1" x14ac:dyDescent="0.2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5.95" customHeight="1" x14ac:dyDescent="0.3">
      <c r="A177" s="5" t="s">
        <v>3</v>
      </c>
      <c r="B177" s="73" t="s">
        <v>159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25">
      <c r="A178" s="1" t="s">
        <v>3</v>
      </c>
      <c r="B178" s="74" t="s">
        <v>160</v>
      </c>
      <c r="C178" s="33">
        <v>0</v>
      </c>
      <c r="D178" s="34">
        <v>0</v>
      </c>
      <c r="E178" s="33">
        <v>264026</v>
      </c>
      <c r="F178" s="34">
        <v>0.8</v>
      </c>
      <c r="G178" s="33">
        <v>4253913</v>
      </c>
      <c r="H178" s="34">
        <v>12.9</v>
      </c>
      <c r="I178" s="33">
        <v>28332734</v>
      </c>
      <c r="J178" s="34">
        <v>86.2</v>
      </c>
      <c r="K178" s="33">
        <v>32850673</v>
      </c>
      <c r="L178" s="34">
        <v>57.2</v>
      </c>
      <c r="M178"/>
      <c r="N178"/>
      <c r="O178"/>
    </row>
    <row r="179" spans="1:19" ht="12.75" customHeight="1" x14ac:dyDescent="0.25">
      <c r="A179" s="1" t="s">
        <v>3</v>
      </c>
      <c r="B179" s="74" t="s">
        <v>161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4" t="s">
        <v>162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4" t="s">
        <v>163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4" t="s">
        <v>164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4" t="s">
        <v>165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25">
      <c r="A184" s="1" t="s">
        <v>3</v>
      </c>
      <c r="B184" s="74" t="s">
        <v>166</v>
      </c>
      <c r="C184" s="33">
        <v>2077430</v>
      </c>
      <c r="D184" s="34">
        <v>20.3</v>
      </c>
      <c r="E184" s="33">
        <v>0</v>
      </c>
      <c r="F184" s="34">
        <v>0</v>
      </c>
      <c r="G184" s="33">
        <v>0</v>
      </c>
      <c r="H184" s="34">
        <v>0</v>
      </c>
      <c r="I184" s="33">
        <v>8162544</v>
      </c>
      <c r="J184" s="34">
        <v>79.7</v>
      </c>
      <c r="K184" s="33">
        <v>10239974</v>
      </c>
      <c r="L184" s="34">
        <v>17.8</v>
      </c>
      <c r="M184"/>
      <c r="N184"/>
      <c r="O184"/>
    </row>
    <row r="185" spans="1:19" ht="12.75" customHeight="1" x14ac:dyDescent="0.25">
      <c r="A185" s="1" t="s">
        <v>3</v>
      </c>
      <c r="B185" s="74" t="s">
        <v>167</v>
      </c>
      <c r="C185" s="33">
        <v>0</v>
      </c>
      <c r="D185" s="34">
        <v>0</v>
      </c>
      <c r="E185" s="33">
        <v>381279</v>
      </c>
      <c r="F185" s="34">
        <v>3.1</v>
      </c>
      <c r="G185" s="33">
        <v>0</v>
      </c>
      <c r="H185" s="34">
        <v>0</v>
      </c>
      <c r="I185" s="33">
        <v>12011015</v>
      </c>
      <c r="J185" s="34">
        <v>96.9</v>
      </c>
      <c r="K185" s="33">
        <v>12392294</v>
      </c>
      <c r="L185" s="34">
        <v>21.6</v>
      </c>
      <c r="M185"/>
      <c r="N185"/>
      <c r="O185"/>
    </row>
    <row r="186" spans="1:19" ht="12.75" customHeight="1" x14ac:dyDescent="0.25">
      <c r="A186" s="1" t="s">
        <v>3</v>
      </c>
      <c r="B186" s="74" t="s">
        <v>104</v>
      </c>
      <c r="C186" s="33">
        <v>990066</v>
      </c>
      <c r="D186" s="34">
        <v>50.6</v>
      </c>
      <c r="E186" s="33">
        <v>0</v>
      </c>
      <c r="F186" s="34">
        <v>0</v>
      </c>
      <c r="G186" s="33">
        <v>0</v>
      </c>
      <c r="H186" s="34">
        <v>0</v>
      </c>
      <c r="I186" s="33">
        <v>967215</v>
      </c>
      <c r="J186" s="34">
        <v>49.4</v>
      </c>
      <c r="K186" s="33">
        <v>1957281</v>
      </c>
      <c r="L186" s="34">
        <v>3.4</v>
      </c>
      <c r="M186"/>
      <c r="N186"/>
      <c r="O186"/>
    </row>
    <row r="187" spans="1:19" ht="12.75" customHeight="1" x14ac:dyDescent="0.25">
      <c r="A187" s="1" t="s">
        <v>3</v>
      </c>
      <c r="B187" s="78" t="s">
        <v>168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5.95" customHeight="1" x14ac:dyDescent="0.3">
      <c r="A188" s="5" t="s">
        <v>3</v>
      </c>
      <c r="B188" s="39" t="s">
        <v>138</v>
      </c>
      <c r="C188" s="40">
        <v>3067496</v>
      </c>
      <c r="D188" s="75">
        <v>5.3</v>
      </c>
      <c r="E188" s="40">
        <v>645305</v>
      </c>
      <c r="F188" s="75">
        <v>1.1000000000000001</v>
      </c>
      <c r="G188" s="40">
        <v>4253913</v>
      </c>
      <c r="H188" s="75">
        <v>7.4</v>
      </c>
      <c r="I188" s="40">
        <v>49473508</v>
      </c>
      <c r="J188" s="75">
        <v>86.1</v>
      </c>
      <c r="K188" s="40">
        <v>57440222</v>
      </c>
      <c r="L188" s="75">
        <v>100</v>
      </c>
      <c r="M188"/>
      <c r="N188"/>
      <c r="O188"/>
      <c r="R188"/>
      <c r="S188"/>
    </row>
    <row r="189" spans="1:19" x14ac:dyDescent="0.2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75" x14ac:dyDescent="0.25">
      <c r="A190" s="5" t="s">
        <v>3</v>
      </c>
      <c r="B190" s="79" t="s">
        <v>169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ht="13.5" x14ac:dyDescent="0.25">
      <c r="A191" s="1" t="s">
        <v>3</v>
      </c>
      <c r="B191" s="80" t="s">
        <v>170</v>
      </c>
      <c r="C191" s="85" t="s">
        <v>270</v>
      </c>
      <c r="D191" s="85" t="s">
        <v>3</v>
      </c>
      <c r="E191" s="85" t="s">
        <v>3</v>
      </c>
      <c r="F191" s="85" t="s">
        <v>3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ht="13.5" x14ac:dyDescent="0.25">
      <c r="A192" s="1" t="s">
        <v>3</v>
      </c>
      <c r="B192" s="81" t="s">
        <v>173</v>
      </c>
      <c r="C192" s="86" t="s">
        <v>271</v>
      </c>
      <c r="D192" s="86" t="s">
        <v>3</v>
      </c>
      <c r="E192" s="86" t="s">
        <v>3</v>
      </c>
      <c r="F192" s="86" t="s">
        <v>272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10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2">
      <c r="A194" s="1" t="s">
        <v>3</v>
      </c>
      <c r="B194" s="10" t="s">
        <v>175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10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10" t="s">
        <v>176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10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2">
      <c r="A198" s="1" t="s">
        <v>3</v>
      </c>
      <c r="B198" s="10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2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rbtxGoaoMGrXXEtXADOQE61NkOWSEld+1I9JQMdbFdcOosCpSAAtlh6NNm5J6pkbnV4s4H60ARJ9Yiu4h24POg==" saltValue="RMdKAKHuKL7HCHrMUN3FMw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1:L71"/>
    <mergeCell ref="M71:N71"/>
    <mergeCell ref="O71:O73"/>
    <mergeCell ref="C72:D72"/>
    <mergeCell ref="E72:F72"/>
    <mergeCell ref="G72:H72"/>
    <mergeCell ref="I72:J72"/>
    <mergeCell ref="K72:L72"/>
    <mergeCell ref="M72:N72"/>
    <mergeCell ref="C110:L110"/>
    <mergeCell ref="M110:N110"/>
    <mergeCell ref="O110:O112"/>
    <mergeCell ref="C111:D111"/>
    <mergeCell ref="E111:F111"/>
    <mergeCell ref="G111:H111"/>
    <mergeCell ref="I111:J111"/>
    <mergeCell ref="K111:L111"/>
    <mergeCell ref="M111:N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8:F136 F138:F145 F147:F149">
    <cfRule type="cellIs" dxfId="35" priority="4" operator="greaterThan">
      <formula>100</formula>
    </cfRule>
  </conditionalFormatting>
  <conditionalFormatting sqref="H12 H14:H28 H30:H40 H42:H55 H58:H59 H61 H63:H64 H66:H67 H76:H83 H86:H106 H114:H126 H129:H136 H139:H145 H147:H149">
    <cfRule type="cellIs" dxfId="34" priority="3" operator="greaterThan">
      <formula>100</formula>
    </cfRule>
  </conditionalFormatting>
  <conditionalFormatting sqref="J12 J14:J28 J30:J40 J42:J55 J58:J59 J61 J63:J64 J66:J67 J76:J83 J86:J106 J114:J126 J129:J136 J139:J145 J147:J149">
    <cfRule type="cellIs" dxfId="33" priority="2" operator="greaterThan">
      <formula>100</formula>
    </cfRule>
  </conditionalFormatting>
  <conditionalFormatting sqref="L12 L14:L28 L30:L40 L42:L55 L58:L59 L61 L63:L64 L66:L67 L76:L83 L86:L106 L114:L126 L129:L136 L139:L145 L147:L149">
    <cfRule type="cellIs" dxfId="32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A1:U205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1" t="s">
        <v>273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25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1"/>
      <c r="P4" s="2"/>
      <c r="Q4" s="2"/>
    </row>
    <row r="5" spans="1:19" ht="12.75" customHeight="1" x14ac:dyDescent="0.2">
      <c r="A5" s="1" t="s">
        <v>0</v>
      </c>
      <c r="B5" s="12" t="s">
        <v>0</v>
      </c>
      <c r="C5" s="12"/>
      <c r="D5" s="12"/>
      <c r="E5" s="12"/>
      <c r="F5" s="12"/>
      <c r="G5" s="12"/>
      <c r="H5" s="12"/>
      <c r="I5" s="12"/>
      <c r="J5" s="12"/>
      <c r="K5" s="12"/>
      <c r="L5" s="12"/>
      <c r="N5" s="12"/>
      <c r="O5" s="12"/>
    </row>
    <row r="6" spans="1:19" ht="15" customHeight="1" x14ac:dyDescent="0.25">
      <c r="A6" s="1" t="s">
        <v>3</v>
      </c>
      <c r="B6" s="13" t="s">
        <v>4</v>
      </c>
      <c r="C6" s="12" t="s">
        <v>3</v>
      </c>
      <c r="D6" s="12" t="s">
        <v>3</v>
      </c>
      <c r="E6" s="12" t="s">
        <v>3</v>
      </c>
      <c r="F6" s="12" t="s">
        <v>3</v>
      </c>
      <c r="G6" s="12" t="s">
        <v>3</v>
      </c>
      <c r="H6" s="12" t="s">
        <v>3</v>
      </c>
      <c r="I6" s="12" t="s">
        <v>3</v>
      </c>
      <c r="J6" s="12" t="s">
        <v>3</v>
      </c>
      <c r="K6" s="12" t="s">
        <v>3</v>
      </c>
      <c r="L6" s="12" t="s">
        <v>3</v>
      </c>
      <c r="M6" s="2" t="s">
        <v>3</v>
      </c>
      <c r="N6" s="12" t="s">
        <v>3</v>
      </c>
      <c r="O6" s="12" t="s">
        <v>3</v>
      </c>
    </row>
    <row r="7" spans="1:19" ht="15" customHeight="1" x14ac:dyDescent="0.2">
      <c r="A7" s="1" t="s">
        <v>3</v>
      </c>
      <c r="B7" s="14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2">
      <c r="A8" s="1" t="s">
        <v>3</v>
      </c>
      <c r="B8" s="15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4.95" customHeight="1" x14ac:dyDescent="0.2">
      <c r="A9" s="1" t="s">
        <v>3</v>
      </c>
      <c r="B9" s="16" t="s">
        <v>13</v>
      </c>
      <c r="C9" s="17" t="s">
        <v>14</v>
      </c>
      <c r="D9" s="17" t="s">
        <v>15</v>
      </c>
      <c r="E9" s="18" t="s">
        <v>16</v>
      </c>
      <c r="F9" s="19" t="s">
        <v>17</v>
      </c>
      <c r="G9" s="18" t="s">
        <v>16</v>
      </c>
      <c r="H9" s="19" t="s">
        <v>18</v>
      </c>
      <c r="I9" s="18" t="s">
        <v>16</v>
      </c>
      <c r="J9" s="19" t="s">
        <v>19</v>
      </c>
      <c r="K9" s="18" t="s">
        <v>16</v>
      </c>
      <c r="L9" s="19" t="s">
        <v>20</v>
      </c>
      <c r="M9" s="18" t="s">
        <v>16</v>
      </c>
      <c r="N9" s="19" t="s">
        <v>20</v>
      </c>
      <c r="O9" s="98" t="s">
        <v>3</v>
      </c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1"/>
      <c r="F10" s="22"/>
      <c r="G10" s="21"/>
      <c r="H10" s="22"/>
      <c r="I10" s="21"/>
      <c r="J10" s="22"/>
      <c r="K10" s="21"/>
      <c r="L10" s="22"/>
      <c r="M10" s="23"/>
      <c r="N10" s="24"/>
      <c r="O10" s="24"/>
    </row>
    <row r="11" spans="1:19" s="5" customFormat="1" ht="15.95" customHeight="1" x14ac:dyDescent="0.25">
      <c r="A11" s="5" t="s">
        <v>3</v>
      </c>
      <c r="B11" s="25" t="s">
        <v>21</v>
      </c>
      <c r="C11" s="26"/>
      <c r="D11" s="26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7"/>
      <c r="R11"/>
      <c r="S11"/>
    </row>
    <row r="12" spans="1:19" s="6" customFormat="1" ht="15.95" customHeight="1" x14ac:dyDescent="0.3">
      <c r="A12" s="6" t="s">
        <v>3</v>
      </c>
      <c r="B12" s="28" t="s">
        <v>22</v>
      </c>
      <c r="C12" s="29">
        <v>1008785316</v>
      </c>
      <c r="D12" s="29">
        <v>1008785316</v>
      </c>
      <c r="E12" s="29">
        <v>259500091</v>
      </c>
      <c r="F12" s="30">
        <v>25.7</v>
      </c>
      <c r="G12" s="29">
        <v>240379745</v>
      </c>
      <c r="H12" s="30">
        <v>23.8</v>
      </c>
      <c r="I12" s="29">
        <v>280100808</v>
      </c>
      <c r="J12" s="30">
        <v>27.8</v>
      </c>
      <c r="K12" s="29">
        <v>779980644</v>
      </c>
      <c r="L12" s="30">
        <v>77.3</v>
      </c>
      <c r="M12" s="29">
        <v>217486338</v>
      </c>
      <c r="N12" s="30">
        <v>70.7</v>
      </c>
      <c r="O12" s="30">
        <v>28.8</v>
      </c>
      <c r="R12"/>
      <c r="S12"/>
    </row>
    <row r="13" spans="1:19" s="5" customFormat="1" ht="15.95" customHeight="1" x14ac:dyDescent="0.3">
      <c r="A13" s="5" t="s">
        <v>3</v>
      </c>
      <c r="B13" s="31" t="s">
        <v>23</v>
      </c>
      <c r="C13" s="26"/>
      <c r="D13" s="26"/>
      <c r="E13" s="26"/>
      <c r="F13" s="27"/>
      <c r="G13" s="26"/>
      <c r="H13" s="27"/>
      <c r="I13" s="26"/>
      <c r="J13" s="27"/>
      <c r="K13" s="26"/>
      <c r="L13" s="27"/>
      <c r="M13" s="26"/>
      <c r="N13" s="27"/>
      <c r="O13" s="27"/>
      <c r="R13"/>
      <c r="S13"/>
    </row>
    <row r="14" spans="1:19" s="7" customFormat="1" ht="12.75" customHeight="1" x14ac:dyDescent="0.25">
      <c r="A14" s="7" t="s">
        <v>3</v>
      </c>
      <c r="B14" s="32" t="s">
        <v>24</v>
      </c>
      <c r="C14" s="33">
        <v>421479728</v>
      </c>
      <c r="D14" s="33">
        <v>421479728</v>
      </c>
      <c r="E14" s="33">
        <v>93638683</v>
      </c>
      <c r="F14" s="34">
        <v>22.2</v>
      </c>
      <c r="G14" s="33">
        <v>100592948</v>
      </c>
      <c r="H14" s="34">
        <v>23.9</v>
      </c>
      <c r="I14" s="33">
        <v>113760460</v>
      </c>
      <c r="J14" s="34">
        <v>27</v>
      </c>
      <c r="K14" s="33">
        <v>307992091</v>
      </c>
      <c r="L14" s="34">
        <v>73.099999999999994</v>
      </c>
      <c r="M14" s="33">
        <v>93120828</v>
      </c>
      <c r="N14" s="34">
        <v>73.099999999999994</v>
      </c>
      <c r="O14" s="34">
        <v>22.2</v>
      </c>
      <c r="R14" s="8"/>
      <c r="S14" s="8"/>
    </row>
    <row r="15" spans="1:19" s="7" customFormat="1" ht="12.75" customHeight="1" x14ac:dyDescent="0.25">
      <c r="A15" s="7" t="s">
        <v>3</v>
      </c>
      <c r="B15" s="32" t="s">
        <v>25</v>
      </c>
      <c r="C15" s="33">
        <v>81614900</v>
      </c>
      <c r="D15" s="33">
        <v>81614900</v>
      </c>
      <c r="E15" s="33">
        <v>21811306</v>
      </c>
      <c r="F15" s="34">
        <v>26.7</v>
      </c>
      <c r="G15" s="33">
        <v>21295628</v>
      </c>
      <c r="H15" s="34">
        <v>26.1</v>
      </c>
      <c r="I15" s="33">
        <v>28863260</v>
      </c>
      <c r="J15" s="34">
        <v>35.4</v>
      </c>
      <c r="K15" s="33">
        <v>71970194</v>
      </c>
      <c r="L15" s="34">
        <v>88.2</v>
      </c>
      <c r="M15" s="33">
        <v>23293880</v>
      </c>
      <c r="N15" s="34">
        <v>77.400000000000006</v>
      </c>
      <c r="O15" s="34">
        <v>23.9</v>
      </c>
      <c r="R15" s="8"/>
      <c r="S15" s="8"/>
    </row>
    <row r="16" spans="1:19" s="7" customFormat="1" ht="12.75" customHeight="1" x14ac:dyDescent="0.25">
      <c r="A16" s="7" t="s">
        <v>3</v>
      </c>
      <c r="B16" s="32" t="s">
        <v>26</v>
      </c>
      <c r="C16" s="33">
        <v>55350650</v>
      </c>
      <c r="D16" s="33">
        <v>55350650</v>
      </c>
      <c r="E16" s="33">
        <v>14569745</v>
      </c>
      <c r="F16" s="34">
        <v>26.3</v>
      </c>
      <c r="G16" s="33">
        <v>14438076</v>
      </c>
      <c r="H16" s="34">
        <v>26.1</v>
      </c>
      <c r="I16" s="33">
        <v>14286873</v>
      </c>
      <c r="J16" s="34">
        <v>25.8</v>
      </c>
      <c r="K16" s="33">
        <v>43294694</v>
      </c>
      <c r="L16" s="34">
        <v>78.2</v>
      </c>
      <c r="M16" s="33">
        <v>12960243</v>
      </c>
      <c r="N16" s="34">
        <v>75.900000000000006</v>
      </c>
      <c r="O16" s="34">
        <v>10.199999999999999</v>
      </c>
      <c r="R16" s="8"/>
      <c r="S16" s="8"/>
    </row>
    <row r="17" spans="1:19" s="7" customFormat="1" ht="12.75" customHeight="1" x14ac:dyDescent="0.25">
      <c r="A17" s="7" t="s">
        <v>3</v>
      </c>
      <c r="B17" s="32" t="s">
        <v>27</v>
      </c>
      <c r="C17" s="33">
        <v>52864817</v>
      </c>
      <c r="D17" s="33">
        <v>52864817</v>
      </c>
      <c r="E17" s="33">
        <v>13472064</v>
      </c>
      <c r="F17" s="34">
        <v>25.5</v>
      </c>
      <c r="G17" s="33">
        <v>13257535</v>
      </c>
      <c r="H17" s="34">
        <v>25.1</v>
      </c>
      <c r="I17" s="33">
        <v>13144158</v>
      </c>
      <c r="J17" s="34">
        <v>24.9</v>
      </c>
      <c r="K17" s="33">
        <v>39873757</v>
      </c>
      <c r="L17" s="34">
        <v>75.400000000000006</v>
      </c>
      <c r="M17" s="33">
        <v>11825429</v>
      </c>
      <c r="N17" s="34">
        <v>74.3</v>
      </c>
      <c r="O17" s="34">
        <v>11.2</v>
      </c>
      <c r="R17" s="8"/>
      <c r="S17" s="8"/>
    </row>
    <row r="18" spans="1:19" s="7" customFormat="1" ht="12.75" customHeight="1" x14ac:dyDescent="0.25">
      <c r="A18" s="7" t="s">
        <v>3</v>
      </c>
      <c r="B18" s="32" t="s">
        <v>28</v>
      </c>
      <c r="C18" s="33">
        <v>8708720</v>
      </c>
      <c r="D18" s="33">
        <v>8708720</v>
      </c>
      <c r="E18" s="33">
        <v>2407389</v>
      </c>
      <c r="F18" s="34">
        <v>27.6</v>
      </c>
      <c r="G18" s="33">
        <v>3177470</v>
      </c>
      <c r="H18" s="34">
        <v>36.5</v>
      </c>
      <c r="I18" s="33">
        <v>2792788</v>
      </c>
      <c r="J18" s="34">
        <v>32.1</v>
      </c>
      <c r="K18" s="33">
        <v>8377647</v>
      </c>
      <c r="L18" s="34">
        <v>96.2</v>
      </c>
      <c r="M18" s="33">
        <v>2396296</v>
      </c>
      <c r="N18" s="34">
        <v>84.8</v>
      </c>
      <c r="O18" s="34">
        <v>16.5</v>
      </c>
      <c r="R18" s="8"/>
      <c r="S18" s="8"/>
    </row>
    <row r="19" spans="1:19" s="7" customFormat="1" ht="12.75" customHeight="1" x14ac:dyDescent="0.25">
      <c r="A19" s="7" t="s">
        <v>3</v>
      </c>
      <c r="B19" s="32" t="s">
        <v>29</v>
      </c>
      <c r="C19" s="33">
        <v>2861250</v>
      </c>
      <c r="D19" s="33">
        <v>2861250</v>
      </c>
      <c r="E19" s="33">
        <v>666160</v>
      </c>
      <c r="F19" s="34">
        <v>23.3</v>
      </c>
      <c r="G19" s="33">
        <v>581792</v>
      </c>
      <c r="H19" s="34">
        <v>20.3</v>
      </c>
      <c r="I19" s="33">
        <v>666872</v>
      </c>
      <c r="J19" s="34">
        <v>23.3</v>
      </c>
      <c r="K19" s="33">
        <v>1914824</v>
      </c>
      <c r="L19" s="34">
        <v>66.900000000000006</v>
      </c>
      <c r="M19" s="33">
        <v>629023</v>
      </c>
      <c r="N19" s="34">
        <v>69</v>
      </c>
      <c r="O19" s="34">
        <v>6</v>
      </c>
      <c r="R19" s="8"/>
      <c r="S19" s="8"/>
    </row>
    <row r="20" spans="1:19" s="7" customFormat="1" ht="12.75" customHeight="1" x14ac:dyDescent="0.25">
      <c r="A20" s="7" t="s">
        <v>3</v>
      </c>
      <c r="B20" s="32" t="s">
        <v>30</v>
      </c>
      <c r="C20" s="33">
        <v>0</v>
      </c>
      <c r="D20" s="33">
        <v>0</v>
      </c>
      <c r="E20" s="33">
        <v>0</v>
      </c>
      <c r="F20" s="34">
        <v>0</v>
      </c>
      <c r="G20" s="33">
        <v>0</v>
      </c>
      <c r="H20" s="34">
        <v>0</v>
      </c>
      <c r="I20" s="33">
        <v>0</v>
      </c>
      <c r="J20" s="34">
        <v>0</v>
      </c>
      <c r="K20" s="33">
        <v>0</v>
      </c>
      <c r="L20" s="34">
        <v>0</v>
      </c>
      <c r="M20" s="33">
        <v>0</v>
      </c>
      <c r="N20" s="34">
        <v>0</v>
      </c>
      <c r="O20" s="34">
        <v>0</v>
      </c>
      <c r="R20" s="8"/>
      <c r="S20" s="8"/>
    </row>
    <row r="21" spans="1:19" s="7" customFormat="1" ht="12.75" customHeight="1" x14ac:dyDescent="0.25">
      <c r="A21" s="7" t="s">
        <v>3</v>
      </c>
      <c r="B21" s="32" t="s">
        <v>31</v>
      </c>
      <c r="C21" s="33">
        <v>23100000</v>
      </c>
      <c r="D21" s="33">
        <v>23100000</v>
      </c>
      <c r="E21" s="33">
        <v>4319373</v>
      </c>
      <c r="F21" s="34">
        <v>18.7</v>
      </c>
      <c r="G21" s="33">
        <v>4680168</v>
      </c>
      <c r="H21" s="34">
        <v>20.3</v>
      </c>
      <c r="I21" s="33">
        <v>5022335</v>
      </c>
      <c r="J21" s="34">
        <v>21.7</v>
      </c>
      <c r="K21" s="33">
        <v>14021876</v>
      </c>
      <c r="L21" s="34">
        <v>60.7</v>
      </c>
      <c r="M21" s="33">
        <v>6980337</v>
      </c>
      <c r="N21" s="34">
        <v>56.8</v>
      </c>
      <c r="O21" s="34">
        <v>-28.1</v>
      </c>
      <c r="R21" s="8"/>
      <c r="S21" s="8"/>
    </row>
    <row r="22" spans="1:19" s="7" customFormat="1" ht="12.75" customHeight="1" x14ac:dyDescent="0.25">
      <c r="A22" s="7" t="s">
        <v>3</v>
      </c>
      <c r="B22" s="32" t="s">
        <v>32</v>
      </c>
      <c r="C22" s="33">
        <v>3200000</v>
      </c>
      <c r="D22" s="33">
        <v>3200000</v>
      </c>
      <c r="E22" s="33">
        <v>1414748</v>
      </c>
      <c r="F22" s="34">
        <v>44.2</v>
      </c>
      <c r="G22" s="33">
        <v>1092632</v>
      </c>
      <c r="H22" s="34">
        <v>34.1</v>
      </c>
      <c r="I22" s="33">
        <v>1188170</v>
      </c>
      <c r="J22" s="34">
        <v>37.1</v>
      </c>
      <c r="K22" s="33">
        <v>3695550</v>
      </c>
      <c r="L22" s="34">
        <v>115.5</v>
      </c>
      <c r="M22" s="33">
        <v>373535</v>
      </c>
      <c r="N22" s="34">
        <v>62.5</v>
      </c>
      <c r="O22" s="34">
        <v>218.1</v>
      </c>
      <c r="R22" s="8"/>
      <c r="S22" s="8"/>
    </row>
    <row r="23" spans="1:19" s="7" customFormat="1" ht="12.75" customHeight="1" x14ac:dyDescent="0.25">
      <c r="A23" s="7" t="s">
        <v>3</v>
      </c>
      <c r="B23" s="32" t="s">
        <v>33</v>
      </c>
      <c r="C23" s="33">
        <v>0</v>
      </c>
      <c r="D23" s="33">
        <v>0</v>
      </c>
      <c r="E23" s="33">
        <v>0</v>
      </c>
      <c r="F23" s="34">
        <v>0</v>
      </c>
      <c r="G23" s="33">
        <v>0</v>
      </c>
      <c r="H23" s="34">
        <v>0</v>
      </c>
      <c r="I23" s="33">
        <v>0</v>
      </c>
      <c r="J23" s="34">
        <v>0</v>
      </c>
      <c r="K23" s="33">
        <v>0</v>
      </c>
      <c r="L23" s="34">
        <v>0</v>
      </c>
      <c r="M23" s="33">
        <v>0</v>
      </c>
      <c r="N23" s="34">
        <v>0</v>
      </c>
      <c r="O23" s="34">
        <v>0</v>
      </c>
      <c r="R23" s="8"/>
      <c r="S23" s="8"/>
    </row>
    <row r="24" spans="1:19" s="7" customFormat="1" ht="12.75" customHeight="1" x14ac:dyDescent="0.25">
      <c r="A24" s="7" t="s">
        <v>3</v>
      </c>
      <c r="B24" s="32" t="s">
        <v>34</v>
      </c>
      <c r="C24" s="33">
        <v>0</v>
      </c>
      <c r="D24" s="33">
        <v>0</v>
      </c>
      <c r="E24" s="33">
        <v>0</v>
      </c>
      <c r="F24" s="34">
        <v>0</v>
      </c>
      <c r="G24" s="33">
        <v>0</v>
      </c>
      <c r="H24" s="34">
        <v>0</v>
      </c>
      <c r="I24" s="33">
        <v>0</v>
      </c>
      <c r="J24" s="34">
        <v>0</v>
      </c>
      <c r="K24" s="33">
        <v>0</v>
      </c>
      <c r="L24" s="34">
        <v>0</v>
      </c>
      <c r="M24" s="33">
        <v>0</v>
      </c>
      <c r="N24" s="34">
        <v>0</v>
      </c>
      <c r="O24" s="34">
        <v>0</v>
      </c>
      <c r="R24" s="8"/>
      <c r="S24" s="8"/>
    </row>
    <row r="25" spans="1:19" s="7" customFormat="1" ht="12.75" customHeight="1" x14ac:dyDescent="0.25">
      <c r="A25" s="7" t="s">
        <v>3</v>
      </c>
      <c r="B25" s="32" t="s">
        <v>35</v>
      </c>
      <c r="C25" s="33">
        <v>6083611</v>
      </c>
      <c r="D25" s="33">
        <v>6083611</v>
      </c>
      <c r="E25" s="33">
        <v>1596526</v>
      </c>
      <c r="F25" s="34">
        <v>26.2</v>
      </c>
      <c r="G25" s="33">
        <v>1340223</v>
      </c>
      <c r="H25" s="34">
        <v>22</v>
      </c>
      <c r="I25" s="33">
        <v>2520478</v>
      </c>
      <c r="J25" s="34">
        <v>41.4</v>
      </c>
      <c r="K25" s="33">
        <v>5457227</v>
      </c>
      <c r="L25" s="34">
        <v>89.7</v>
      </c>
      <c r="M25" s="33">
        <v>1717697</v>
      </c>
      <c r="N25" s="34">
        <v>80.8</v>
      </c>
      <c r="O25" s="34">
        <v>46.7</v>
      </c>
      <c r="R25" s="8"/>
      <c r="S25" s="8"/>
    </row>
    <row r="26" spans="1:19" s="7" customFormat="1" ht="12.75" customHeight="1" x14ac:dyDescent="0.25">
      <c r="A26" s="7" t="s">
        <v>3</v>
      </c>
      <c r="B26" s="32" t="s">
        <v>36</v>
      </c>
      <c r="C26" s="33">
        <v>0</v>
      </c>
      <c r="D26" s="33">
        <v>0</v>
      </c>
      <c r="E26" s="33">
        <v>0</v>
      </c>
      <c r="F26" s="34">
        <v>0</v>
      </c>
      <c r="G26" s="33">
        <v>0</v>
      </c>
      <c r="H26" s="34">
        <v>0</v>
      </c>
      <c r="I26" s="33">
        <v>0</v>
      </c>
      <c r="J26" s="34">
        <v>0</v>
      </c>
      <c r="K26" s="33">
        <v>0</v>
      </c>
      <c r="L26" s="34">
        <v>0</v>
      </c>
      <c r="M26" s="33">
        <v>0</v>
      </c>
      <c r="N26" s="34">
        <v>0</v>
      </c>
      <c r="O26" s="34">
        <v>0</v>
      </c>
      <c r="R26" s="8"/>
      <c r="S26" s="8"/>
    </row>
    <row r="27" spans="1:19" s="7" customFormat="1" ht="12.75" customHeight="1" x14ac:dyDescent="0.25">
      <c r="A27" s="7" t="s">
        <v>3</v>
      </c>
      <c r="B27" s="32" t="s">
        <v>37</v>
      </c>
      <c r="C27" s="33">
        <v>0</v>
      </c>
      <c r="D27" s="33">
        <v>0</v>
      </c>
      <c r="E27" s="33">
        <v>0</v>
      </c>
      <c r="F27" s="34">
        <v>0</v>
      </c>
      <c r="G27" s="33">
        <v>0</v>
      </c>
      <c r="H27" s="34">
        <v>0</v>
      </c>
      <c r="I27" s="33">
        <v>0</v>
      </c>
      <c r="J27" s="34">
        <v>0</v>
      </c>
      <c r="K27" s="33">
        <v>0</v>
      </c>
      <c r="L27" s="34">
        <v>0</v>
      </c>
      <c r="M27" s="33">
        <v>0</v>
      </c>
      <c r="N27" s="34">
        <v>0</v>
      </c>
      <c r="O27" s="34">
        <v>0</v>
      </c>
      <c r="R27" s="8"/>
      <c r="S27" s="8"/>
    </row>
    <row r="28" spans="1:19" s="7" customFormat="1" ht="12.75" customHeight="1" x14ac:dyDescent="0.25">
      <c r="A28" s="7" t="s">
        <v>3</v>
      </c>
      <c r="B28" s="32" t="s">
        <v>38</v>
      </c>
      <c r="C28" s="33">
        <v>1955485</v>
      </c>
      <c r="D28" s="33">
        <v>1955485</v>
      </c>
      <c r="E28" s="33">
        <v>633332</v>
      </c>
      <c r="F28" s="34">
        <v>32.4</v>
      </c>
      <c r="G28" s="33">
        <v>443736</v>
      </c>
      <c r="H28" s="34">
        <v>22.7</v>
      </c>
      <c r="I28" s="33">
        <v>19418315</v>
      </c>
      <c r="J28" s="34">
        <v>993</v>
      </c>
      <c r="K28" s="33">
        <v>20495383</v>
      </c>
      <c r="L28" s="34">
        <v>1048.0999999999999</v>
      </c>
      <c r="M28" s="33">
        <v>628201</v>
      </c>
      <c r="N28" s="34">
        <v>18.600000000000001</v>
      </c>
      <c r="O28" s="34">
        <v>2991.1</v>
      </c>
      <c r="R28" s="8"/>
      <c r="S28" s="8"/>
    </row>
    <row r="29" spans="1:19" s="5" customFormat="1" ht="15.95" customHeight="1" x14ac:dyDescent="0.3">
      <c r="A29" s="5" t="s">
        <v>3</v>
      </c>
      <c r="B29" s="31" t="s">
        <v>39</v>
      </c>
      <c r="C29" s="26"/>
      <c r="D29" s="26"/>
      <c r="E29" s="26"/>
      <c r="F29" s="27"/>
      <c r="G29" s="26"/>
      <c r="H29" s="27"/>
      <c r="I29" s="26"/>
      <c r="J29" s="27"/>
      <c r="K29" s="26"/>
      <c r="L29" s="27"/>
      <c r="M29" s="26"/>
      <c r="N29" s="27"/>
      <c r="O29" s="27"/>
      <c r="R29"/>
      <c r="S29"/>
    </row>
    <row r="30" spans="1:19" s="7" customFormat="1" ht="12.75" customHeight="1" x14ac:dyDescent="0.25">
      <c r="A30" s="7" t="s">
        <v>3</v>
      </c>
      <c r="B30" s="32" t="s">
        <v>40</v>
      </c>
      <c r="C30" s="33">
        <v>148082763</v>
      </c>
      <c r="D30" s="33">
        <v>148082763</v>
      </c>
      <c r="E30" s="33">
        <v>48357184</v>
      </c>
      <c r="F30" s="34">
        <v>32.700000000000003</v>
      </c>
      <c r="G30" s="33">
        <v>36338613</v>
      </c>
      <c r="H30" s="34">
        <v>24.5</v>
      </c>
      <c r="I30" s="33">
        <v>36185870</v>
      </c>
      <c r="J30" s="34">
        <v>24.4</v>
      </c>
      <c r="K30" s="33">
        <v>120881667</v>
      </c>
      <c r="L30" s="34">
        <v>81.599999999999994</v>
      </c>
      <c r="M30" s="33">
        <v>33231838</v>
      </c>
      <c r="N30" s="34">
        <v>79.5</v>
      </c>
      <c r="O30" s="34">
        <v>8.9</v>
      </c>
      <c r="R30" s="8"/>
      <c r="S30" s="8"/>
    </row>
    <row r="31" spans="1:19" s="7" customFormat="1" ht="12.75" customHeight="1" x14ac:dyDescent="0.25">
      <c r="A31" s="7" t="s">
        <v>3</v>
      </c>
      <c r="B31" s="32" t="s">
        <v>41</v>
      </c>
      <c r="C31" s="33">
        <v>0</v>
      </c>
      <c r="D31" s="33">
        <v>0</v>
      </c>
      <c r="E31" s="33">
        <v>0</v>
      </c>
      <c r="F31" s="34">
        <v>0</v>
      </c>
      <c r="G31" s="33">
        <v>0</v>
      </c>
      <c r="H31" s="34">
        <v>0</v>
      </c>
      <c r="I31" s="33">
        <v>0</v>
      </c>
      <c r="J31" s="34">
        <v>0</v>
      </c>
      <c r="K31" s="33">
        <v>0</v>
      </c>
      <c r="L31" s="34">
        <v>0</v>
      </c>
      <c r="M31" s="33">
        <v>0</v>
      </c>
      <c r="N31" s="34">
        <v>0</v>
      </c>
      <c r="O31" s="34">
        <v>0</v>
      </c>
      <c r="R31" s="8"/>
      <c r="S31" s="8"/>
    </row>
    <row r="32" spans="1:19" s="7" customFormat="1" ht="12.75" customHeight="1" x14ac:dyDescent="0.25">
      <c r="A32" s="7" t="s">
        <v>3</v>
      </c>
      <c r="B32" s="32" t="s">
        <v>42</v>
      </c>
      <c r="C32" s="33">
        <v>6766849</v>
      </c>
      <c r="D32" s="33">
        <v>6766849</v>
      </c>
      <c r="E32" s="33">
        <v>1227023</v>
      </c>
      <c r="F32" s="34">
        <v>18.100000000000001</v>
      </c>
      <c r="G32" s="33">
        <v>1423073</v>
      </c>
      <c r="H32" s="34">
        <v>21</v>
      </c>
      <c r="I32" s="33">
        <v>1708343</v>
      </c>
      <c r="J32" s="34">
        <v>25.2</v>
      </c>
      <c r="K32" s="33">
        <v>4358439</v>
      </c>
      <c r="L32" s="34">
        <v>64.400000000000006</v>
      </c>
      <c r="M32" s="33">
        <v>2009469</v>
      </c>
      <c r="N32" s="34">
        <v>70.8</v>
      </c>
      <c r="O32" s="34">
        <v>-15</v>
      </c>
      <c r="R32" s="8"/>
      <c r="S32" s="8"/>
    </row>
    <row r="33" spans="1:19" s="7" customFormat="1" ht="12.75" customHeight="1" x14ac:dyDescent="0.25">
      <c r="A33" s="7" t="s">
        <v>3</v>
      </c>
      <c r="B33" s="32" t="s">
        <v>43</v>
      </c>
      <c r="C33" s="33">
        <v>2057108</v>
      </c>
      <c r="D33" s="33">
        <v>2057108</v>
      </c>
      <c r="E33" s="33">
        <v>566205</v>
      </c>
      <c r="F33" s="34">
        <v>27.5</v>
      </c>
      <c r="G33" s="33">
        <v>562698</v>
      </c>
      <c r="H33" s="34">
        <v>27.4</v>
      </c>
      <c r="I33" s="33">
        <v>518703</v>
      </c>
      <c r="J33" s="34">
        <v>25.2</v>
      </c>
      <c r="K33" s="33">
        <v>1647606</v>
      </c>
      <c r="L33" s="34">
        <v>80.099999999999994</v>
      </c>
      <c r="M33" s="33">
        <v>471367</v>
      </c>
      <c r="N33" s="34">
        <v>72</v>
      </c>
      <c r="O33" s="34">
        <v>10</v>
      </c>
      <c r="R33" s="8"/>
      <c r="S33" s="8"/>
    </row>
    <row r="34" spans="1:19" s="7" customFormat="1" ht="12.75" customHeight="1" x14ac:dyDescent="0.25">
      <c r="A34" s="7" t="s">
        <v>3</v>
      </c>
      <c r="B34" s="32" t="s">
        <v>44</v>
      </c>
      <c r="C34" s="33">
        <v>143219435</v>
      </c>
      <c r="D34" s="33">
        <v>143219435</v>
      </c>
      <c r="E34" s="33">
        <v>53187770</v>
      </c>
      <c r="F34" s="34">
        <v>37.1</v>
      </c>
      <c r="G34" s="33">
        <v>38171919</v>
      </c>
      <c r="H34" s="34">
        <v>26.7</v>
      </c>
      <c r="I34" s="33">
        <v>37828554</v>
      </c>
      <c r="J34" s="34">
        <v>26.4</v>
      </c>
      <c r="K34" s="33">
        <v>129188243</v>
      </c>
      <c r="L34" s="34">
        <v>90.2</v>
      </c>
      <c r="M34" s="33">
        <v>36015346</v>
      </c>
      <c r="N34" s="34">
        <v>94.5</v>
      </c>
      <c r="O34" s="34">
        <v>5</v>
      </c>
      <c r="R34" s="8"/>
      <c r="S34" s="8"/>
    </row>
    <row r="35" spans="1:19" s="7" customFormat="1" ht="12.75" customHeight="1" x14ac:dyDescent="0.25">
      <c r="A35" s="7" t="s">
        <v>3</v>
      </c>
      <c r="B35" s="32" t="s">
        <v>30</v>
      </c>
      <c r="C35" s="33">
        <v>3180000</v>
      </c>
      <c r="D35" s="33">
        <v>3180000</v>
      </c>
      <c r="E35" s="33">
        <v>767989</v>
      </c>
      <c r="F35" s="34">
        <v>24.2</v>
      </c>
      <c r="G35" s="33">
        <v>1174502</v>
      </c>
      <c r="H35" s="34">
        <v>36.9</v>
      </c>
      <c r="I35" s="33">
        <v>1267126</v>
      </c>
      <c r="J35" s="34">
        <v>39.799999999999997</v>
      </c>
      <c r="K35" s="33">
        <v>3209617</v>
      </c>
      <c r="L35" s="34">
        <v>100.9</v>
      </c>
      <c r="M35" s="33">
        <v>997501</v>
      </c>
      <c r="N35" s="34">
        <v>90.1</v>
      </c>
      <c r="O35" s="34">
        <v>27</v>
      </c>
      <c r="R35" s="8"/>
      <c r="S35" s="8"/>
    </row>
    <row r="36" spans="1:19" s="7" customFormat="1" ht="12.75" customHeight="1" x14ac:dyDescent="0.25">
      <c r="A36" s="7" t="s">
        <v>3</v>
      </c>
      <c r="B36" s="32" t="s">
        <v>45</v>
      </c>
      <c r="C36" s="33">
        <v>0</v>
      </c>
      <c r="D36" s="33">
        <v>0</v>
      </c>
      <c r="E36" s="33">
        <v>0</v>
      </c>
      <c r="F36" s="34">
        <v>0</v>
      </c>
      <c r="G36" s="33">
        <v>0</v>
      </c>
      <c r="H36" s="34">
        <v>0</v>
      </c>
      <c r="I36" s="33">
        <v>0</v>
      </c>
      <c r="J36" s="34">
        <v>0</v>
      </c>
      <c r="K36" s="33">
        <v>0</v>
      </c>
      <c r="L36" s="34">
        <v>0</v>
      </c>
      <c r="M36" s="33">
        <v>0</v>
      </c>
      <c r="N36" s="34">
        <v>0</v>
      </c>
      <c r="O36" s="34">
        <v>0</v>
      </c>
      <c r="R36" s="8"/>
      <c r="S36" s="8"/>
    </row>
    <row r="37" spans="1:19" s="7" customFormat="1" ht="12.75" customHeight="1" x14ac:dyDescent="0.25">
      <c r="A37" s="7" t="s">
        <v>3</v>
      </c>
      <c r="B37" s="32" t="s">
        <v>38</v>
      </c>
      <c r="C37" s="33">
        <v>1260000</v>
      </c>
      <c r="D37" s="33">
        <v>1260000</v>
      </c>
      <c r="E37" s="33">
        <v>916801</v>
      </c>
      <c r="F37" s="34">
        <v>72.8</v>
      </c>
      <c r="G37" s="33">
        <v>813731</v>
      </c>
      <c r="H37" s="34">
        <v>64.599999999999994</v>
      </c>
      <c r="I37" s="33">
        <v>822530</v>
      </c>
      <c r="J37" s="34">
        <v>65.3</v>
      </c>
      <c r="K37" s="33">
        <v>2553062</v>
      </c>
      <c r="L37" s="34">
        <v>202.6</v>
      </c>
      <c r="M37" s="33">
        <v>705478</v>
      </c>
      <c r="N37" s="34">
        <v>376.8</v>
      </c>
      <c r="O37" s="34">
        <v>16.600000000000001</v>
      </c>
      <c r="R37" s="8"/>
      <c r="S37" s="8"/>
    </row>
    <row r="38" spans="1:19" s="7" customFormat="1" ht="12.75" customHeight="1" x14ac:dyDescent="0.25">
      <c r="A38" s="7" t="s">
        <v>3</v>
      </c>
      <c r="B38" s="32" t="s">
        <v>46</v>
      </c>
      <c r="C38" s="33">
        <v>2500000</v>
      </c>
      <c r="D38" s="33">
        <v>2500000</v>
      </c>
      <c r="E38" s="33">
        <v>-52207</v>
      </c>
      <c r="F38" s="34">
        <v>-2.1</v>
      </c>
      <c r="G38" s="33">
        <v>995001</v>
      </c>
      <c r="H38" s="34">
        <v>39.799999999999997</v>
      </c>
      <c r="I38" s="33">
        <v>105973</v>
      </c>
      <c r="J38" s="34">
        <v>4.2</v>
      </c>
      <c r="K38" s="33">
        <v>1048767</v>
      </c>
      <c r="L38" s="34">
        <v>42</v>
      </c>
      <c r="M38" s="33">
        <v>-9870130</v>
      </c>
      <c r="N38" s="34">
        <v>265.10000000000002</v>
      </c>
      <c r="O38" s="34">
        <v>-101.1</v>
      </c>
      <c r="R38" s="8"/>
      <c r="S38" s="8"/>
    </row>
    <row r="39" spans="1:19" s="7" customFormat="1" ht="12.75" customHeight="1" x14ac:dyDescent="0.25">
      <c r="A39" s="7" t="s">
        <v>3</v>
      </c>
      <c r="B39" s="32" t="s">
        <v>47</v>
      </c>
      <c r="C39" s="33">
        <v>44500000</v>
      </c>
      <c r="D39" s="33">
        <v>44500000</v>
      </c>
      <c r="E39" s="33">
        <v>0</v>
      </c>
      <c r="F39" s="34">
        <v>0</v>
      </c>
      <c r="G39" s="33">
        <v>0</v>
      </c>
      <c r="H39" s="34">
        <v>0</v>
      </c>
      <c r="I39" s="33">
        <v>0</v>
      </c>
      <c r="J39" s="34">
        <v>0</v>
      </c>
      <c r="K39" s="33">
        <v>0</v>
      </c>
      <c r="L39" s="34">
        <v>0</v>
      </c>
      <c r="M39" s="33">
        <v>0</v>
      </c>
      <c r="N39" s="34">
        <v>0</v>
      </c>
      <c r="O39" s="34">
        <v>0</v>
      </c>
      <c r="R39" s="8"/>
      <c r="S39" s="8"/>
    </row>
    <row r="40" spans="1:19" s="7" customFormat="1" ht="12.75" customHeight="1" x14ac:dyDescent="0.25">
      <c r="A40" s="7" t="s">
        <v>3</v>
      </c>
      <c r="B40" s="32" t="s">
        <v>48</v>
      </c>
      <c r="C40" s="33">
        <v>0</v>
      </c>
      <c r="D40" s="33">
        <v>0</v>
      </c>
      <c r="E40" s="33">
        <v>0</v>
      </c>
      <c r="F40" s="34">
        <v>0</v>
      </c>
      <c r="G40" s="33">
        <v>0</v>
      </c>
      <c r="H40" s="34">
        <v>0</v>
      </c>
      <c r="I40" s="33">
        <v>0</v>
      </c>
      <c r="J40" s="34">
        <v>0</v>
      </c>
      <c r="K40" s="33">
        <v>0</v>
      </c>
      <c r="L40" s="34">
        <v>0</v>
      </c>
      <c r="M40" s="33">
        <v>0</v>
      </c>
      <c r="N40" s="34">
        <v>0</v>
      </c>
      <c r="O40" s="34">
        <v>0</v>
      </c>
      <c r="R40" s="8"/>
      <c r="S40" s="8"/>
    </row>
    <row r="41" spans="1:19" s="5" customFormat="1" ht="5.0999999999999996" customHeight="1" x14ac:dyDescent="0.25">
      <c r="A41" s="5" t="s">
        <v>3</v>
      </c>
      <c r="B41" s="25" t="s">
        <v>3</v>
      </c>
      <c r="C41" s="26"/>
      <c r="D41" s="26"/>
      <c r="E41" s="26"/>
      <c r="F41" s="27"/>
      <c r="G41" s="26"/>
      <c r="H41" s="27"/>
      <c r="I41" s="26"/>
      <c r="J41" s="27"/>
      <c r="K41" s="26"/>
      <c r="L41" s="27"/>
      <c r="M41" s="26"/>
      <c r="N41" s="27"/>
      <c r="O41" s="27"/>
      <c r="R41"/>
      <c r="S41"/>
    </row>
    <row r="42" spans="1:19" s="9" customFormat="1" ht="15.95" customHeight="1" x14ac:dyDescent="0.3">
      <c r="A42" s="9" t="s">
        <v>3</v>
      </c>
      <c r="B42" s="28" t="s">
        <v>49</v>
      </c>
      <c r="C42" s="29">
        <v>1016098337</v>
      </c>
      <c r="D42" s="29">
        <v>1016098337</v>
      </c>
      <c r="E42" s="29">
        <v>190684190</v>
      </c>
      <c r="F42" s="30">
        <v>18.8</v>
      </c>
      <c r="G42" s="29">
        <v>222744085</v>
      </c>
      <c r="H42" s="30">
        <v>21.9</v>
      </c>
      <c r="I42" s="29">
        <v>172437139</v>
      </c>
      <c r="J42" s="30">
        <v>17</v>
      </c>
      <c r="K42" s="29">
        <v>585865414</v>
      </c>
      <c r="L42" s="30">
        <v>57.7</v>
      </c>
      <c r="M42" s="29">
        <v>175209254</v>
      </c>
      <c r="N42" s="30">
        <v>56.6</v>
      </c>
      <c r="O42" s="30">
        <v>-1.6</v>
      </c>
    </row>
    <row r="43" spans="1:19" s="7" customFormat="1" ht="12.75" customHeight="1" x14ac:dyDescent="0.25">
      <c r="A43" s="7" t="s">
        <v>3</v>
      </c>
      <c r="B43" s="35" t="s">
        <v>50</v>
      </c>
      <c r="C43" s="33">
        <v>371649034</v>
      </c>
      <c r="D43" s="33">
        <v>371748734</v>
      </c>
      <c r="E43" s="33">
        <v>82135801</v>
      </c>
      <c r="F43" s="34">
        <v>22.1</v>
      </c>
      <c r="G43" s="33">
        <v>81348120</v>
      </c>
      <c r="H43" s="34">
        <v>21.9</v>
      </c>
      <c r="I43" s="33">
        <v>87544326</v>
      </c>
      <c r="J43" s="34">
        <v>23.5</v>
      </c>
      <c r="K43" s="33">
        <v>251028247</v>
      </c>
      <c r="L43" s="34">
        <v>67.5</v>
      </c>
      <c r="M43" s="33">
        <v>79152731</v>
      </c>
      <c r="N43" s="34">
        <v>66.599999999999994</v>
      </c>
      <c r="O43" s="34">
        <v>10.6</v>
      </c>
      <c r="R43" s="8"/>
      <c r="S43" s="8"/>
    </row>
    <row r="44" spans="1:19" s="7" customFormat="1" ht="12.75" customHeight="1" x14ac:dyDescent="0.25">
      <c r="A44" s="7" t="s">
        <v>3</v>
      </c>
      <c r="B44" s="35" t="s">
        <v>51</v>
      </c>
      <c r="C44" s="33">
        <v>13833502</v>
      </c>
      <c r="D44" s="33">
        <v>13833502</v>
      </c>
      <c r="E44" s="33">
        <v>3297809</v>
      </c>
      <c r="F44" s="34">
        <v>23.8</v>
      </c>
      <c r="G44" s="33">
        <v>3970426</v>
      </c>
      <c r="H44" s="34">
        <v>28.7</v>
      </c>
      <c r="I44" s="33">
        <v>3447660</v>
      </c>
      <c r="J44" s="34">
        <v>24.9</v>
      </c>
      <c r="K44" s="33">
        <v>10715895</v>
      </c>
      <c r="L44" s="34">
        <v>77.5</v>
      </c>
      <c r="M44" s="33">
        <v>3281286</v>
      </c>
      <c r="N44" s="34">
        <v>75.900000000000006</v>
      </c>
      <c r="O44" s="34">
        <v>5.0999999999999996</v>
      </c>
      <c r="R44" s="8"/>
      <c r="S44" s="8"/>
    </row>
    <row r="45" spans="1:19" s="7" customFormat="1" ht="12.75" customHeight="1" x14ac:dyDescent="0.25">
      <c r="A45" s="7" t="s">
        <v>3</v>
      </c>
      <c r="B45" s="35" t="s">
        <v>52</v>
      </c>
      <c r="C45" s="33">
        <v>333258240</v>
      </c>
      <c r="D45" s="33">
        <v>333258240</v>
      </c>
      <c r="E45" s="33">
        <v>79729194</v>
      </c>
      <c r="F45" s="34">
        <v>23.9</v>
      </c>
      <c r="G45" s="33">
        <v>99760517</v>
      </c>
      <c r="H45" s="34">
        <v>29.9</v>
      </c>
      <c r="I45" s="33">
        <v>55100561</v>
      </c>
      <c r="J45" s="34">
        <v>16.5</v>
      </c>
      <c r="K45" s="33">
        <v>234590272</v>
      </c>
      <c r="L45" s="34">
        <v>70.400000000000006</v>
      </c>
      <c r="M45" s="33">
        <v>66585614</v>
      </c>
      <c r="N45" s="34">
        <v>71.2</v>
      </c>
      <c r="O45" s="34">
        <v>-17.2</v>
      </c>
      <c r="R45" s="8"/>
      <c r="S45" s="8"/>
    </row>
    <row r="46" spans="1:19" s="7" customFormat="1" ht="12.75" customHeight="1" x14ac:dyDescent="0.25">
      <c r="A46" s="7" t="s">
        <v>3</v>
      </c>
      <c r="B46" s="35" t="s">
        <v>53</v>
      </c>
      <c r="C46" s="33">
        <v>54624500</v>
      </c>
      <c r="D46" s="33">
        <v>55125546</v>
      </c>
      <c r="E46" s="33">
        <v>9295147</v>
      </c>
      <c r="F46" s="34">
        <v>17</v>
      </c>
      <c r="G46" s="33">
        <v>14659414</v>
      </c>
      <c r="H46" s="34">
        <v>26.8</v>
      </c>
      <c r="I46" s="33">
        <v>10549231</v>
      </c>
      <c r="J46" s="34">
        <v>19.100000000000001</v>
      </c>
      <c r="K46" s="33">
        <v>34503792</v>
      </c>
      <c r="L46" s="34">
        <v>62.6</v>
      </c>
      <c r="M46" s="33">
        <v>13225657</v>
      </c>
      <c r="N46" s="34">
        <v>73.5</v>
      </c>
      <c r="O46" s="34">
        <v>-20.2</v>
      </c>
      <c r="R46" s="8"/>
      <c r="S46" s="8"/>
    </row>
    <row r="47" spans="1:19" s="7" customFormat="1" ht="12.75" customHeight="1" x14ac:dyDescent="0.25">
      <c r="A47" s="7" t="s">
        <v>3</v>
      </c>
      <c r="B47" s="35" t="s">
        <v>54</v>
      </c>
      <c r="C47" s="33">
        <v>17500000</v>
      </c>
      <c r="D47" s="33">
        <v>17500000</v>
      </c>
      <c r="E47" s="33">
        <v>0</v>
      </c>
      <c r="F47" s="34">
        <v>0</v>
      </c>
      <c r="G47" s="33">
        <v>0</v>
      </c>
      <c r="H47" s="34">
        <v>0</v>
      </c>
      <c r="I47" s="33">
        <v>0</v>
      </c>
      <c r="J47" s="34">
        <v>0</v>
      </c>
      <c r="K47" s="33">
        <v>0</v>
      </c>
      <c r="L47" s="34">
        <v>0</v>
      </c>
      <c r="M47" s="33">
        <v>0</v>
      </c>
      <c r="N47" s="34">
        <v>0</v>
      </c>
      <c r="O47" s="34">
        <v>0</v>
      </c>
      <c r="R47" s="8"/>
      <c r="S47" s="8"/>
    </row>
    <row r="48" spans="1:19" s="7" customFormat="1" ht="12.75" customHeight="1" x14ac:dyDescent="0.25">
      <c r="A48" s="7" t="s">
        <v>3</v>
      </c>
      <c r="B48" s="35" t="s">
        <v>55</v>
      </c>
      <c r="C48" s="33">
        <v>90729827</v>
      </c>
      <c r="D48" s="33">
        <v>90729827</v>
      </c>
      <c r="E48" s="33">
        <v>0</v>
      </c>
      <c r="F48" s="34">
        <v>0</v>
      </c>
      <c r="G48" s="33">
        <v>0</v>
      </c>
      <c r="H48" s="34">
        <v>0</v>
      </c>
      <c r="I48" s="33">
        <v>0</v>
      </c>
      <c r="J48" s="34">
        <v>0</v>
      </c>
      <c r="K48" s="33">
        <v>0</v>
      </c>
      <c r="L48" s="34">
        <v>0</v>
      </c>
      <c r="M48" s="33">
        <v>0</v>
      </c>
      <c r="N48" s="34">
        <v>0</v>
      </c>
      <c r="O48" s="34">
        <v>0</v>
      </c>
      <c r="R48" s="8"/>
      <c r="S48" s="8"/>
    </row>
    <row r="49" spans="1:19" s="7" customFormat="1" ht="12.75" customHeight="1" x14ac:dyDescent="0.25">
      <c r="A49" s="7" t="s">
        <v>3</v>
      </c>
      <c r="B49" s="35" t="s">
        <v>30</v>
      </c>
      <c r="C49" s="33">
        <v>17037477</v>
      </c>
      <c r="D49" s="33">
        <v>17037477</v>
      </c>
      <c r="E49" s="33">
        <v>177014</v>
      </c>
      <c r="F49" s="34">
        <v>1</v>
      </c>
      <c r="G49" s="33">
        <v>359464</v>
      </c>
      <c r="H49" s="34">
        <v>2.1</v>
      </c>
      <c r="I49" s="33">
        <v>354277</v>
      </c>
      <c r="J49" s="34">
        <v>2.1</v>
      </c>
      <c r="K49" s="33">
        <v>890755</v>
      </c>
      <c r="L49" s="34">
        <v>5.2</v>
      </c>
      <c r="M49" s="33">
        <v>153307</v>
      </c>
      <c r="N49" s="34">
        <v>22.8</v>
      </c>
      <c r="O49" s="34">
        <v>131.1</v>
      </c>
      <c r="R49" s="8"/>
      <c r="S49" s="8"/>
    </row>
    <row r="50" spans="1:19" s="7" customFormat="1" ht="12.75" customHeight="1" x14ac:dyDescent="0.25">
      <c r="A50" s="7" t="s">
        <v>3</v>
      </c>
      <c r="B50" s="35" t="s">
        <v>56</v>
      </c>
      <c r="C50" s="33">
        <v>30566000</v>
      </c>
      <c r="D50" s="33">
        <v>31196654</v>
      </c>
      <c r="E50" s="33">
        <v>2430910</v>
      </c>
      <c r="F50" s="34">
        <v>8</v>
      </c>
      <c r="G50" s="33">
        <v>5779099</v>
      </c>
      <c r="H50" s="34">
        <v>18.899999999999999</v>
      </c>
      <c r="I50" s="33">
        <v>7006065</v>
      </c>
      <c r="J50" s="34">
        <v>22.5</v>
      </c>
      <c r="K50" s="33">
        <v>15216074</v>
      </c>
      <c r="L50" s="34">
        <v>48.8</v>
      </c>
      <c r="M50" s="33">
        <v>5032044</v>
      </c>
      <c r="N50" s="34">
        <v>51.7</v>
      </c>
      <c r="O50" s="34">
        <v>39.200000000000003</v>
      </c>
      <c r="R50" s="8"/>
      <c r="S50" s="8"/>
    </row>
    <row r="51" spans="1:19" s="7" customFormat="1" ht="12.75" customHeight="1" x14ac:dyDescent="0.25">
      <c r="A51" s="7" t="s">
        <v>3</v>
      </c>
      <c r="B51" s="35" t="s">
        <v>57</v>
      </c>
      <c r="C51" s="33">
        <v>112000</v>
      </c>
      <c r="D51" s="33">
        <v>212000</v>
      </c>
      <c r="E51" s="33">
        <v>17014</v>
      </c>
      <c r="F51" s="34">
        <v>15.2</v>
      </c>
      <c r="G51" s="33">
        <v>136435</v>
      </c>
      <c r="H51" s="34">
        <v>121.8</v>
      </c>
      <c r="I51" s="33">
        <v>0</v>
      </c>
      <c r="J51" s="34">
        <v>0</v>
      </c>
      <c r="K51" s="33">
        <v>153449</v>
      </c>
      <c r="L51" s="34">
        <v>72.400000000000006</v>
      </c>
      <c r="M51" s="33">
        <v>136858</v>
      </c>
      <c r="N51" s="34">
        <v>88</v>
      </c>
      <c r="O51" s="34">
        <v>-100</v>
      </c>
      <c r="R51" s="8"/>
      <c r="S51" s="8"/>
    </row>
    <row r="52" spans="1:19" s="7" customFormat="1" ht="12.75" customHeight="1" x14ac:dyDescent="0.25">
      <c r="A52" s="7" t="s">
        <v>3</v>
      </c>
      <c r="B52" s="35" t="s">
        <v>58</v>
      </c>
      <c r="C52" s="33">
        <v>8300000</v>
      </c>
      <c r="D52" s="33">
        <v>8420000</v>
      </c>
      <c r="E52" s="33">
        <v>34082</v>
      </c>
      <c r="F52" s="34">
        <v>0.4</v>
      </c>
      <c r="G52" s="33">
        <v>92102</v>
      </c>
      <c r="H52" s="34">
        <v>1.1000000000000001</v>
      </c>
      <c r="I52" s="33">
        <v>132005</v>
      </c>
      <c r="J52" s="34">
        <v>1.6</v>
      </c>
      <c r="K52" s="33">
        <v>258189</v>
      </c>
      <c r="L52" s="34">
        <v>3.1</v>
      </c>
      <c r="M52" s="33">
        <v>291225</v>
      </c>
      <c r="N52" s="34">
        <v>18.2</v>
      </c>
      <c r="O52" s="34">
        <v>-54.7</v>
      </c>
      <c r="R52" s="8"/>
      <c r="S52" s="8"/>
    </row>
    <row r="53" spans="1:19" s="7" customFormat="1" ht="12.75" customHeight="1" x14ac:dyDescent="0.25">
      <c r="A53" s="7" t="s">
        <v>3</v>
      </c>
      <c r="B53" s="35" t="s">
        <v>59</v>
      </c>
      <c r="C53" s="33">
        <v>61487757</v>
      </c>
      <c r="D53" s="33">
        <v>60036357</v>
      </c>
      <c r="E53" s="33">
        <v>13567219</v>
      </c>
      <c r="F53" s="34">
        <v>22.1</v>
      </c>
      <c r="G53" s="33">
        <v>16637642</v>
      </c>
      <c r="H53" s="34">
        <v>27.1</v>
      </c>
      <c r="I53" s="33">
        <v>8303014</v>
      </c>
      <c r="J53" s="34">
        <v>13.8</v>
      </c>
      <c r="K53" s="33">
        <v>38507875</v>
      </c>
      <c r="L53" s="34">
        <v>64.099999999999994</v>
      </c>
      <c r="M53" s="33">
        <v>7350532</v>
      </c>
      <c r="N53" s="34">
        <v>65.5</v>
      </c>
      <c r="O53" s="34">
        <v>13</v>
      </c>
      <c r="R53" s="8"/>
      <c r="S53" s="8"/>
    </row>
    <row r="54" spans="1:19" s="7" customFormat="1" ht="12.75" customHeight="1" x14ac:dyDescent="0.25">
      <c r="A54" s="7" t="s">
        <v>3</v>
      </c>
      <c r="B54" s="35" t="s">
        <v>60</v>
      </c>
      <c r="C54" s="33">
        <v>17000000</v>
      </c>
      <c r="D54" s="33">
        <v>17000000</v>
      </c>
      <c r="E54" s="33">
        <v>0</v>
      </c>
      <c r="F54" s="34">
        <v>0</v>
      </c>
      <c r="G54" s="33">
        <v>0</v>
      </c>
      <c r="H54" s="34">
        <v>0</v>
      </c>
      <c r="I54" s="33">
        <v>0</v>
      </c>
      <c r="J54" s="34">
        <v>0</v>
      </c>
      <c r="K54" s="33">
        <v>0</v>
      </c>
      <c r="L54" s="34">
        <v>0</v>
      </c>
      <c r="M54" s="33">
        <v>0</v>
      </c>
      <c r="N54" s="34">
        <v>0</v>
      </c>
      <c r="O54" s="34">
        <v>0</v>
      </c>
      <c r="R54" s="8"/>
      <c r="S54" s="8"/>
    </row>
    <row r="55" spans="1:19" s="7" customFormat="1" ht="12.75" customHeight="1" x14ac:dyDescent="0.25">
      <c r="A55" s="7" t="s">
        <v>3</v>
      </c>
      <c r="B55" s="35" t="s">
        <v>61</v>
      </c>
      <c r="C55" s="33">
        <v>0</v>
      </c>
      <c r="D55" s="33">
        <v>0</v>
      </c>
      <c r="E55" s="33">
        <v>0</v>
      </c>
      <c r="F55" s="34">
        <v>0</v>
      </c>
      <c r="G55" s="33">
        <v>866</v>
      </c>
      <c r="H55" s="34">
        <v>0</v>
      </c>
      <c r="I55" s="33">
        <v>0</v>
      </c>
      <c r="J55" s="34">
        <v>0</v>
      </c>
      <c r="K55" s="33">
        <v>866</v>
      </c>
      <c r="L55" s="34">
        <v>0</v>
      </c>
      <c r="M55" s="33">
        <v>0</v>
      </c>
      <c r="N55" s="34">
        <v>0</v>
      </c>
      <c r="O55" s="34">
        <v>0</v>
      </c>
      <c r="R55" s="8"/>
      <c r="S55" s="8"/>
    </row>
    <row r="56" spans="1:19" ht="5.0999999999999996" customHeight="1" x14ac:dyDescent="0.2">
      <c r="A56" s="1" t="s">
        <v>3</v>
      </c>
      <c r="B56" s="36" t="s">
        <v>3</v>
      </c>
      <c r="C56" s="37"/>
      <c r="D56" s="37"/>
      <c r="E56" s="37"/>
      <c r="F56" s="38"/>
      <c r="G56" s="37"/>
      <c r="H56" s="38"/>
      <c r="I56" s="37"/>
      <c r="J56" s="38"/>
      <c r="K56" s="37"/>
      <c r="L56" s="38"/>
      <c r="M56" s="37"/>
      <c r="N56" s="38"/>
      <c r="O56" s="38"/>
    </row>
    <row r="57" spans="1:19" s="5" customFormat="1" ht="15.95" customHeight="1" x14ac:dyDescent="0.25">
      <c r="A57" s="5" t="s">
        <v>3</v>
      </c>
      <c r="B57" s="39" t="s">
        <v>62</v>
      </c>
      <c r="C57" s="40">
        <v>-7313021</v>
      </c>
      <c r="D57" s="40">
        <v>-7313021</v>
      </c>
      <c r="E57" s="40">
        <v>68815901</v>
      </c>
      <c r="F57" s="41">
        <v>0</v>
      </c>
      <c r="G57" s="40">
        <v>17635660</v>
      </c>
      <c r="H57" s="41">
        <v>0</v>
      </c>
      <c r="I57" s="40">
        <v>107663669</v>
      </c>
      <c r="J57" s="41">
        <v>0</v>
      </c>
      <c r="K57" s="40">
        <v>194115230</v>
      </c>
      <c r="L57" s="41">
        <v>0</v>
      </c>
      <c r="M57" s="40">
        <v>42277084</v>
      </c>
      <c r="N57" s="41">
        <v>0</v>
      </c>
      <c r="O57" s="41">
        <v>0</v>
      </c>
      <c r="P57" s="42"/>
      <c r="R57"/>
      <c r="S57"/>
    </row>
    <row r="58" spans="1:19" s="7" customFormat="1" ht="13.5" customHeight="1" x14ac:dyDescent="0.25">
      <c r="A58" s="7" t="s">
        <v>3</v>
      </c>
      <c r="B58" s="32" t="s">
        <v>63</v>
      </c>
      <c r="C58" s="33">
        <v>63774565</v>
      </c>
      <c r="D58" s="33">
        <v>63774565</v>
      </c>
      <c r="E58" s="33">
        <v>7414994</v>
      </c>
      <c r="F58" s="34">
        <v>11.6</v>
      </c>
      <c r="G58" s="33">
        <v>12832786</v>
      </c>
      <c r="H58" s="34">
        <v>20.100000000000001</v>
      </c>
      <c r="I58" s="33">
        <v>6798825</v>
      </c>
      <c r="J58" s="34">
        <v>10.7</v>
      </c>
      <c r="K58" s="33">
        <v>27046605</v>
      </c>
      <c r="L58" s="34">
        <v>42.4</v>
      </c>
      <c r="M58" s="33">
        <v>19586536</v>
      </c>
      <c r="N58" s="34">
        <v>60.5</v>
      </c>
      <c r="O58" s="34">
        <v>-65.3</v>
      </c>
      <c r="R58" s="8"/>
      <c r="S58" s="8"/>
    </row>
    <row r="59" spans="1:19" s="7" customFormat="1" ht="13.5" customHeight="1" x14ac:dyDescent="0.25">
      <c r="A59" s="7" t="s">
        <v>3</v>
      </c>
      <c r="B59" s="32" t="s">
        <v>64</v>
      </c>
      <c r="C59" s="33">
        <v>0</v>
      </c>
      <c r="D59" s="33">
        <v>0</v>
      </c>
      <c r="E59" s="33">
        <v>0</v>
      </c>
      <c r="F59" s="34">
        <v>0</v>
      </c>
      <c r="G59" s="33">
        <v>0</v>
      </c>
      <c r="H59" s="34">
        <v>0</v>
      </c>
      <c r="I59" s="33">
        <v>0</v>
      </c>
      <c r="J59" s="34">
        <v>0</v>
      </c>
      <c r="K59" s="33">
        <v>0</v>
      </c>
      <c r="L59" s="34">
        <v>0</v>
      </c>
      <c r="M59" s="33">
        <v>0</v>
      </c>
      <c r="N59" s="34">
        <v>0</v>
      </c>
      <c r="O59" s="34">
        <v>0</v>
      </c>
      <c r="R59" s="8"/>
      <c r="S59" s="8"/>
    </row>
    <row r="60" spans="1:19" s="5" customFormat="1" ht="30.75" customHeight="1" x14ac:dyDescent="0.3">
      <c r="A60" s="5" t="s">
        <v>3</v>
      </c>
      <c r="B60" s="43" t="s">
        <v>65</v>
      </c>
      <c r="C60" s="40">
        <v>56461544</v>
      </c>
      <c r="D60" s="40">
        <v>56461544</v>
      </c>
      <c r="E60" s="40">
        <v>76230895</v>
      </c>
      <c r="F60" s="41"/>
      <c r="G60" s="40">
        <v>30468446</v>
      </c>
      <c r="H60" s="41"/>
      <c r="I60" s="40">
        <v>114462494</v>
      </c>
      <c r="J60" s="41"/>
      <c r="K60" s="40">
        <v>221161835</v>
      </c>
      <c r="L60" s="41"/>
      <c r="M60" s="40">
        <v>61863620</v>
      </c>
      <c r="N60" s="41"/>
      <c r="O60" s="41"/>
      <c r="P60" s="44"/>
      <c r="R60"/>
      <c r="S60"/>
    </row>
    <row r="61" spans="1:19" s="7" customFormat="1" ht="13.5" customHeight="1" x14ac:dyDescent="0.25">
      <c r="A61" s="7" t="s">
        <v>3</v>
      </c>
      <c r="B61" s="35" t="s">
        <v>66</v>
      </c>
      <c r="C61" s="33">
        <v>0</v>
      </c>
      <c r="D61" s="33">
        <v>0</v>
      </c>
      <c r="E61" s="33">
        <v>0</v>
      </c>
      <c r="F61" s="34">
        <v>0</v>
      </c>
      <c r="G61" s="33">
        <v>0</v>
      </c>
      <c r="H61" s="34">
        <v>0</v>
      </c>
      <c r="I61" s="33">
        <v>0</v>
      </c>
      <c r="J61" s="34">
        <v>0</v>
      </c>
      <c r="K61" s="33">
        <v>0</v>
      </c>
      <c r="L61" s="34">
        <v>0</v>
      </c>
      <c r="M61" s="33">
        <v>0</v>
      </c>
      <c r="N61" s="34">
        <v>0</v>
      </c>
      <c r="O61" s="34">
        <v>0</v>
      </c>
      <c r="R61" s="8"/>
      <c r="S61" s="8"/>
    </row>
    <row r="62" spans="1:19" s="5" customFormat="1" ht="15.95" customHeight="1" x14ac:dyDescent="0.25">
      <c r="A62" s="5" t="s">
        <v>3</v>
      </c>
      <c r="B62" s="39" t="s">
        <v>67</v>
      </c>
      <c r="C62" s="40">
        <v>56461544</v>
      </c>
      <c r="D62" s="40">
        <v>56461544</v>
      </c>
      <c r="E62" s="40">
        <v>76230895</v>
      </c>
      <c r="F62" s="41"/>
      <c r="G62" s="40">
        <v>30468446</v>
      </c>
      <c r="H62" s="41"/>
      <c r="I62" s="40">
        <v>114462494</v>
      </c>
      <c r="J62" s="41"/>
      <c r="K62" s="40">
        <v>221161835</v>
      </c>
      <c r="L62" s="41"/>
      <c r="M62" s="40">
        <v>61863620</v>
      </c>
      <c r="N62" s="41"/>
      <c r="O62" s="41"/>
      <c r="P62" s="42"/>
      <c r="R62"/>
      <c r="S62"/>
    </row>
    <row r="63" spans="1:19" s="7" customFormat="1" ht="13.5" customHeight="1" x14ac:dyDescent="0.25">
      <c r="A63" s="7" t="s">
        <v>3</v>
      </c>
      <c r="B63" s="32" t="s">
        <v>68</v>
      </c>
      <c r="C63" s="33">
        <v>0</v>
      </c>
      <c r="D63" s="33">
        <v>0</v>
      </c>
      <c r="E63" s="33">
        <v>0</v>
      </c>
      <c r="F63" s="34">
        <v>0</v>
      </c>
      <c r="G63" s="33">
        <v>0</v>
      </c>
      <c r="H63" s="34">
        <v>0</v>
      </c>
      <c r="I63" s="33">
        <v>0</v>
      </c>
      <c r="J63" s="34">
        <v>0</v>
      </c>
      <c r="K63" s="33">
        <v>0</v>
      </c>
      <c r="L63" s="34">
        <v>0</v>
      </c>
      <c r="M63" s="33">
        <v>0</v>
      </c>
      <c r="N63" s="34">
        <v>0</v>
      </c>
      <c r="O63" s="34">
        <v>0</v>
      </c>
      <c r="R63" s="8"/>
      <c r="S63" s="8"/>
    </row>
    <row r="64" spans="1:19" s="7" customFormat="1" ht="13.5" customHeight="1" x14ac:dyDescent="0.25">
      <c r="A64" s="7" t="s">
        <v>3</v>
      </c>
      <c r="B64" s="32" t="s">
        <v>69</v>
      </c>
      <c r="C64" s="33">
        <v>0</v>
      </c>
      <c r="D64" s="33">
        <v>0</v>
      </c>
      <c r="E64" s="33">
        <v>0</v>
      </c>
      <c r="F64" s="34">
        <v>0</v>
      </c>
      <c r="G64" s="33">
        <v>0</v>
      </c>
      <c r="H64" s="34">
        <v>0</v>
      </c>
      <c r="I64" s="33">
        <v>0</v>
      </c>
      <c r="J64" s="34">
        <v>0</v>
      </c>
      <c r="K64" s="33">
        <v>0</v>
      </c>
      <c r="L64" s="34">
        <v>0</v>
      </c>
      <c r="M64" s="33">
        <v>0</v>
      </c>
      <c r="N64" s="34">
        <v>0</v>
      </c>
      <c r="O64" s="34">
        <v>0</v>
      </c>
      <c r="R64" s="8"/>
      <c r="S64" s="8"/>
    </row>
    <row r="65" spans="1:21" s="5" customFormat="1" ht="15.95" customHeight="1" x14ac:dyDescent="0.25">
      <c r="A65" s="5" t="s">
        <v>3</v>
      </c>
      <c r="B65" s="39" t="s">
        <v>70</v>
      </c>
      <c r="C65" s="40">
        <v>56461544</v>
      </c>
      <c r="D65" s="40">
        <v>56461544</v>
      </c>
      <c r="E65" s="40">
        <v>76230895</v>
      </c>
      <c r="F65" s="41"/>
      <c r="G65" s="40">
        <v>30468446</v>
      </c>
      <c r="H65" s="41"/>
      <c r="I65" s="40">
        <v>114462494</v>
      </c>
      <c r="J65" s="41"/>
      <c r="K65" s="40">
        <v>221161835</v>
      </c>
      <c r="L65" s="41"/>
      <c r="M65" s="40">
        <v>61863620</v>
      </c>
      <c r="N65" s="41"/>
      <c r="O65" s="41"/>
      <c r="P65" s="42"/>
      <c r="R65"/>
      <c r="S65"/>
    </row>
    <row r="66" spans="1:21" s="7" customFormat="1" ht="13.5" customHeight="1" x14ac:dyDescent="0.25">
      <c r="A66" s="7" t="s">
        <v>3</v>
      </c>
      <c r="B66" s="32" t="s">
        <v>71</v>
      </c>
      <c r="C66" s="33">
        <v>0</v>
      </c>
      <c r="D66" s="33">
        <v>0</v>
      </c>
      <c r="E66" s="33">
        <v>0</v>
      </c>
      <c r="F66" s="34">
        <v>0</v>
      </c>
      <c r="G66" s="33">
        <v>0</v>
      </c>
      <c r="H66" s="34">
        <v>0</v>
      </c>
      <c r="I66" s="33">
        <v>0</v>
      </c>
      <c r="J66" s="34">
        <v>0</v>
      </c>
      <c r="K66" s="33">
        <v>0</v>
      </c>
      <c r="L66" s="34">
        <v>0</v>
      </c>
      <c r="M66" s="33">
        <v>0</v>
      </c>
      <c r="N66" s="34">
        <v>0</v>
      </c>
      <c r="O66" s="34">
        <v>0</v>
      </c>
      <c r="R66" s="8"/>
      <c r="S66" s="8"/>
    </row>
    <row r="67" spans="1:21" s="7" customFormat="1" ht="13.5" customHeight="1" x14ac:dyDescent="0.25">
      <c r="A67" s="7" t="s">
        <v>3</v>
      </c>
      <c r="B67" s="32" t="s">
        <v>72</v>
      </c>
      <c r="C67" s="33">
        <v>0</v>
      </c>
      <c r="D67" s="33">
        <v>0</v>
      </c>
      <c r="E67" s="33">
        <v>0</v>
      </c>
      <c r="F67" s="34">
        <v>0</v>
      </c>
      <c r="G67" s="33">
        <v>0</v>
      </c>
      <c r="H67" s="34">
        <v>0</v>
      </c>
      <c r="I67" s="33">
        <v>0</v>
      </c>
      <c r="J67" s="34">
        <v>0</v>
      </c>
      <c r="K67" s="33">
        <v>0</v>
      </c>
      <c r="L67" s="34">
        <v>0</v>
      </c>
      <c r="M67" s="33">
        <v>0</v>
      </c>
      <c r="N67" s="34">
        <v>0</v>
      </c>
      <c r="O67" s="34">
        <v>0</v>
      </c>
      <c r="R67" s="8"/>
      <c r="S67" s="8"/>
    </row>
    <row r="68" spans="1:21" s="5" customFormat="1" ht="15.95" customHeight="1" x14ac:dyDescent="0.25">
      <c r="A68" s="5" t="s">
        <v>3</v>
      </c>
      <c r="B68" s="39" t="s">
        <v>73</v>
      </c>
      <c r="C68" s="40">
        <v>56461544</v>
      </c>
      <c r="D68" s="40">
        <v>56461544</v>
      </c>
      <c r="E68" s="40">
        <v>76230895</v>
      </c>
      <c r="F68" s="41"/>
      <c r="G68" s="40">
        <v>30468446</v>
      </c>
      <c r="H68" s="41"/>
      <c r="I68" s="40">
        <v>114462494</v>
      </c>
      <c r="J68" s="41"/>
      <c r="K68" s="40">
        <v>221161835</v>
      </c>
      <c r="L68" s="41"/>
      <c r="M68" s="40">
        <v>61863620</v>
      </c>
      <c r="N68" s="41"/>
      <c r="O68" s="41"/>
      <c r="P68" s="42"/>
      <c r="R68"/>
      <c r="S68"/>
    </row>
    <row r="69" spans="1:21" s="5" customFormat="1" ht="15.75" x14ac:dyDescent="0.25">
      <c r="A69" s="5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5" customFormat="1" ht="18" x14ac:dyDescent="0.25">
      <c r="A70" s="5" t="s">
        <v>3</v>
      </c>
      <c r="B70" s="13" t="s">
        <v>74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R70"/>
      <c r="S70"/>
    </row>
    <row r="71" spans="1:21" ht="15" customHeight="1" x14ac:dyDescent="0.2">
      <c r="A71" s="1" t="s">
        <v>3</v>
      </c>
      <c r="B71" s="14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4" t="s">
        <v>3</v>
      </c>
      <c r="M71" s="91" t="s">
        <v>6</v>
      </c>
      <c r="N71" s="95" t="s">
        <v>3</v>
      </c>
      <c r="O71" s="96" t="s">
        <v>7</v>
      </c>
    </row>
    <row r="72" spans="1:21" ht="15" customHeight="1" x14ac:dyDescent="0.2">
      <c r="A72" s="1" t="s">
        <v>3</v>
      </c>
      <c r="B72" s="15" t="s">
        <v>3</v>
      </c>
      <c r="C72" s="99" t="s">
        <v>8</v>
      </c>
      <c r="D72" s="100" t="s">
        <v>3</v>
      </c>
      <c r="E72" s="99" t="s">
        <v>9</v>
      </c>
      <c r="F72" s="100" t="s">
        <v>3</v>
      </c>
      <c r="G72" s="99" t="s">
        <v>10</v>
      </c>
      <c r="H72" s="100" t="s">
        <v>3</v>
      </c>
      <c r="I72" s="99" t="s">
        <v>11</v>
      </c>
      <c r="J72" s="100" t="s">
        <v>3</v>
      </c>
      <c r="K72" s="99" t="s">
        <v>12</v>
      </c>
      <c r="L72" s="100" t="s">
        <v>3</v>
      </c>
      <c r="M72" s="99" t="s">
        <v>11</v>
      </c>
      <c r="N72" s="100" t="s">
        <v>3</v>
      </c>
      <c r="O72" s="97" t="s">
        <v>3</v>
      </c>
      <c r="R72" s="1"/>
      <c r="S72" s="1"/>
      <c r="T72"/>
      <c r="U72"/>
    </row>
    <row r="73" spans="1:21" ht="54.95" customHeight="1" x14ac:dyDescent="0.2">
      <c r="A73" s="1" t="s">
        <v>3</v>
      </c>
      <c r="B73" s="20" t="s">
        <v>13</v>
      </c>
      <c r="C73" s="18" t="s">
        <v>14</v>
      </c>
      <c r="D73" s="18" t="s">
        <v>15</v>
      </c>
      <c r="E73" s="18" t="s">
        <v>16</v>
      </c>
      <c r="F73" s="19" t="s">
        <v>17</v>
      </c>
      <c r="G73" s="18" t="s">
        <v>16</v>
      </c>
      <c r="H73" s="19" t="s">
        <v>18</v>
      </c>
      <c r="I73" s="18" t="s">
        <v>16</v>
      </c>
      <c r="J73" s="19" t="s">
        <v>19</v>
      </c>
      <c r="K73" s="18" t="s">
        <v>16</v>
      </c>
      <c r="L73" s="19" t="s">
        <v>20</v>
      </c>
      <c r="M73" s="18" t="s">
        <v>16</v>
      </c>
      <c r="N73" s="19" t="s">
        <v>20</v>
      </c>
      <c r="O73" s="98" t="s">
        <v>3</v>
      </c>
    </row>
    <row r="74" spans="1:21" ht="5.0999999999999996" customHeight="1" x14ac:dyDescent="0.2">
      <c r="A74" s="1" t="s">
        <v>3</v>
      </c>
      <c r="B74" s="48" t="s">
        <v>3</v>
      </c>
      <c r="C74" s="21"/>
      <c r="D74" s="21"/>
      <c r="E74" s="21"/>
      <c r="F74" s="22"/>
      <c r="G74" s="21"/>
      <c r="H74" s="22"/>
      <c r="I74" s="21"/>
      <c r="J74" s="22"/>
      <c r="K74" s="21"/>
      <c r="L74" s="22"/>
      <c r="M74" s="23"/>
      <c r="N74" s="24"/>
      <c r="O74" s="24"/>
    </row>
    <row r="75" spans="1:21" s="5" customFormat="1" ht="15.95" customHeight="1" x14ac:dyDescent="0.25">
      <c r="A75" s="5" t="s">
        <v>3</v>
      </c>
      <c r="B75" s="25" t="s">
        <v>75</v>
      </c>
      <c r="C75" s="26"/>
      <c r="D75" s="26"/>
      <c r="E75" s="26"/>
      <c r="F75" s="27"/>
      <c r="G75" s="26"/>
      <c r="H75" s="27"/>
      <c r="I75" s="26"/>
      <c r="J75" s="27"/>
      <c r="K75" s="26"/>
      <c r="L75" s="27"/>
      <c r="M75" s="26"/>
      <c r="N75" s="27"/>
      <c r="O75" s="27"/>
      <c r="R75"/>
      <c r="S75"/>
    </row>
    <row r="76" spans="1:21" s="6" customFormat="1" ht="15.95" customHeight="1" x14ac:dyDescent="0.3">
      <c r="A76" s="6" t="s">
        <v>3</v>
      </c>
      <c r="B76" s="28" t="s">
        <v>76</v>
      </c>
      <c r="C76" s="29">
        <v>86374465</v>
      </c>
      <c r="D76" s="29">
        <v>99712982</v>
      </c>
      <c r="E76" s="29">
        <v>12066997</v>
      </c>
      <c r="F76" s="30">
        <v>14</v>
      </c>
      <c r="G76" s="29">
        <v>19191247</v>
      </c>
      <c r="H76" s="30">
        <v>22.2</v>
      </c>
      <c r="I76" s="29">
        <v>10777049</v>
      </c>
      <c r="J76" s="30">
        <v>10.8</v>
      </c>
      <c r="K76" s="29">
        <v>42035293</v>
      </c>
      <c r="L76" s="30">
        <v>42.2</v>
      </c>
      <c r="M76" s="29">
        <v>11573444</v>
      </c>
      <c r="N76" s="30">
        <v>48.4</v>
      </c>
      <c r="O76" s="30">
        <v>-6.9</v>
      </c>
      <c r="R76"/>
      <c r="S76"/>
    </row>
    <row r="77" spans="1:21" ht="12.75" customHeight="1" x14ac:dyDescent="0.25">
      <c r="A77" s="1" t="s">
        <v>3</v>
      </c>
      <c r="B77" s="49" t="s">
        <v>77</v>
      </c>
      <c r="C77" s="50">
        <v>64274565</v>
      </c>
      <c r="D77" s="50">
        <v>69874332</v>
      </c>
      <c r="E77" s="50">
        <v>7414996</v>
      </c>
      <c r="F77" s="38">
        <v>11.5</v>
      </c>
      <c r="G77" s="50">
        <v>14808139</v>
      </c>
      <c r="H77" s="38">
        <v>23</v>
      </c>
      <c r="I77" s="50">
        <v>6379824</v>
      </c>
      <c r="J77" s="38">
        <v>9.1</v>
      </c>
      <c r="K77" s="50">
        <v>28602959</v>
      </c>
      <c r="L77" s="38">
        <v>40.9</v>
      </c>
      <c r="M77" s="50">
        <v>12367937</v>
      </c>
      <c r="N77" s="38">
        <v>49</v>
      </c>
      <c r="O77" s="38">
        <v>-48.4</v>
      </c>
    </row>
    <row r="78" spans="1:21" ht="12.75" customHeight="1" x14ac:dyDescent="0.25">
      <c r="A78" s="1" t="s">
        <v>3</v>
      </c>
      <c r="B78" s="49" t="s">
        <v>78</v>
      </c>
      <c r="C78" s="50">
        <v>0</v>
      </c>
      <c r="D78" s="50">
        <v>8318</v>
      </c>
      <c r="E78" s="50">
        <v>0</v>
      </c>
      <c r="F78" s="38">
        <v>0</v>
      </c>
      <c r="G78" s="50">
        <v>7409</v>
      </c>
      <c r="H78" s="38">
        <v>0</v>
      </c>
      <c r="I78" s="50">
        <v>0</v>
      </c>
      <c r="J78" s="38">
        <v>0</v>
      </c>
      <c r="K78" s="50">
        <v>7409</v>
      </c>
      <c r="L78" s="38">
        <v>89.1</v>
      </c>
      <c r="M78" s="50">
        <v>48519</v>
      </c>
      <c r="N78" s="38">
        <v>27.3</v>
      </c>
      <c r="O78" s="38">
        <v>-100</v>
      </c>
    </row>
    <row r="79" spans="1:21" ht="12.75" customHeight="1" x14ac:dyDescent="0.25">
      <c r="A79" s="1" t="s">
        <v>3</v>
      </c>
      <c r="B79" s="49" t="s">
        <v>79</v>
      </c>
      <c r="C79" s="50">
        <v>0</v>
      </c>
      <c r="D79" s="50">
        <v>0</v>
      </c>
      <c r="E79" s="50">
        <v>0</v>
      </c>
      <c r="F79" s="38">
        <v>0</v>
      </c>
      <c r="G79" s="50">
        <v>0</v>
      </c>
      <c r="H79" s="38">
        <v>0</v>
      </c>
      <c r="I79" s="50">
        <v>0</v>
      </c>
      <c r="J79" s="38">
        <v>0</v>
      </c>
      <c r="K79" s="50">
        <v>0</v>
      </c>
      <c r="L79" s="38">
        <v>0</v>
      </c>
      <c r="M79" s="50">
        <v>0</v>
      </c>
      <c r="N79" s="38">
        <v>0</v>
      </c>
      <c r="O79" s="38">
        <v>0</v>
      </c>
    </row>
    <row r="80" spans="1:21" ht="12.75" customHeight="1" x14ac:dyDescent="0.25">
      <c r="A80" s="1" t="s">
        <v>3</v>
      </c>
      <c r="B80" s="49" t="s">
        <v>80</v>
      </c>
      <c r="C80" s="50">
        <v>0</v>
      </c>
      <c r="D80" s="50">
        <v>0</v>
      </c>
      <c r="E80" s="50">
        <v>0</v>
      </c>
      <c r="F80" s="38">
        <v>0</v>
      </c>
      <c r="G80" s="50">
        <v>0</v>
      </c>
      <c r="H80" s="38">
        <v>0</v>
      </c>
      <c r="I80" s="50">
        <v>0</v>
      </c>
      <c r="J80" s="38">
        <v>0</v>
      </c>
      <c r="K80" s="50">
        <v>0</v>
      </c>
      <c r="L80" s="38">
        <v>0</v>
      </c>
      <c r="M80" s="50">
        <v>0</v>
      </c>
      <c r="N80" s="38">
        <v>0</v>
      </c>
      <c r="O80" s="38">
        <v>0</v>
      </c>
    </row>
    <row r="81" spans="1:19" ht="12.75" customHeight="1" x14ac:dyDescent="0.2">
      <c r="A81" s="1" t="s">
        <v>3</v>
      </c>
      <c r="B81" s="51" t="s">
        <v>81</v>
      </c>
      <c r="C81" s="52">
        <v>64274565</v>
      </c>
      <c r="D81" s="52">
        <v>69882650</v>
      </c>
      <c r="E81" s="52">
        <v>7414996</v>
      </c>
      <c r="F81" s="53">
        <v>11.5</v>
      </c>
      <c r="G81" s="52">
        <v>14815548</v>
      </c>
      <c r="H81" s="53">
        <v>23.1</v>
      </c>
      <c r="I81" s="52">
        <v>6379824</v>
      </c>
      <c r="J81" s="53">
        <v>9.1</v>
      </c>
      <c r="K81" s="52">
        <v>28610368</v>
      </c>
      <c r="L81" s="53">
        <v>40.9</v>
      </c>
      <c r="M81" s="52">
        <v>12416456</v>
      </c>
      <c r="N81" s="53">
        <v>48.7</v>
      </c>
      <c r="O81" s="53">
        <v>-48.6</v>
      </c>
    </row>
    <row r="82" spans="1:19" ht="12.75" customHeight="1" x14ac:dyDescent="0.25">
      <c r="A82" s="1" t="s">
        <v>3</v>
      </c>
      <c r="B82" s="32" t="s">
        <v>82</v>
      </c>
      <c r="C82" s="50">
        <v>0</v>
      </c>
      <c r="D82" s="50">
        <v>1528327</v>
      </c>
      <c r="E82" s="50">
        <v>187100</v>
      </c>
      <c r="F82" s="38">
        <v>0</v>
      </c>
      <c r="G82" s="50">
        <v>0</v>
      </c>
      <c r="H82" s="38">
        <v>0</v>
      </c>
      <c r="I82" s="50">
        <v>501842</v>
      </c>
      <c r="J82" s="38">
        <v>32.799999999999997</v>
      </c>
      <c r="K82" s="50">
        <v>688942</v>
      </c>
      <c r="L82" s="38">
        <v>45.1</v>
      </c>
      <c r="M82" s="50">
        <v>873896</v>
      </c>
      <c r="N82" s="38">
        <v>77.099999999999994</v>
      </c>
      <c r="O82" s="38">
        <v>-42.6</v>
      </c>
    </row>
    <row r="83" spans="1:19" ht="12.75" customHeight="1" x14ac:dyDescent="0.25">
      <c r="A83" s="1" t="s">
        <v>3</v>
      </c>
      <c r="B83" s="32" t="s">
        <v>83</v>
      </c>
      <c r="C83" s="50">
        <v>22099900</v>
      </c>
      <c r="D83" s="50">
        <v>28302005</v>
      </c>
      <c r="E83" s="50">
        <v>4464901</v>
      </c>
      <c r="F83" s="38">
        <v>20.2</v>
      </c>
      <c r="G83" s="50">
        <v>4375699</v>
      </c>
      <c r="H83" s="38">
        <v>19.8</v>
      </c>
      <c r="I83" s="50">
        <v>3895383</v>
      </c>
      <c r="J83" s="38">
        <v>13.8</v>
      </c>
      <c r="K83" s="50">
        <v>12735983</v>
      </c>
      <c r="L83" s="38">
        <v>45</v>
      </c>
      <c r="M83" s="50">
        <v>-1716908</v>
      </c>
      <c r="N83" s="38">
        <v>38</v>
      </c>
      <c r="O83" s="38">
        <v>-326.89999999999998</v>
      </c>
    </row>
    <row r="84" spans="1:19" ht="5.0999999999999996" customHeight="1" x14ac:dyDescent="0.25">
      <c r="A84" s="1" t="s">
        <v>3</v>
      </c>
      <c r="B84" s="32" t="s">
        <v>3</v>
      </c>
      <c r="C84" s="37"/>
      <c r="D84" s="37"/>
      <c r="E84" s="37"/>
      <c r="F84" s="38"/>
      <c r="G84" s="37"/>
      <c r="H84" s="38"/>
      <c r="I84" s="37"/>
      <c r="J84" s="38"/>
      <c r="K84" s="37"/>
      <c r="L84" s="38"/>
      <c r="M84" s="37"/>
      <c r="N84" s="38"/>
      <c r="O84" s="38"/>
    </row>
    <row r="85" spans="1:19" s="5" customFormat="1" ht="5.0999999999999996" customHeight="1" x14ac:dyDescent="0.25">
      <c r="A85" s="5" t="s">
        <v>3</v>
      </c>
      <c r="B85" s="25" t="s">
        <v>3</v>
      </c>
      <c r="C85" s="26"/>
      <c r="D85" s="26"/>
      <c r="E85" s="26"/>
      <c r="F85" s="27"/>
      <c r="G85" s="26"/>
      <c r="H85" s="27"/>
      <c r="I85" s="26"/>
      <c r="J85" s="27"/>
      <c r="K85" s="26"/>
      <c r="L85" s="27"/>
      <c r="M85" s="26"/>
      <c r="N85" s="27"/>
      <c r="O85" s="27"/>
      <c r="R85"/>
      <c r="S85"/>
    </row>
    <row r="86" spans="1:19" s="6" customFormat="1" ht="15.95" customHeight="1" x14ac:dyDescent="0.3">
      <c r="A86" s="6" t="s">
        <v>3</v>
      </c>
      <c r="B86" s="28" t="s">
        <v>84</v>
      </c>
      <c r="C86" s="29">
        <v>86374465</v>
      </c>
      <c r="D86" s="29">
        <v>99712982</v>
      </c>
      <c r="E86" s="29">
        <v>12066997</v>
      </c>
      <c r="F86" s="53">
        <v>14</v>
      </c>
      <c r="G86" s="29">
        <v>19191247</v>
      </c>
      <c r="H86" s="53">
        <v>22.2</v>
      </c>
      <c r="I86" s="29">
        <v>10777049</v>
      </c>
      <c r="J86" s="53">
        <v>10.8</v>
      </c>
      <c r="K86" s="29">
        <v>42035293</v>
      </c>
      <c r="L86" s="53">
        <v>42.2</v>
      </c>
      <c r="M86" s="29">
        <v>11573444</v>
      </c>
      <c r="N86" s="53">
        <v>48.4</v>
      </c>
      <c r="O86" s="53">
        <v>-6.9</v>
      </c>
      <c r="R86"/>
      <c r="S86"/>
    </row>
    <row r="87" spans="1:19" ht="12.75" customHeight="1" x14ac:dyDescent="0.2">
      <c r="A87" s="1" t="s">
        <v>3</v>
      </c>
      <c r="B87" s="54" t="s">
        <v>85</v>
      </c>
      <c r="C87" s="52">
        <v>5692500</v>
      </c>
      <c r="D87" s="52">
        <v>6881087</v>
      </c>
      <c r="E87" s="52">
        <v>1593833</v>
      </c>
      <c r="F87" s="53">
        <v>28</v>
      </c>
      <c r="G87" s="52">
        <v>873885</v>
      </c>
      <c r="H87" s="53">
        <v>15.4</v>
      </c>
      <c r="I87" s="52">
        <v>473892</v>
      </c>
      <c r="J87" s="53">
        <v>6.9</v>
      </c>
      <c r="K87" s="52">
        <v>2941610</v>
      </c>
      <c r="L87" s="53">
        <v>42.7</v>
      </c>
      <c r="M87" s="52">
        <v>1186180</v>
      </c>
      <c r="N87" s="53">
        <v>38.700000000000003</v>
      </c>
      <c r="O87" s="53">
        <v>-60</v>
      </c>
    </row>
    <row r="88" spans="1:19" s="7" customFormat="1" ht="12.75" customHeight="1" x14ac:dyDescent="0.25">
      <c r="A88" s="7" t="s">
        <v>3</v>
      </c>
      <c r="B88" s="55" t="s">
        <v>86</v>
      </c>
      <c r="C88" s="33">
        <v>48000</v>
      </c>
      <c r="D88" s="33">
        <v>48000</v>
      </c>
      <c r="E88" s="33">
        <v>0</v>
      </c>
      <c r="F88" s="34">
        <v>0</v>
      </c>
      <c r="G88" s="33">
        <v>0</v>
      </c>
      <c r="H88" s="34">
        <v>0</v>
      </c>
      <c r="I88" s="33">
        <v>0</v>
      </c>
      <c r="J88" s="34">
        <v>0</v>
      </c>
      <c r="K88" s="33">
        <v>0</v>
      </c>
      <c r="L88" s="34">
        <v>0</v>
      </c>
      <c r="M88" s="33">
        <v>0</v>
      </c>
      <c r="N88" s="34">
        <v>0</v>
      </c>
      <c r="O88" s="34">
        <v>0</v>
      </c>
      <c r="R88" s="8"/>
      <c r="S88" s="8"/>
    </row>
    <row r="89" spans="1:19" s="7" customFormat="1" ht="12.75" customHeight="1" x14ac:dyDescent="0.25">
      <c r="A89" s="7" t="s">
        <v>3</v>
      </c>
      <c r="B89" s="55" t="s">
        <v>87</v>
      </c>
      <c r="C89" s="33">
        <v>5636500</v>
      </c>
      <c r="D89" s="33">
        <v>6825087</v>
      </c>
      <c r="E89" s="33">
        <v>1593833</v>
      </c>
      <c r="F89" s="34">
        <v>28.3</v>
      </c>
      <c r="G89" s="33">
        <v>873885</v>
      </c>
      <c r="H89" s="34">
        <v>15.5</v>
      </c>
      <c r="I89" s="33">
        <v>473892</v>
      </c>
      <c r="J89" s="34">
        <v>6.9</v>
      </c>
      <c r="K89" s="33">
        <v>2941610</v>
      </c>
      <c r="L89" s="34">
        <v>43.1</v>
      </c>
      <c r="M89" s="33">
        <v>1186180</v>
      </c>
      <c r="N89" s="34">
        <v>38.700000000000003</v>
      </c>
      <c r="O89" s="34">
        <v>-60</v>
      </c>
      <c r="R89" s="8"/>
      <c r="S89" s="8"/>
    </row>
    <row r="90" spans="1:19" s="7" customFormat="1" ht="12.75" customHeight="1" x14ac:dyDescent="0.25">
      <c r="A90" s="7" t="s">
        <v>3</v>
      </c>
      <c r="B90" s="55" t="s">
        <v>88</v>
      </c>
      <c r="C90" s="33">
        <v>8000</v>
      </c>
      <c r="D90" s="33">
        <v>8000</v>
      </c>
      <c r="E90" s="33">
        <v>0</v>
      </c>
      <c r="F90" s="34">
        <v>0</v>
      </c>
      <c r="G90" s="33">
        <v>0</v>
      </c>
      <c r="H90" s="34">
        <v>0</v>
      </c>
      <c r="I90" s="33">
        <v>0</v>
      </c>
      <c r="J90" s="34">
        <v>0</v>
      </c>
      <c r="K90" s="33">
        <v>0</v>
      </c>
      <c r="L90" s="34">
        <v>0</v>
      </c>
      <c r="M90" s="33">
        <v>0</v>
      </c>
      <c r="N90" s="34">
        <v>0</v>
      </c>
      <c r="O90" s="34">
        <v>0</v>
      </c>
      <c r="R90" s="8"/>
      <c r="S90" s="8"/>
    </row>
    <row r="91" spans="1:19" ht="12.75" customHeight="1" x14ac:dyDescent="0.2">
      <c r="A91" s="1" t="s">
        <v>3</v>
      </c>
      <c r="B91" s="54" t="s">
        <v>89</v>
      </c>
      <c r="C91" s="52">
        <v>5284900</v>
      </c>
      <c r="D91" s="52">
        <v>6482705</v>
      </c>
      <c r="E91" s="52">
        <v>408045</v>
      </c>
      <c r="F91" s="53">
        <v>7.7</v>
      </c>
      <c r="G91" s="52">
        <v>2403307</v>
      </c>
      <c r="H91" s="53">
        <v>45.5</v>
      </c>
      <c r="I91" s="52">
        <v>114060</v>
      </c>
      <c r="J91" s="53">
        <v>1.8</v>
      </c>
      <c r="K91" s="52">
        <v>2925412</v>
      </c>
      <c r="L91" s="53">
        <v>45.1</v>
      </c>
      <c r="M91" s="52">
        <v>172905</v>
      </c>
      <c r="N91" s="53">
        <v>57.6</v>
      </c>
      <c r="O91" s="53">
        <v>-34</v>
      </c>
    </row>
    <row r="92" spans="1:19" s="7" customFormat="1" ht="12.75" customHeight="1" x14ac:dyDescent="0.25">
      <c r="A92" s="7" t="s">
        <v>3</v>
      </c>
      <c r="B92" s="55" t="s">
        <v>90</v>
      </c>
      <c r="C92" s="33">
        <v>600000</v>
      </c>
      <c r="D92" s="33">
        <v>600000</v>
      </c>
      <c r="E92" s="33">
        <v>0</v>
      </c>
      <c r="F92" s="34">
        <v>0</v>
      </c>
      <c r="G92" s="33">
        <v>0</v>
      </c>
      <c r="H92" s="34">
        <v>0</v>
      </c>
      <c r="I92" s="33">
        <v>14960</v>
      </c>
      <c r="J92" s="34">
        <v>2.5</v>
      </c>
      <c r="K92" s="33">
        <v>14960</v>
      </c>
      <c r="L92" s="34">
        <v>2.5</v>
      </c>
      <c r="M92" s="33">
        <v>0</v>
      </c>
      <c r="N92" s="34">
        <v>100</v>
      </c>
      <c r="O92" s="34">
        <v>-100</v>
      </c>
      <c r="R92" s="8"/>
      <c r="S92" s="8"/>
    </row>
    <row r="93" spans="1:19" s="7" customFormat="1" ht="12.75" customHeight="1" x14ac:dyDescent="0.25">
      <c r="A93" s="7" t="s">
        <v>3</v>
      </c>
      <c r="B93" s="55" t="s">
        <v>91</v>
      </c>
      <c r="C93" s="33">
        <v>4350000</v>
      </c>
      <c r="D93" s="33">
        <v>5317805</v>
      </c>
      <c r="E93" s="33">
        <v>0</v>
      </c>
      <c r="F93" s="34">
        <v>0</v>
      </c>
      <c r="G93" s="33">
        <v>2403307</v>
      </c>
      <c r="H93" s="34">
        <v>55.2</v>
      </c>
      <c r="I93" s="33">
        <v>60969</v>
      </c>
      <c r="J93" s="34">
        <v>1.1000000000000001</v>
      </c>
      <c r="K93" s="33">
        <v>2464276</v>
      </c>
      <c r="L93" s="34">
        <v>46.3</v>
      </c>
      <c r="M93" s="33">
        <v>38195</v>
      </c>
      <c r="N93" s="34">
        <v>59.1</v>
      </c>
      <c r="O93" s="34">
        <v>59.6</v>
      </c>
      <c r="R93" s="8"/>
      <c r="S93" s="8"/>
    </row>
    <row r="94" spans="1:19" s="7" customFormat="1" ht="12.75" customHeight="1" x14ac:dyDescent="0.25">
      <c r="A94" s="7" t="s">
        <v>3</v>
      </c>
      <c r="B94" s="55" t="s">
        <v>92</v>
      </c>
      <c r="C94" s="33">
        <v>334900</v>
      </c>
      <c r="D94" s="33">
        <v>564900</v>
      </c>
      <c r="E94" s="33">
        <v>408045</v>
      </c>
      <c r="F94" s="34">
        <v>121.8</v>
      </c>
      <c r="G94" s="33">
        <v>0</v>
      </c>
      <c r="H94" s="34">
        <v>0</v>
      </c>
      <c r="I94" s="33">
        <v>38131</v>
      </c>
      <c r="J94" s="34">
        <v>6.8</v>
      </c>
      <c r="K94" s="33">
        <v>446176</v>
      </c>
      <c r="L94" s="34">
        <v>79</v>
      </c>
      <c r="M94" s="33">
        <v>134710</v>
      </c>
      <c r="N94" s="34">
        <v>32.799999999999997</v>
      </c>
      <c r="O94" s="34">
        <v>-71.7</v>
      </c>
      <c r="R94" s="8"/>
      <c r="S94" s="8"/>
    </row>
    <row r="95" spans="1:19" s="7" customFormat="1" ht="12.75" customHeight="1" x14ac:dyDescent="0.25">
      <c r="A95" s="7" t="s">
        <v>3</v>
      </c>
      <c r="B95" s="55" t="s">
        <v>93</v>
      </c>
      <c r="C95" s="33">
        <v>0</v>
      </c>
      <c r="D95" s="33">
        <v>0</v>
      </c>
      <c r="E95" s="33">
        <v>0</v>
      </c>
      <c r="F95" s="34">
        <v>0</v>
      </c>
      <c r="G95" s="33">
        <v>0</v>
      </c>
      <c r="H95" s="34">
        <v>0</v>
      </c>
      <c r="I95" s="33">
        <v>0</v>
      </c>
      <c r="J95" s="34">
        <v>0</v>
      </c>
      <c r="K95" s="33">
        <v>0</v>
      </c>
      <c r="L95" s="34">
        <v>0</v>
      </c>
      <c r="M95" s="33">
        <v>0</v>
      </c>
      <c r="N95" s="34">
        <v>0</v>
      </c>
      <c r="O95" s="34">
        <v>0</v>
      </c>
      <c r="R95" s="8"/>
      <c r="S95" s="8"/>
    </row>
    <row r="96" spans="1:19" s="7" customFormat="1" ht="12.75" customHeight="1" x14ac:dyDescent="0.25">
      <c r="A96" s="7" t="s">
        <v>3</v>
      </c>
      <c r="B96" s="55" t="s">
        <v>94</v>
      </c>
      <c r="C96" s="33">
        <v>0</v>
      </c>
      <c r="D96" s="33">
        <v>0</v>
      </c>
      <c r="E96" s="33">
        <v>0</v>
      </c>
      <c r="F96" s="34">
        <v>0</v>
      </c>
      <c r="G96" s="33">
        <v>0</v>
      </c>
      <c r="H96" s="34">
        <v>0</v>
      </c>
      <c r="I96" s="33">
        <v>0</v>
      </c>
      <c r="J96" s="34">
        <v>0</v>
      </c>
      <c r="K96" s="33">
        <v>0</v>
      </c>
      <c r="L96" s="34">
        <v>0</v>
      </c>
      <c r="M96" s="33">
        <v>0</v>
      </c>
      <c r="N96" s="34">
        <v>0</v>
      </c>
      <c r="O96" s="34">
        <v>0</v>
      </c>
      <c r="R96" s="8"/>
      <c r="S96" s="8"/>
    </row>
    <row r="97" spans="1:21" ht="12.75" customHeight="1" x14ac:dyDescent="0.2">
      <c r="A97" s="1" t="s">
        <v>3</v>
      </c>
      <c r="B97" s="54" t="s">
        <v>95</v>
      </c>
      <c r="C97" s="52">
        <v>51039913</v>
      </c>
      <c r="D97" s="52">
        <v>53968620</v>
      </c>
      <c r="E97" s="52">
        <v>7439746</v>
      </c>
      <c r="F97" s="53">
        <v>14.6</v>
      </c>
      <c r="G97" s="52">
        <v>12184715</v>
      </c>
      <c r="H97" s="53">
        <v>23.9</v>
      </c>
      <c r="I97" s="52">
        <v>6563761</v>
      </c>
      <c r="J97" s="53">
        <v>12.2</v>
      </c>
      <c r="K97" s="52">
        <v>26188222</v>
      </c>
      <c r="L97" s="53">
        <v>48.5</v>
      </c>
      <c r="M97" s="52">
        <v>2120404</v>
      </c>
      <c r="N97" s="53">
        <v>56.6</v>
      </c>
      <c r="O97" s="53">
        <v>209.6</v>
      </c>
    </row>
    <row r="98" spans="1:21" s="7" customFormat="1" ht="12.75" customHeight="1" x14ac:dyDescent="0.25">
      <c r="A98" s="7" t="s">
        <v>3</v>
      </c>
      <c r="B98" s="55" t="s">
        <v>96</v>
      </c>
      <c r="C98" s="33">
        <v>23697956</v>
      </c>
      <c r="D98" s="33">
        <v>24152750</v>
      </c>
      <c r="E98" s="33">
        <v>7414996</v>
      </c>
      <c r="F98" s="34">
        <v>31.3</v>
      </c>
      <c r="G98" s="33">
        <v>12159245</v>
      </c>
      <c r="H98" s="34">
        <v>51.3</v>
      </c>
      <c r="I98" s="33">
        <v>5468109</v>
      </c>
      <c r="J98" s="34">
        <v>22.6</v>
      </c>
      <c r="K98" s="33">
        <v>25042350</v>
      </c>
      <c r="L98" s="34">
        <v>103.7</v>
      </c>
      <c r="M98" s="33">
        <v>2097604</v>
      </c>
      <c r="N98" s="34">
        <v>52.2</v>
      </c>
      <c r="O98" s="34">
        <v>160.69999999999999</v>
      </c>
      <c r="R98" s="8"/>
      <c r="S98" s="8"/>
    </row>
    <row r="99" spans="1:21" s="7" customFormat="1" ht="12.75" customHeight="1" x14ac:dyDescent="0.25">
      <c r="A99" s="7" t="s">
        <v>3</v>
      </c>
      <c r="B99" s="55" t="s">
        <v>97</v>
      </c>
      <c r="C99" s="33">
        <v>27341957</v>
      </c>
      <c r="D99" s="33">
        <v>29815870</v>
      </c>
      <c r="E99" s="33">
        <v>24750</v>
      </c>
      <c r="F99" s="34">
        <v>0.1</v>
      </c>
      <c r="G99" s="33">
        <v>25470</v>
      </c>
      <c r="H99" s="34">
        <v>0.1</v>
      </c>
      <c r="I99" s="33">
        <v>1095652</v>
      </c>
      <c r="J99" s="34">
        <v>3.7</v>
      </c>
      <c r="K99" s="33">
        <v>1145872</v>
      </c>
      <c r="L99" s="34">
        <v>3.8</v>
      </c>
      <c r="M99" s="33">
        <v>22800</v>
      </c>
      <c r="N99" s="34">
        <v>69.2</v>
      </c>
      <c r="O99" s="34">
        <v>4705.5</v>
      </c>
      <c r="R99" s="8"/>
      <c r="S99" s="8"/>
    </row>
    <row r="100" spans="1:21" s="7" customFormat="1" ht="12.75" customHeight="1" x14ac:dyDescent="0.25">
      <c r="A100" s="7" t="s">
        <v>3</v>
      </c>
      <c r="B100" s="55" t="s">
        <v>98</v>
      </c>
      <c r="C100" s="33">
        <v>0</v>
      </c>
      <c r="D100" s="33">
        <v>0</v>
      </c>
      <c r="E100" s="33">
        <v>0</v>
      </c>
      <c r="F100" s="34">
        <v>0</v>
      </c>
      <c r="G100" s="33">
        <v>0</v>
      </c>
      <c r="H100" s="34">
        <v>0</v>
      </c>
      <c r="I100" s="33">
        <v>0</v>
      </c>
      <c r="J100" s="34">
        <v>0</v>
      </c>
      <c r="K100" s="33">
        <v>0</v>
      </c>
      <c r="L100" s="34">
        <v>0</v>
      </c>
      <c r="M100" s="33">
        <v>0</v>
      </c>
      <c r="N100" s="34">
        <v>0</v>
      </c>
      <c r="O100" s="34">
        <v>0</v>
      </c>
      <c r="R100" s="8"/>
      <c r="S100" s="8"/>
    </row>
    <row r="101" spans="1:21" ht="12.75" customHeight="1" x14ac:dyDescent="0.2">
      <c r="A101" s="1" t="s">
        <v>3</v>
      </c>
      <c r="B101" s="54" t="s">
        <v>99</v>
      </c>
      <c r="C101" s="52">
        <v>24357152</v>
      </c>
      <c r="D101" s="52">
        <v>32380570</v>
      </c>
      <c r="E101" s="52">
        <v>2625373</v>
      </c>
      <c r="F101" s="53">
        <v>10.8</v>
      </c>
      <c r="G101" s="52">
        <v>3729340</v>
      </c>
      <c r="H101" s="53">
        <v>15.3</v>
      </c>
      <c r="I101" s="52">
        <v>3625336</v>
      </c>
      <c r="J101" s="53">
        <v>11.2</v>
      </c>
      <c r="K101" s="52">
        <v>9980049</v>
      </c>
      <c r="L101" s="53">
        <v>30.8</v>
      </c>
      <c r="M101" s="52">
        <v>8093955</v>
      </c>
      <c r="N101" s="53">
        <v>45.3</v>
      </c>
      <c r="O101" s="53">
        <v>-55.2</v>
      </c>
    </row>
    <row r="102" spans="1:21" s="7" customFormat="1" ht="12.75" customHeight="1" x14ac:dyDescent="0.25">
      <c r="A102" s="7" t="s">
        <v>3</v>
      </c>
      <c r="B102" s="55" t="s">
        <v>100</v>
      </c>
      <c r="C102" s="33">
        <v>4988000</v>
      </c>
      <c r="D102" s="33">
        <v>8363237</v>
      </c>
      <c r="E102" s="33">
        <v>1773834</v>
      </c>
      <c r="F102" s="34">
        <v>35.6</v>
      </c>
      <c r="G102" s="33">
        <v>429431</v>
      </c>
      <c r="H102" s="34">
        <v>8.6</v>
      </c>
      <c r="I102" s="33">
        <v>1649693</v>
      </c>
      <c r="J102" s="34">
        <v>19.7</v>
      </c>
      <c r="K102" s="33">
        <v>3852958</v>
      </c>
      <c r="L102" s="34">
        <v>46.1</v>
      </c>
      <c r="M102" s="33">
        <v>2435253</v>
      </c>
      <c r="N102" s="34">
        <v>47.5</v>
      </c>
      <c r="O102" s="34">
        <v>-32.299999999999997</v>
      </c>
      <c r="R102" s="8"/>
      <c r="S102" s="8"/>
    </row>
    <row r="103" spans="1:21" s="7" customFormat="1" ht="12.75" customHeight="1" x14ac:dyDescent="0.25">
      <c r="A103" s="7" t="s">
        <v>3</v>
      </c>
      <c r="B103" s="55" t="s">
        <v>101</v>
      </c>
      <c r="C103" s="33">
        <v>12842826</v>
      </c>
      <c r="D103" s="33">
        <v>14345153</v>
      </c>
      <c r="E103" s="33">
        <v>792353</v>
      </c>
      <c r="F103" s="34">
        <v>6.2</v>
      </c>
      <c r="G103" s="33">
        <v>1182085</v>
      </c>
      <c r="H103" s="34">
        <v>9.1999999999999993</v>
      </c>
      <c r="I103" s="33">
        <v>2408119</v>
      </c>
      <c r="J103" s="34">
        <v>16.8</v>
      </c>
      <c r="K103" s="33">
        <v>4382557</v>
      </c>
      <c r="L103" s="34">
        <v>30.6</v>
      </c>
      <c r="M103" s="33">
        <v>5658702</v>
      </c>
      <c r="N103" s="34">
        <v>57.8</v>
      </c>
      <c r="O103" s="34">
        <v>-57.4</v>
      </c>
      <c r="R103" s="8"/>
      <c r="S103" s="8"/>
    </row>
    <row r="104" spans="1:21" s="7" customFormat="1" ht="12.75" customHeight="1" x14ac:dyDescent="0.25">
      <c r="A104" s="7" t="s">
        <v>3</v>
      </c>
      <c r="B104" s="55" t="s">
        <v>102</v>
      </c>
      <c r="C104" s="33">
        <v>6526326</v>
      </c>
      <c r="D104" s="33">
        <v>9672180</v>
      </c>
      <c r="E104" s="33">
        <v>59186</v>
      </c>
      <c r="F104" s="34">
        <v>0.9</v>
      </c>
      <c r="G104" s="33">
        <v>2117824</v>
      </c>
      <c r="H104" s="34">
        <v>32.5</v>
      </c>
      <c r="I104" s="33">
        <v>-432476</v>
      </c>
      <c r="J104" s="34">
        <v>-4.5</v>
      </c>
      <c r="K104" s="33">
        <v>1744534</v>
      </c>
      <c r="L104" s="34">
        <v>18</v>
      </c>
      <c r="M104" s="33">
        <v>0</v>
      </c>
      <c r="N104" s="34">
        <v>0.7</v>
      </c>
      <c r="O104" s="34">
        <v>-100</v>
      </c>
      <c r="R104" s="8"/>
      <c r="S104" s="8"/>
    </row>
    <row r="105" spans="1:21" s="7" customFormat="1" ht="12.75" customHeight="1" x14ac:dyDescent="0.25">
      <c r="A105" s="7" t="s">
        <v>3</v>
      </c>
      <c r="B105" s="55" t="s">
        <v>103</v>
      </c>
      <c r="C105" s="33">
        <v>0</v>
      </c>
      <c r="D105" s="33">
        <v>0</v>
      </c>
      <c r="E105" s="33">
        <v>0</v>
      </c>
      <c r="F105" s="34">
        <v>0</v>
      </c>
      <c r="G105" s="33">
        <v>0</v>
      </c>
      <c r="H105" s="34">
        <v>0</v>
      </c>
      <c r="I105" s="33">
        <v>0</v>
      </c>
      <c r="J105" s="34">
        <v>0</v>
      </c>
      <c r="K105" s="33">
        <v>0</v>
      </c>
      <c r="L105" s="34">
        <v>0</v>
      </c>
      <c r="M105" s="33">
        <v>0</v>
      </c>
      <c r="N105" s="34">
        <v>0</v>
      </c>
      <c r="O105" s="34">
        <v>0</v>
      </c>
      <c r="R105" s="8"/>
      <c r="S105" s="8"/>
    </row>
    <row r="106" spans="1:21" ht="12.75" customHeight="1" x14ac:dyDescent="0.2">
      <c r="A106" s="1" t="s">
        <v>3</v>
      </c>
      <c r="B106" s="54" t="s">
        <v>104</v>
      </c>
      <c r="C106" s="52">
        <v>0</v>
      </c>
      <c r="D106" s="52">
        <v>0</v>
      </c>
      <c r="E106" s="52">
        <v>0</v>
      </c>
      <c r="F106" s="53">
        <v>0</v>
      </c>
      <c r="G106" s="52">
        <v>0</v>
      </c>
      <c r="H106" s="53">
        <v>0</v>
      </c>
      <c r="I106" s="52">
        <v>0</v>
      </c>
      <c r="J106" s="53">
        <v>0</v>
      </c>
      <c r="K106" s="52">
        <v>0</v>
      </c>
      <c r="L106" s="53">
        <v>0</v>
      </c>
      <c r="M106" s="52">
        <v>0</v>
      </c>
      <c r="N106" s="53">
        <v>0</v>
      </c>
      <c r="O106" s="53">
        <v>0</v>
      </c>
    </row>
    <row r="107" spans="1:21" ht="5.0999999999999996" customHeight="1" x14ac:dyDescent="0.25">
      <c r="A107" s="1" t="s">
        <v>3</v>
      </c>
      <c r="B107" s="36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7"/>
      <c r="P107" s="42"/>
      <c r="Q107" s="5"/>
    </row>
    <row r="108" spans="1:21" s="5" customFormat="1" ht="15.75" x14ac:dyDescent="0.25">
      <c r="A108" s="5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R108"/>
      <c r="S108"/>
    </row>
    <row r="109" spans="1:21" s="5" customFormat="1" ht="15" customHeight="1" x14ac:dyDescent="0.25">
      <c r="A109" s="5" t="s">
        <v>3</v>
      </c>
      <c r="B109" s="13" t="s">
        <v>105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R109"/>
      <c r="S109"/>
    </row>
    <row r="110" spans="1:21" ht="15" customHeight="1" x14ac:dyDescent="0.2">
      <c r="A110" s="1" t="s">
        <v>3</v>
      </c>
      <c r="B110" s="14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4" t="s">
        <v>3</v>
      </c>
      <c r="M110" s="91" t="s">
        <v>6</v>
      </c>
      <c r="N110" s="95" t="s">
        <v>3</v>
      </c>
      <c r="O110" s="96" t="s">
        <v>7</v>
      </c>
    </row>
    <row r="111" spans="1:21" ht="15" customHeight="1" x14ac:dyDescent="0.2">
      <c r="A111" s="1" t="s">
        <v>3</v>
      </c>
      <c r="B111" s="15" t="s">
        <v>3</v>
      </c>
      <c r="C111" s="99" t="s">
        <v>8</v>
      </c>
      <c r="D111" s="100" t="s">
        <v>3</v>
      </c>
      <c r="E111" s="99" t="s">
        <v>9</v>
      </c>
      <c r="F111" s="100" t="s">
        <v>3</v>
      </c>
      <c r="G111" s="99" t="s">
        <v>10</v>
      </c>
      <c r="H111" s="100" t="s">
        <v>3</v>
      </c>
      <c r="I111" s="99" t="s">
        <v>11</v>
      </c>
      <c r="J111" s="100" t="s">
        <v>3</v>
      </c>
      <c r="K111" s="99" t="s">
        <v>12</v>
      </c>
      <c r="L111" s="100" t="s">
        <v>3</v>
      </c>
      <c r="M111" s="99" t="s">
        <v>11</v>
      </c>
      <c r="N111" s="100" t="s">
        <v>3</v>
      </c>
      <c r="O111" s="97" t="s">
        <v>3</v>
      </c>
      <c r="R111" s="1"/>
      <c r="S111" s="1"/>
      <c r="T111"/>
      <c r="U111"/>
    </row>
    <row r="112" spans="1:21" ht="54.95" customHeight="1" x14ac:dyDescent="0.2">
      <c r="A112" s="1" t="s">
        <v>3</v>
      </c>
      <c r="B112" s="20" t="s">
        <v>13</v>
      </c>
      <c r="C112" s="18" t="s">
        <v>14</v>
      </c>
      <c r="D112" s="18" t="s">
        <v>15</v>
      </c>
      <c r="E112" s="18" t="s">
        <v>16</v>
      </c>
      <c r="F112" s="19" t="s">
        <v>17</v>
      </c>
      <c r="G112" s="18" t="s">
        <v>16</v>
      </c>
      <c r="H112" s="19" t="s">
        <v>18</v>
      </c>
      <c r="I112" s="18" t="s">
        <v>16</v>
      </c>
      <c r="J112" s="19" t="s">
        <v>19</v>
      </c>
      <c r="K112" s="18" t="s">
        <v>16</v>
      </c>
      <c r="L112" s="19" t="s">
        <v>20</v>
      </c>
      <c r="M112" s="18" t="s">
        <v>16</v>
      </c>
      <c r="N112" s="19" t="s">
        <v>20</v>
      </c>
      <c r="O112" s="98" t="s">
        <v>3</v>
      </c>
    </row>
    <row r="113" spans="1:19" ht="15.95" customHeight="1" x14ac:dyDescent="0.2">
      <c r="A113" s="1" t="s">
        <v>3</v>
      </c>
      <c r="B113" s="48" t="s">
        <v>106</v>
      </c>
      <c r="C113" s="21"/>
      <c r="D113" s="21"/>
      <c r="E113" s="21"/>
      <c r="F113" s="22"/>
      <c r="G113" s="21"/>
      <c r="H113" s="22"/>
      <c r="I113" s="21"/>
      <c r="J113" s="22"/>
      <c r="K113" s="21"/>
      <c r="L113" s="22"/>
      <c r="M113" s="23"/>
      <c r="N113" s="24"/>
      <c r="O113" s="24"/>
    </row>
    <row r="114" spans="1:19" ht="12.75" customHeight="1" x14ac:dyDescent="0.2">
      <c r="A114" s="1" t="s">
        <v>3</v>
      </c>
      <c r="B114" s="58" t="s">
        <v>107</v>
      </c>
      <c r="C114" s="52">
        <v>920718688</v>
      </c>
      <c r="D114" s="52">
        <v>920718688</v>
      </c>
      <c r="E114" s="52">
        <v>289629886</v>
      </c>
      <c r="F114" s="53">
        <v>31.5</v>
      </c>
      <c r="G114" s="52">
        <v>282834091</v>
      </c>
      <c r="H114" s="53">
        <v>30.7</v>
      </c>
      <c r="I114" s="52">
        <v>269199958</v>
      </c>
      <c r="J114" s="53">
        <v>29.2</v>
      </c>
      <c r="K114" s="52">
        <v>841663935</v>
      </c>
      <c r="L114" s="53">
        <v>91.4</v>
      </c>
      <c r="M114" s="52">
        <v>244801485</v>
      </c>
      <c r="N114" s="53">
        <v>80.3</v>
      </c>
      <c r="O114" s="53">
        <v>10</v>
      </c>
    </row>
    <row r="115" spans="1:19" s="7" customFormat="1" ht="15.95" customHeight="1" x14ac:dyDescent="0.25">
      <c r="A115" s="7" t="s">
        <v>3</v>
      </c>
      <c r="B115" s="35" t="s">
        <v>40</v>
      </c>
      <c r="C115" s="33">
        <v>128832004</v>
      </c>
      <c r="D115" s="33">
        <v>128832004</v>
      </c>
      <c r="E115" s="33">
        <v>34510602</v>
      </c>
      <c r="F115" s="34">
        <v>26.8</v>
      </c>
      <c r="G115" s="33">
        <v>32347906</v>
      </c>
      <c r="H115" s="34">
        <v>25.1</v>
      </c>
      <c r="I115" s="33">
        <v>31908911</v>
      </c>
      <c r="J115" s="34">
        <v>24.8</v>
      </c>
      <c r="K115" s="33">
        <v>98767419</v>
      </c>
      <c r="L115" s="34">
        <v>76.7</v>
      </c>
      <c r="M115" s="33">
        <v>28447290</v>
      </c>
      <c r="N115" s="34">
        <v>72</v>
      </c>
      <c r="O115" s="34">
        <v>12.2</v>
      </c>
      <c r="R115" s="8"/>
      <c r="S115" s="8"/>
    </row>
    <row r="116" spans="1:19" s="7" customFormat="1" ht="12.75" customHeight="1" x14ac:dyDescent="0.25">
      <c r="A116" s="7" t="s">
        <v>3</v>
      </c>
      <c r="B116" s="35" t="s">
        <v>108</v>
      </c>
      <c r="C116" s="33">
        <v>555818958</v>
      </c>
      <c r="D116" s="33">
        <v>555818958</v>
      </c>
      <c r="E116" s="33">
        <v>154523179</v>
      </c>
      <c r="F116" s="34">
        <v>27.8</v>
      </c>
      <c r="G116" s="33">
        <v>167213166</v>
      </c>
      <c r="H116" s="34">
        <v>30.1</v>
      </c>
      <c r="I116" s="33">
        <v>179436991</v>
      </c>
      <c r="J116" s="34">
        <v>32.299999999999997</v>
      </c>
      <c r="K116" s="33">
        <v>501173336</v>
      </c>
      <c r="L116" s="34">
        <v>90.2</v>
      </c>
      <c r="M116" s="33">
        <v>154379887</v>
      </c>
      <c r="N116" s="34">
        <v>77.099999999999994</v>
      </c>
      <c r="O116" s="34">
        <v>16.2</v>
      </c>
      <c r="R116" s="8"/>
      <c r="S116" s="8"/>
    </row>
    <row r="117" spans="1:19" s="7" customFormat="1" ht="15.95" customHeight="1" x14ac:dyDescent="0.25">
      <c r="A117" s="7" t="s">
        <v>3</v>
      </c>
      <c r="B117" s="35" t="s">
        <v>109</v>
      </c>
      <c r="C117" s="33">
        <v>25873726</v>
      </c>
      <c r="D117" s="33">
        <v>25873726</v>
      </c>
      <c r="E117" s="33">
        <v>11383648</v>
      </c>
      <c r="F117" s="34">
        <v>44</v>
      </c>
      <c r="G117" s="33">
        <v>23362609</v>
      </c>
      <c r="H117" s="34">
        <v>90.3</v>
      </c>
      <c r="I117" s="33">
        <v>17185175</v>
      </c>
      <c r="J117" s="34">
        <v>66.400000000000006</v>
      </c>
      <c r="K117" s="33">
        <v>51931432</v>
      </c>
      <c r="L117" s="34">
        <v>200.7</v>
      </c>
      <c r="M117" s="33">
        <v>7627155</v>
      </c>
      <c r="N117" s="34">
        <v>82.1</v>
      </c>
      <c r="O117" s="34">
        <v>125.3</v>
      </c>
      <c r="R117" s="8"/>
      <c r="S117" s="8"/>
    </row>
    <row r="118" spans="1:19" s="7" customFormat="1" ht="12.75" customHeight="1" x14ac:dyDescent="0.25">
      <c r="A118" s="7" t="s">
        <v>3</v>
      </c>
      <c r="B118" s="35" t="s">
        <v>110</v>
      </c>
      <c r="C118" s="33">
        <v>143219435</v>
      </c>
      <c r="D118" s="33">
        <v>143219435</v>
      </c>
      <c r="E118" s="33">
        <v>55396746</v>
      </c>
      <c r="F118" s="34">
        <v>38.700000000000003</v>
      </c>
      <c r="G118" s="33">
        <v>38950827</v>
      </c>
      <c r="H118" s="34">
        <v>27.2</v>
      </c>
      <c r="I118" s="33">
        <v>33407929</v>
      </c>
      <c r="J118" s="34">
        <v>23.3</v>
      </c>
      <c r="K118" s="33">
        <v>127755502</v>
      </c>
      <c r="L118" s="34">
        <v>89.2</v>
      </c>
      <c r="M118" s="33">
        <v>29890026</v>
      </c>
      <c r="N118" s="34">
        <v>91.5</v>
      </c>
      <c r="O118" s="34">
        <v>11.8</v>
      </c>
      <c r="R118" s="8"/>
      <c r="S118" s="8"/>
    </row>
    <row r="119" spans="1:19" s="7" customFormat="1" ht="12.75" customHeight="1" x14ac:dyDescent="0.25">
      <c r="A119" s="7" t="s">
        <v>3</v>
      </c>
      <c r="B119" s="35" t="s">
        <v>111</v>
      </c>
      <c r="C119" s="33">
        <v>63774565</v>
      </c>
      <c r="D119" s="33">
        <v>63774565</v>
      </c>
      <c r="E119" s="33">
        <v>33027000</v>
      </c>
      <c r="F119" s="34">
        <v>51.8</v>
      </c>
      <c r="G119" s="33">
        <v>19796000</v>
      </c>
      <c r="H119" s="34">
        <v>31</v>
      </c>
      <c r="I119" s="33">
        <v>5803444</v>
      </c>
      <c r="J119" s="34">
        <v>9.1</v>
      </c>
      <c r="K119" s="33">
        <v>58626444</v>
      </c>
      <c r="L119" s="34">
        <v>91.9</v>
      </c>
      <c r="M119" s="33">
        <v>24329799</v>
      </c>
      <c r="N119" s="34">
        <v>113</v>
      </c>
      <c r="O119" s="34">
        <v>-76.099999999999994</v>
      </c>
      <c r="R119" s="8"/>
      <c r="S119" s="8"/>
    </row>
    <row r="120" spans="1:19" s="7" customFormat="1" ht="12.75" customHeight="1" x14ac:dyDescent="0.25">
      <c r="A120" s="7" t="s">
        <v>3</v>
      </c>
      <c r="B120" s="35" t="s">
        <v>30</v>
      </c>
      <c r="C120" s="33">
        <v>3200000</v>
      </c>
      <c r="D120" s="33">
        <v>3200000</v>
      </c>
      <c r="E120" s="33">
        <v>788711</v>
      </c>
      <c r="F120" s="34">
        <v>24.6</v>
      </c>
      <c r="G120" s="33">
        <v>1163583</v>
      </c>
      <c r="H120" s="34">
        <v>36.4</v>
      </c>
      <c r="I120" s="33">
        <v>1457508</v>
      </c>
      <c r="J120" s="34">
        <v>45.5</v>
      </c>
      <c r="K120" s="33">
        <v>3409802</v>
      </c>
      <c r="L120" s="34">
        <v>106.6</v>
      </c>
      <c r="M120" s="33">
        <v>127328</v>
      </c>
      <c r="N120" s="34">
        <v>16</v>
      </c>
      <c r="O120" s="34">
        <v>1044.7</v>
      </c>
      <c r="R120" s="8"/>
      <c r="S120" s="8"/>
    </row>
    <row r="121" spans="1:19" s="7" customFormat="1" ht="12.75" customHeight="1" x14ac:dyDescent="0.25">
      <c r="A121" s="7" t="s">
        <v>3</v>
      </c>
      <c r="B121" s="35" t="s">
        <v>33</v>
      </c>
      <c r="C121" s="33">
        <v>0</v>
      </c>
      <c r="D121" s="33">
        <v>0</v>
      </c>
      <c r="E121" s="33">
        <v>0</v>
      </c>
      <c r="F121" s="34">
        <v>0</v>
      </c>
      <c r="G121" s="33">
        <v>0</v>
      </c>
      <c r="H121" s="34">
        <v>0</v>
      </c>
      <c r="I121" s="33">
        <v>0</v>
      </c>
      <c r="J121" s="34">
        <v>0</v>
      </c>
      <c r="K121" s="33">
        <v>0</v>
      </c>
      <c r="L121" s="34">
        <v>0</v>
      </c>
      <c r="M121" s="33">
        <v>0</v>
      </c>
      <c r="N121" s="34">
        <v>0</v>
      </c>
      <c r="O121" s="34">
        <v>0</v>
      </c>
      <c r="R121" s="8"/>
      <c r="S121" s="8"/>
    </row>
    <row r="122" spans="1:19" ht="12.75" customHeight="1" x14ac:dyDescent="0.2">
      <c r="A122" s="1" t="s">
        <v>3</v>
      </c>
      <c r="B122" s="58" t="s">
        <v>112</v>
      </c>
      <c r="C122" s="52">
        <v>-818991510</v>
      </c>
      <c r="D122" s="52">
        <v>-818991510</v>
      </c>
      <c r="E122" s="52">
        <v>-155168314</v>
      </c>
      <c r="F122" s="53">
        <v>18.899999999999999</v>
      </c>
      <c r="G122" s="52">
        <v>-115763851</v>
      </c>
      <c r="H122" s="53">
        <v>14.1</v>
      </c>
      <c r="I122" s="52">
        <v>-132070479</v>
      </c>
      <c r="J122" s="53">
        <v>16.100000000000001</v>
      </c>
      <c r="K122" s="52">
        <v>-403002644</v>
      </c>
      <c r="L122" s="53">
        <v>49.2</v>
      </c>
      <c r="M122" s="52">
        <v>-104663974</v>
      </c>
      <c r="N122" s="53">
        <v>37.9</v>
      </c>
      <c r="O122" s="53">
        <v>26.2</v>
      </c>
    </row>
    <row r="123" spans="1:19" s="7" customFormat="1" ht="12.75" customHeight="1" x14ac:dyDescent="0.25">
      <c r="A123" s="7" t="s">
        <v>3</v>
      </c>
      <c r="B123" s="35" t="s">
        <v>113</v>
      </c>
      <c r="C123" s="33">
        <v>-807954033</v>
      </c>
      <c r="D123" s="33">
        <v>-807954033</v>
      </c>
      <c r="E123" s="33">
        <v>-155168314</v>
      </c>
      <c r="F123" s="34">
        <v>19.2</v>
      </c>
      <c r="G123" s="33">
        <v>-115763851</v>
      </c>
      <c r="H123" s="34">
        <v>14.3</v>
      </c>
      <c r="I123" s="33">
        <v>-132070479</v>
      </c>
      <c r="J123" s="34">
        <v>16.3</v>
      </c>
      <c r="K123" s="33">
        <v>-403002644</v>
      </c>
      <c r="L123" s="34">
        <v>49.9</v>
      </c>
      <c r="M123" s="33">
        <v>-104663974</v>
      </c>
      <c r="N123" s="34">
        <v>38.799999999999997</v>
      </c>
      <c r="O123" s="34">
        <v>26.2</v>
      </c>
      <c r="R123" s="8"/>
      <c r="S123" s="8"/>
    </row>
    <row r="124" spans="1:19" s="7" customFormat="1" ht="12.75" customHeight="1" x14ac:dyDescent="0.25">
      <c r="A124" s="7" t="s">
        <v>3</v>
      </c>
      <c r="B124" s="35" t="s">
        <v>114</v>
      </c>
      <c r="C124" s="33">
        <v>-11037477</v>
      </c>
      <c r="D124" s="33">
        <v>-11037477</v>
      </c>
      <c r="E124" s="33">
        <v>0</v>
      </c>
      <c r="F124" s="34">
        <v>0</v>
      </c>
      <c r="G124" s="33">
        <v>0</v>
      </c>
      <c r="H124" s="34">
        <v>0</v>
      </c>
      <c r="I124" s="33">
        <v>0</v>
      </c>
      <c r="J124" s="34">
        <v>0</v>
      </c>
      <c r="K124" s="33">
        <v>0</v>
      </c>
      <c r="L124" s="34">
        <v>0</v>
      </c>
      <c r="M124" s="33">
        <v>0</v>
      </c>
      <c r="N124" s="34">
        <v>0</v>
      </c>
      <c r="O124" s="34">
        <v>0</v>
      </c>
      <c r="R124" s="8"/>
      <c r="S124" s="8"/>
    </row>
    <row r="125" spans="1:19" s="7" customFormat="1" ht="12.75" customHeight="1" x14ac:dyDescent="0.25">
      <c r="A125" s="7" t="s">
        <v>3</v>
      </c>
      <c r="B125" s="35" t="s">
        <v>115</v>
      </c>
      <c r="C125" s="33">
        <v>0</v>
      </c>
      <c r="D125" s="33">
        <v>0</v>
      </c>
      <c r="E125" s="33">
        <v>0</v>
      </c>
      <c r="F125" s="34">
        <v>0</v>
      </c>
      <c r="G125" s="33">
        <v>0</v>
      </c>
      <c r="H125" s="34">
        <v>0</v>
      </c>
      <c r="I125" s="33">
        <v>0</v>
      </c>
      <c r="J125" s="34">
        <v>0</v>
      </c>
      <c r="K125" s="33">
        <v>0</v>
      </c>
      <c r="L125" s="34">
        <v>0</v>
      </c>
      <c r="M125" s="33">
        <v>0</v>
      </c>
      <c r="N125" s="34">
        <v>0</v>
      </c>
      <c r="O125" s="34">
        <v>0</v>
      </c>
      <c r="R125" s="8"/>
      <c r="S125" s="8"/>
    </row>
    <row r="126" spans="1:19" ht="14.25" customHeight="1" x14ac:dyDescent="0.3">
      <c r="A126" s="1" t="s">
        <v>3</v>
      </c>
      <c r="B126" s="59" t="s">
        <v>116</v>
      </c>
      <c r="C126" s="60">
        <v>101727178</v>
      </c>
      <c r="D126" s="60">
        <v>101727178</v>
      </c>
      <c r="E126" s="60">
        <v>134461572</v>
      </c>
      <c r="F126" s="61">
        <v>132.19999999999999</v>
      </c>
      <c r="G126" s="60">
        <v>167070240</v>
      </c>
      <c r="H126" s="61">
        <v>164.2</v>
      </c>
      <c r="I126" s="60">
        <v>137129479</v>
      </c>
      <c r="J126" s="61">
        <v>134.80000000000001</v>
      </c>
      <c r="K126" s="60">
        <v>438661291</v>
      </c>
      <c r="L126" s="61">
        <v>431.2</v>
      </c>
      <c r="M126" s="60">
        <v>140137511</v>
      </c>
      <c r="N126" s="61">
        <v>400.7</v>
      </c>
      <c r="O126" s="61">
        <v>-2.1</v>
      </c>
    </row>
    <row r="127" spans="1:19" s="5" customFormat="1" ht="5.0999999999999996" customHeight="1" x14ac:dyDescent="0.25">
      <c r="A127" s="5" t="s">
        <v>3</v>
      </c>
      <c r="B127" s="62" t="s">
        <v>3</v>
      </c>
      <c r="C127" s="63"/>
      <c r="D127" s="63"/>
      <c r="E127" s="26"/>
      <c r="F127" s="27"/>
      <c r="G127" s="26"/>
      <c r="H127" s="27"/>
      <c r="I127" s="26"/>
      <c r="J127" s="27"/>
      <c r="K127" s="26"/>
      <c r="L127" s="27"/>
      <c r="M127" s="26"/>
      <c r="N127" s="27"/>
      <c r="O127" s="27"/>
      <c r="R127"/>
      <c r="S127"/>
    </row>
    <row r="128" spans="1:19" s="6" customFormat="1" ht="15.95" customHeight="1" x14ac:dyDescent="0.3">
      <c r="A128" s="6" t="s">
        <v>3</v>
      </c>
      <c r="B128" s="64" t="s">
        <v>117</v>
      </c>
      <c r="C128" s="65"/>
      <c r="D128" s="65"/>
      <c r="E128" s="65"/>
      <c r="F128" s="30"/>
      <c r="G128" s="65"/>
      <c r="H128" s="30"/>
      <c r="I128" s="65"/>
      <c r="J128" s="30"/>
      <c r="K128" s="65"/>
      <c r="L128" s="30"/>
      <c r="M128" s="65"/>
      <c r="N128" s="30"/>
      <c r="O128" s="30"/>
      <c r="R128"/>
      <c r="S128"/>
    </row>
    <row r="129" spans="1:19" ht="12.75" customHeight="1" x14ac:dyDescent="0.2">
      <c r="A129" s="1" t="s">
        <v>3</v>
      </c>
      <c r="B129" s="58" t="s">
        <v>107</v>
      </c>
      <c r="C129" s="52">
        <v>0</v>
      </c>
      <c r="D129" s="52">
        <v>0</v>
      </c>
      <c r="E129" s="52">
        <v>0</v>
      </c>
      <c r="F129" s="53">
        <v>0</v>
      </c>
      <c r="G129" s="52">
        <v>270000</v>
      </c>
      <c r="H129" s="53">
        <v>0</v>
      </c>
      <c r="I129" s="52">
        <v>973</v>
      </c>
      <c r="J129" s="53">
        <v>0</v>
      </c>
      <c r="K129" s="52">
        <v>270973</v>
      </c>
      <c r="L129" s="53">
        <v>0</v>
      </c>
      <c r="M129" s="52">
        <v>0</v>
      </c>
      <c r="N129" s="53">
        <v>0</v>
      </c>
      <c r="O129" s="53">
        <v>-100</v>
      </c>
    </row>
    <row r="130" spans="1:19" s="7" customFormat="1" ht="12.75" customHeight="1" x14ac:dyDescent="0.25">
      <c r="A130" s="7" t="s">
        <v>3</v>
      </c>
      <c r="B130" s="35" t="s">
        <v>118</v>
      </c>
      <c r="C130" s="33">
        <v>0</v>
      </c>
      <c r="D130" s="33">
        <v>0</v>
      </c>
      <c r="E130" s="33">
        <v>0</v>
      </c>
      <c r="F130" s="34">
        <v>0</v>
      </c>
      <c r="G130" s="33">
        <v>270000</v>
      </c>
      <c r="H130" s="34">
        <v>0</v>
      </c>
      <c r="I130" s="33">
        <v>973</v>
      </c>
      <c r="J130" s="34">
        <v>0</v>
      </c>
      <c r="K130" s="33">
        <v>270973</v>
      </c>
      <c r="L130" s="34">
        <v>0</v>
      </c>
      <c r="M130" s="33">
        <v>0</v>
      </c>
      <c r="N130" s="34">
        <v>0</v>
      </c>
      <c r="O130" s="34">
        <v>-100</v>
      </c>
      <c r="R130" s="8"/>
      <c r="S130" s="8"/>
    </row>
    <row r="131" spans="1:19" s="7" customFormat="1" ht="12.75" customHeight="1" x14ac:dyDescent="0.25">
      <c r="A131" s="7" t="s">
        <v>3</v>
      </c>
      <c r="B131" s="35" t="s">
        <v>119</v>
      </c>
      <c r="C131" s="33">
        <v>0</v>
      </c>
      <c r="D131" s="33">
        <v>0</v>
      </c>
      <c r="E131" s="33">
        <v>0</v>
      </c>
      <c r="F131" s="34">
        <v>0</v>
      </c>
      <c r="G131" s="33">
        <v>0</v>
      </c>
      <c r="H131" s="34">
        <v>0</v>
      </c>
      <c r="I131" s="33">
        <v>0</v>
      </c>
      <c r="J131" s="34">
        <v>0</v>
      </c>
      <c r="K131" s="33">
        <v>0</v>
      </c>
      <c r="L131" s="34">
        <v>0</v>
      </c>
      <c r="M131" s="33">
        <v>0</v>
      </c>
      <c r="N131" s="34">
        <v>0</v>
      </c>
      <c r="O131" s="34">
        <v>0</v>
      </c>
      <c r="R131" s="8"/>
      <c r="S131" s="8"/>
    </row>
    <row r="132" spans="1:19" s="7" customFormat="1" ht="12.75" customHeight="1" x14ac:dyDescent="0.25">
      <c r="A132" s="7" t="s">
        <v>3</v>
      </c>
      <c r="B132" s="35" t="s">
        <v>120</v>
      </c>
      <c r="C132" s="33">
        <v>0</v>
      </c>
      <c r="D132" s="33">
        <v>0</v>
      </c>
      <c r="E132" s="33">
        <v>0</v>
      </c>
      <c r="F132" s="34">
        <v>0</v>
      </c>
      <c r="G132" s="33">
        <v>0</v>
      </c>
      <c r="H132" s="34">
        <v>0</v>
      </c>
      <c r="I132" s="33">
        <v>0</v>
      </c>
      <c r="J132" s="34">
        <v>0</v>
      </c>
      <c r="K132" s="33">
        <v>0</v>
      </c>
      <c r="L132" s="34">
        <v>0</v>
      </c>
      <c r="M132" s="33">
        <v>0</v>
      </c>
      <c r="N132" s="34">
        <v>0</v>
      </c>
      <c r="O132" s="34">
        <v>0</v>
      </c>
      <c r="R132" s="8"/>
      <c r="S132" s="8"/>
    </row>
    <row r="133" spans="1:19" s="7" customFormat="1" ht="12.75" customHeight="1" x14ac:dyDescent="0.25">
      <c r="A133" s="7" t="s">
        <v>3</v>
      </c>
      <c r="B133" s="35" t="s">
        <v>121</v>
      </c>
      <c r="C133" s="33">
        <v>0</v>
      </c>
      <c r="D133" s="33">
        <v>0</v>
      </c>
      <c r="E133" s="33">
        <v>0</v>
      </c>
      <c r="F133" s="34">
        <v>0</v>
      </c>
      <c r="G133" s="33">
        <v>0</v>
      </c>
      <c r="H133" s="34">
        <v>0</v>
      </c>
      <c r="I133" s="33">
        <v>0</v>
      </c>
      <c r="J133" s="34">
        <v>0</v>
      </c>
      <c r="K133" s="33">
        <v>0</v>
      </c>
      <c r="L133" s="34">
        <v>0</v>
      </c>
      <c r="M133" s="33">
        <v>0</v>
      </c>
      <c r="N133" s="34">
        <v>0</v>
      </c>
      <c r="O133" s="34">
        <v>0</v>
      </c>
      <c r="R133" s="8"/>
      <c r="S133" s="8"/>
    </row>
    <row r="134" spans="1:19" ht="12.75" customHeight="1" x14ac:dyDescent="0.2">
      <c r="A134" s="1" t="s">
        <v>3</v>
      </c>
      <c r="B134" s="58" t="s">
        <v>112</v>
      </c>
      <c r="C134" s="52">
        <v>-86374465</v>
      </c>
      <c r="D134" s="52">
        <v>-99712982</v>
      </c>
      <c r="E134" s="52">
        <v>-22774102</v>
      </c>
      <c r="F134" s="53">
        <v>26.4</v>
      </c>
      <c r="G134" s="52">
        <v>-14444908</v>
      </c>
      <c r="H134" s="53">
        <v>16.7</v>
      </c>
      <c r="I134" s="52">
        <v>-19928972</v>
      </c>
      <c r="J134" s="53">
        <v>20</v>
      </c>
      <c r="K134" s="52">
        <v>-57147982</v>
      </c>
      <c r="L134" s="53">
        <v>57.3</v>
      </c>
      <c r="M134" s="52">
        <v>-17447215</v>
      </c>
      <c r="N134" s="53">
        <v>55.4</v>
      </c>
      <c r="O134" s="53">
        <v>14.2</v>
      </c>
    </row>
    <row r="135" spans="1:19" s="7" customFormat="1" ht="12.75" customHeight="1" x14ac:dyDescent="0.25">
      <c r="A135" s="7" t="s">
        <v>3</v>
      </c>
      <c r="B135" s="35" t="s">
        <v>122</v>
      </c>
      <c r="C135" s="33">
        <v>-86374465</v>
      </c>
      <c r="D135" s="33">
        <v>-99712982</v>
      </c>
      <c r="E135" s="33">
        <v>-22774102</v>
      </c>
      <c r="F135" s="34">
        <v>26.4</v>
      </c>
      <c r="G135" s="33">
        <v>-14444908</v>
      </c>
      <c r="H135" s="34">
        <v>16.7</v>
      </c>
      <c r="I135" s="33">
        <v>-19928972</v>
      </c>
      <c r="J135" s="34">
        <v>20</v>
      </c>
      <c r="K135" s="33">
        <v>-57147982</v>
      </c>
      <c r="L135" s="34">
        <v>57.3</v>
      </c>
      <c r="M135" s="33">
        <v>-17447215</v>
      </c>
      <c r="N135" s="34">
        <v>55.4</v>
      </c>
      <c r="O135" s="34">
        <v>14.2</v>
      </c>
      <c r="R135" s="8"/>
      <c r="S135" s="8"/>
    </row>
    <row r="136" spans="1:19" ht="14.25" customHeight="1" x14ac:dyDescent="0.3">
      <c r="A136" s="1" t="s">
        <v>3</v>
      </c>
      <c r="B136" s="59" t="s">
        <v>123</v>
      </c>
      <c r="C136" s="60">
        <v>-86374465</v>
      </c>
      <c r="D136" s="60">
        <v>-99712982</v>
      </c>
      <c r="E136" s="60">
        <v>-22774102</v>
      </c>
      <c r="F136" s="61">
        <v>26.4</v>
      </c>
      <c r="G136" s="60">
        <v>-14174908</v>
      </c>
      <c r="H136" s="61">
        <v>16.399999999999999</v>
      </c>
      <c r="I136" s="60">
        <v>-19927999</v>
      </c>
      <c r="J136" s="61">
        <v>20</v>
      </c>
      <c r="K136" s="60">
        <v>-56877009</v>
      </c>
      <c r="L136" s="61">
        <v>57</v>
      </c>
      <c r="M136" s="60">
        <v>-17447215</v>
      </c>
      <c r="N136" s="61">
        <v>55.4</v>
      </c>
      <c r="O136" s="61">
        <v>14.2</v>
      </c>
    </row>
    <row r="137" spans="1:19" s="5" customFormat="1" ht="5.0999999999999996" customHeight="1" x14ac:dyDescent="0.25">
      <c r="A137" s="5" t="s">
        <v>3</v>
      </c>
      <c r="B137" s="25" t="s">
        <v>3</v>
      </c>
      <c r="C137" s="26"/>
      <c r="D137" s="26"/>
      <c r="E137" s="26"/>
      <c r="F137" s="27"/>
      <c r="G137" s="26"/>
      <c r="H137" s="27"/>
      <c r="I137" s="26"/>
      <c r="J137" s="27"/>
      <c r="K137" s="26"/>
      <c r="L137" s="27"/>
      <c r="M137" s="26"/>
      <c r="N137" s="27"/>
      <c r="O137" s="27"/>
      <c r="R137"/>
      <c r="S137"/>
    </row>
    <row r="138" spans="1:19" s="6" customFormat="1" ht="15.95" customHeight="1" x14ac:dyDescent="0.3">
      <c r="A138" s="6" t="s">
        <v>3</v>
      </c>
      <c r="B138" s="64" t="s">
        <v>124</v>
      </c>
      <c r="C138" s="65"/>
      <c r="D138" s="65"/>
      <c r="E138" s="65"/>
      <c r="F138" s="30"/>
      <c r="G138" s="65"/>
      <c r="H138" s="30"/>
      <c r="I138" s="65"/>
      <c r="J138" s="30"/>
      <c r="K138" s="65"/>
      <c r="L138" s="30"/>
      <c r="M138" s="65"/>
      <c r="N138" s="30"/>
      <c r="O138" s="30"/>
      <c r="R138"/>
      <c r="S138"/>
    </row>
    <row r="139" spans="1:19" ht="12.75" customHeight="1" x14ac:dyDescent="0.2">
      <c r="A139" s="1" t="s">
        <v>3</v>
      </c>
      <c r="B139" s="58" t="s">
        <v>107</v>
      </c>
      <c r="C139" s="52">
        <v>0</v>
      </c>
      <c r="D139" s="52">
        <v>0</v>
      </c>
      <c r="E139" s="52">
        <v>0</v>
      </c>
      <c r="F139" s="53">
        <v>0</v>
      </c>
      <c r="G139" s="52">
        <v>0</v>
      </c>
      <c r="H139" s="53">
        <v>0</v>
      </c>
      <c r="I139" s="52">
        <v>0</v>
      </c>
      <c r="J139" s="53">
        <v>0</v>
      </c>
      <c r="K139" s="52">
        <v>0</v>
      </c>
      <c r="L139" s="53">
        <v>0</v>
      </c>
      <c r="M139" s="52">
        <v>0</v>
      </c>
      <c r="N139" s="53">
        <v>0</v>
      </c>
      <c r="O139" s="53">
        <v>0</v>
      </c>
    </row>
    <row r="140" spans="1:19" s="7" customFormat="1" ht="12.75" customHeight="1" x14ac:dyDescent="0.25">
      <c r="A140" s="7" t="s">
        <v>3</v>
      </c>
      <c r="B140" s="35" t="s">
        <v>125</v>
      </c>
      <c r="C140" s="33">
        <v>0</v>
      </c>
      <c r="D140" s="33">
        <v>0</v>
      </c>
      <c r="E140" s="33">
        <v>0</v>
      </c>
      <c r="F140" s="34">
        <v>0</v>
      </c>
      <c r="G140" s="33">
        <v>0</v>
      </c>
      <c r="H140" s="34">
        <v>0</v>
      </c>
      <c r="I140" s="33">
        <v>0</v>
      </c>
      <c r="J140" s="34">
        <v>0</v>
      </c>
      <c r="K140" s="33">
        <v>0</v>
      </c>
      <c r="L140" s="34">
        <v>0</v>
      </c>
      <c r="M140" s="33">
        <v>0</v>
      </c>
      <c r="N140" s="34">
        <v>0</v>
      </c>
      <c r="O140" s="34">
        <v>0</v>
      </c>
      <c r="R140" s="8"/>
      <c r="S140" s="8"/>
    </row>
    <row r="141" spans="1:19" s="7" customFormat="1" ht="12.75" customHeight="1" x14ac:dyDescent="0.25">
      <c r="A141" s="7" t="s">
        <v>3</v>
      </c>
      <c r="B141" s="35" t="s">
        <v>126</v>
      </c>
      <c r="C141" s="33">
        <v>0</v>
      </c>
      <c r="D141" s="33">
        <v>0</v>
      </c>
      <c r="E141" s="33">
        <v>0</v>
      </c>
      <c r="F141" s="34">
        <v>0</v>
      </c>
      <c r="G141" s="33">
        <v>0</v>
      </c>
      <c r="H141" s="34">
        <v>0</v>
      </c>
      <c r="I141" s="33">
        <v>0</v>
      </c>
      <c r="J141" s="34">
        <v>0</v>
      </c>
      <c r="K141" s="33">
        <v>0</v>
      </c>
      <c r="L141" s="34">
        <v>0</v>
      </c>
      <c r="M141" s="33">
        <v>0</v>
      </c>
      <c r="N141" s="34">
        <v>0</v>
      </c>
      <c r="O141" s="34">
        <v>0</v>
      </c>
      <c r="R141" s="8"/>
      <c r="S141" s="8"/>
    </row>
    <row r="142" spans="1:19" s="7" customFormat="1" ht="12.75" customHeight="1" x14ac:dyDescent="0.25">
      <c r="A142" s="7" t="s">
        <v>3</v>
      </c>
      <c r="B142" s="35" t="s">
        <v>127</v>
      </c>
      <c r="C142" s="33">
        <v>0</v>
      </c>
      <c r="D142" s="33">
        <v>0</v>
      </c>
      <c r="E142" s="33">
        <v>0</v>
      </c>
      <c r="F142" s="34">
        <v>0</v>
      </c>
      <c r="G142" s="33">
        <v>0</v>
      </c>
      <c r="H142" s="34">
        <v>0</v>
      </c>
      <c r="I142" s="33">
        <v>0</v>
      </c>
      <c r="J142" s="34">
        <v>0</v>
      </c>
      <c r="K142" s="33">
        <v>0</v>
      </c>
      <c r="L142" s="34">
        <v>0</v>
      </c>
      <c r="M142" s="33">
        <v>0</v>
      </c>
      <c r="N142" s="34">
        <v>0</v>
      </c>
      <c r="O142" s="34">
        <v>0</v>
      </c>
      <c r="R142" s="8"/>
      <c r="S142" s="8"/>
    </row>
    <row r="143" spans="1:19" ht="12.75" customHeight="1" x14ac:dyDescent="0.2">
      <c r="A143" s="1" t="s">
        <v>3</v>
      </c>
      <c r="B143" s="58" t="s">
        <v>112</v>
      </c>
      <c r="C143" s="52">
        <v>0</v>
      </c>
      <c r="D143" s="52">
        <v>0</v>
      </c>
      <c r="E143" s="52">
        <v>0</v>
      </c>
      <c r="F143" s="53">
        <v>0</v>
      </c>
      <c r="G143" s="52">
        <v>0</v>
      </c>
      <c r="H143" s="53">
        <v>0</v>
      </c>
      <c r="I143" s="52">
        <v>0</v>
      </c>
      <c r="J143" s="53">
        <v>0</v>
      </c>
      <c r="K143" s="52">
        <v>0</v>
      </c>
      <c r="L143" s="53">
        <v>0</v>
      </c>
      <c r="M143" s="52">
        <v>0</v>
      </c>
      <c r="N143" s="53">
        <v>0</v>
      </c>
      <c r="O143" s="53">
        <v>0</v>
      </c>
    </row>
    <row r="144" spans="1:19" s="7" customFormat="1" ht="12.75" customHeight="1" x14ac:dyDescent="0.25">
      <c r="A144" s="7" t="s">
        <v>3</v>
      </c>
      <c r="B144" s="35" t="s">
        <v>128</v>
      </c>
      <c r="C144" s="33">
        <v>0</v>
      </c>
      <c r="D144" s="33">
        <v>0</v>
      </c>
      <c r="E144" s="33">
        <v>0</v>
      </c>
      <c r="F144" s="34">
        <v>0</v>
      </c>
      <c r="G144" s="33">
        <v>0</v>
      </c>
      <c r="H144" s="34">
        <v>0</v>
      </c>
      <c r="I144" s="33">
        <v>0</v>
      </c>
      <c r="J144" s="34">
        <v>0</v>
      </c>
      <c r="K144" s="33">
        <v>0</v>
      </c>
      <c r="L144" s="34">
        <v>0</v>
      </c>
      <c r="M144" s="33">
        <v>0</v>
      </c>
      <c r="N144" s="34">
        <v>0</v>
      </c>
      <c r="O144" s="34">
        <v>0</v>
      </c>
      <c r="R144" s="8"/>
      <c r="S144" s="8"/>
    </row>
    <row r="145" spans="1:19" ht="14.25" customHeight="1" x14ac:dyDescent="0.3">
      <c r="A145" s="1" t="s">
        <v>3</v>
      </c>
      <c r="B145" s="59" t="s">
        <v>129</v>
      </c>
      <c r="C145" s="60">
        <v>0</v>
      </c>
      <c r="D145" s="60">
        <v>0</v>
      </c>
      <c r="E145" s="60">
        <v>0</v>
      </c>
      <c r="F145" s="61">
        <v>0</v>
      </c>
      <c r="G145" s="60">
        <v>0</v>
      </c>
      <c r="H145" s="61">
        <v>0</v>
      </c>
      <c r="I145" s="60">
        <v>0</v>
      </c>
      <c r="J145" s="61">
        <v>0</v>
      </c>
      <c r="K145" s="60">
        <v>0</v>
      </c>
      <c r="L145" s="61">
        <v>0</v>
      </c>
      <c r="M145" s="60">
        <v>0</v>
      </c>
      <c r="N145" s="61">
        <v>0</v>
      </c>
      <c r="O145" s="61">
        <v>0</v>
      </c>
    </row>
    <row r="146" spans="1:19" s="5" customFormat="1" ht="5.0999999999999996" customHeight="1" x14ac:dyDescent="0.25">
      <c r="A146" s="5" t="s">
        <v>3</v>
      </c>
      <c r="B146" s="66" t="s">
        <v>3</v>
      </c>
      <c r="C146" s="26"/>
      <c r="D146" s="26"/>
      <c r="E146" s="26"/>
      <c r="F146" s="27"/>
      <c r="G146" s="26"/>
      <c r="H146" s="27"/>
      <c r="I146" s="26"/>
      <c r="J146" s="27"/>
      <c r="K146" s="26"/>
      <c r="L146" s="27"/>
      <c r="M146" s="26"/>
      <c r="N146" s="27"/>
      <c r="O146" s="27"/>
      <c r="R146"/>
      <c r="S146"/>
    </row>
    <row r="147" spans="1:19" s="6" customFormat="1" ht="15.95" customHeight="1" x14ac:dyDescent="0.3">
      <c r="A147" s="6" t="s">
        <v>3</v>
      </c>
      <c r="B147" s="67" t="s">
        <v>130</v>
      </c>
      <c r="C147" s="29">
        <v>15352713</v>
      </c>
      <c r="D147" s="29">
        <v>2014196</v>
      </c>
      <c r="E147" s="29">
        <v>111687470</v>
      </c>
      <c r="F147" s="30">
        <v>727.5</v>
      </c>
      <c r="G147" s="29">
        <v>152895332</v>
      </c>
      <c r="H147" s="30">
        <v>995.9</v>
      </c>
      <c r="I147" s="29">
        <v>117201480</v>
      </c>
      <c r="J147" s="30">
        <v>5818.8</v>
      </c>
      <c r="K147" s="29">
        <v>381784282</v>
      </c>
      <c r="L147" s="30">
        <v>18954.7</v>
      </c>
      <c r="M147" s="29">
        <v>122690296</v>
      </c>
      <c r="N147" s="30">
        <v>-2085.1999999999998</v>
      </c>
      <c r="O147" s="30">
        <v>-4.5</v>
      </c>
      <c r="R147"/>
      <c r="S147"/>
    </row>
    <row r="148" spans="1:19" s="7" customFormat="1" ht="12.75" customHeight="1" x14ac:dyDescent="0.25">
      <c r="A148" s="7" t="s">
        <v>3</v>
      </c>
      <c r="B148" s="68" t="s">
        <v>131</v>
      </c>
      <c r="C148" s="33">
        <v>32994580</v>
      </c>
      <c r="D148" s="33">
        <v>48574088</v>
      </c>
      <c r="E148" s="33">
        <v>48226968</v>
      </c>
      <c r="F148" s="34">
        <v>146.19999999999999</v>
      </c>
      <c r="G148" s="33">
        <v>135345441</v>
      </c>
      <c r="H148" s="34">
        <v>410.2</v>
      </c>
      <c r="I148" s="33">
        <v>288240773</v>
      </c>
      <c r="J148" s="34">
        <v>593.4</v>
      </c>
      <c r="K148" s="33">
        <v>48226968</v>
      </c>
      <c r="L148" s="34">
        <v>99.3</v>
      </c>
      <c r="M148" s="33">
        <v>279512665</v>
      </c>
      <c r="N148" s="34">
        <v>100.1</v>
      </c>
      <c r="O148" s="34">
        <v>3.1</v>
      </c>
      <c r="R148" s="8"/>
      <c r="S148" s="8"/>
    </row>
    <row r="149" spans="1:19" s="7" customFormat="1" ht="15.95" customHeight="1" x14ac:dyDescent="0.25">
      <c r="A149" s="7" t="s">
        <v>3</v>
      </c>
      <c r="B149" s="69" t="s">
        <v>132</v>
      </c>
      <c r="C149" s="70">
        <v>48347293</v>
      </c>
      <c r="D149" s="70">
        <v>50588284</v>
      </c>
      <c r="E149" s="70">
        <v>135345441</v>
      </c>
      <c r="F149" s="71">
        <v>279.89999999999998</v>
      </c>
      <c r="G149" s="70">
        <v>288240773</v>
      </c>
      <c r="H149" s="71">
        <v>596.20000000000005</v>
      </c>
      <c r="I149" s="70">
        <v>405442253</v>
      </c>
      <c r="J149" s="71">
        <v>801.5</v>
      </c>
      <c r="K149" s="70">
        <v>405442253</v>
      </c>
      <c r="L149" s="71">
        <v>801.5</v>
      </c>
      <c r="M149" s="70">
        <v>402202961</v>
      </c>
      <c r="N149" s="71">
        <v>2630.8</v>
      </c>
      <c r="O149" s="71">
        <v>0.8</v>
      </c>
      <c r="R149" s="8"/>
      <c r="S149" s="8"/>
    </row>
    <row r="150" spans="1:19" ht="5.0999999999999996" customHeight="1" x14ac:dyDescent="0.2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7"/>
    </row>
    <row r="151" spans="1:19" x14ac:dyDescent="0.2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25">
      <c r="A152" s="1" t="s">
        <v>3</v>
      </c>
      <c r="B152" s="13" t="s">
        <v>133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2">
      <c r="A153" s="1" t="s">
        <v>3</v>
      </c>
      <c r="B153" s="14" t="s">
        <v>3</v>
      </c>
      <c r="C153" s="89" t="s">
        <v>134</v>
      </c>
      <c r="D153" s="90" t="s">
        <v>3</v>
      </c>
      <c r="E153" s="89" t="s">
        <v>135</v>
      </c>
      <c r="F153" s="90" t="s">
        <v>3</v>
      </c>
      <c r="G153" s="89" t="s">
        <v>136</v>
      </c>
      <c r="H153" s="90" t="s">
        <v>3</v>
      </c>
      <c r="I153" s="89" t="s">
        <v>137</v>
      </c>
      <c r="J153" s="90" t="s">
        <v>3</v>
      </c>
      <c r="K153" s="89" t="s">
        <v>138</v>
      </c>
      <c r="L153" s="90" t="s">
        <v>3</v>
      </c>
      <c r="M153" s="89" t="s">
        <v>139</v>
      </c>
      <c r="N153" s="90" t="s">
        <v>3</v>
      </c>
      <c r="O153" s="89" t="s">
        <v>140</v>
      </c>
      <c r="P153" s="90" t="s">
        <v>3</v>
      </c>
    </row>
    <row r="154" spans="1:19" x14ac:dyDescent="0.2">
      <c r="A154" s="1" t="s">
        <v>3</v>
      </c>
      <c r="B154" s="16" t="s">
        <v>13</v>
      </c>
      <c r="C154" s="17" t="s">
        <v>141</v>
      </c>
      <c r="D154" s="17" t="s">
        <v>142</v>
      </c>
      <c r="E154" s="17" t="s">
        <v>141</v>
      </c>
      <c r="F154" s="17" t="s">
        <v>142</v>
      </c>
      <c r="G154" s="17" t="s">
        <v>141</v>
      </c>
      <c r="H154" s="17" t="s">
        <v>142</v>
      </c>
      <c r="I154" s="17" t="s">
        <v>141</v>
      </c>
      <c r="J154" s="17" t="s">
        <v>142</v>
      </c>
      <c r="K154" s="17" t="s">
        <v>141</v>
      </c>
      <c r="L154" s="17" t="s">
        <v>142</v>
      </c>
      <c r="M154" s="17" t="s">
        <v>141</v>
      </c>
      <c r="N154" s="17" t="s">
        <v>142</v>
      </c>
      <c r="O154" s="17" t="s">
        <v>141</v>
      </c>
      <c r="P154" s="17" t="s">
        <v>142</v>
      </c>
    </row>
    <row r="155" spans="1:19" s="5" customFormat="1" ht="15.95" customHeight="1" x14ac:dyDescent="0.3">
      <c r="A155" s="5" t="s">
        <v>3</v>
      </c>
      <c r="B155" s="73" t="s">
        <v>143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25">
      <c r="A156" s="1" t="s">
        <v>3</v>
      </c>
      <c r="B156" s="74" t="s">
        <v>144</v>
      </c>
      <c r="C156" s="33">
        <v>11411309</v>
      </c>
      <c r="D156" s="34">
        <v>11.4</v>
      </c>
      <c r="E156" s="33">
        <v>4902087</v>
      </c>
      <c r="F156" s="34">
        <v>4.9000000000000004</v>
      </c>
      <c r="G156" s="33">
        <v>4213591</v>
      </c>
      <c r="H156" s="34">
        <v>4.2</v>
      </c>
      <c r="I156" s="33">
        <v>79338311</v>
      </c>
      <c r="J156" s="34">
        <v>79.400000000000006</v>
      </c>
      <c r="K156" s="33">
        <v>99865298</v>
      </c>
      <c r="L156" s="34">
        <v>20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4" t="s">
        <v>145</v>
      </c>
      <c r="C157" s="33">
        <v>29244013</v>
      </c>
      <c r="D157" s="34">
        <v>34.5</v>
      </c>
      <c r="E157" s="33">
        <v>5738772</v>
      </c>
      <c r="F157" s="34">
        <v>6.8</v>
      </c>
      <c r="G157" s="33">
        <v>4870279</v>
      </c>
      <c r="H157" s="34">
        <v>5.7</v>
      </c>
      <c r="I157" s="33">
        <v>44964481</v>
      </c>
      <c r="J157" s="34">
        <v>53</v>
      </c>
      <c r="K157" s="33">
        <v>84817545</v>
      </c>
      <c r="L157" s="34">
        <v>17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4" t="s">
        <v>146</v>
      </c>
      <c r="C158" s="33">
        <v>9617455</v>
      </c>
      <c r="D158" s="34">
        <v>13.3</v>
      </c>
      <c r="E158" s="33">
        <v>2152127</v>
      </c>
      <c r="F158" s="34">
        <v>3</v>
      </c>
      <c r="G158" s="33">
        <v>1895067</v>
      </c>
      <c r="H158" s="34">
        <v>2.6</v>
      </c>
      <c r="I158" s="33">
        <v>58905145</v>
      </c>
      <c r="J158" s="34">
        <v>81.2</v>
      </c>
      <c r="K158" s="33">
        <v>72569794</v>
      </c>
      <c r="L158" s="34">
        <v>14.5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4" t="s">
        <v>147</v>
      </c>
      <c r="C159" s="33">
        <v>5240256</v>
      </c>
      <c r="D159" s="34">
        <v>8.4</v>
      </c>
      <c r="E159" s="33">
        <v>2059614</v>
      </c>
      <c r="F159" s="34">
        <v>3.3</v>
      </c>
      <c r="G159" s="33">
        <v>1795267</v>
      </c>
      <c r="H159" s="34">
        <v>2.9</v>
      </c>
      <c r="I159" s="33">
        <v>53623442</v>
      </c>
      <c r="J159" s="34">
        <v>85.5</v>
      </c>
      <c r="K159" s="33">
        <v>62718579</v>
      </c>
      <c r="L159" s="34">
        <v>12.6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4" t="s">
        <v>148</v>
      </c>
      <c r="C160" s="33">
        <v>5260892</v>
      </c>
      <c r="D160" s="34">
        <v>6.5</v>
      </c>
      <c r="E160" s="33">
        <v>2253224</v>
      </c>
      <c r="F160" s="34">
        <v>2.8</v>
      </c>
      <c r="G160" s="33">
        <v>2075763</v>
      </c>
      <c r="H160" s="34">
        <v>2.6</v>
      </c>
      <c r="I160" s="33">
        <v>71062966</v>
      </c>
      <c r="J160" s="34">
        <v>88.1</v>
      </c>
      <c r="K160" s="33">
        <v>80652845</v>
      </c>
      <c r="L160" s="34">
        <v>16.2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4" t="s">
        <v>149</v>
      </c>
      <c r="C161" s="33">
        <v>0</v>
      </c>
      <c r="D161" s="34">
        <v>0</v>
      </c>
      <c r="E161" s="33">
        <v>0</v>
      </c>
      <c r="F161" s="34">
        <v>0</v>
      </c>
      <c r="G161" s="33">
        <v>0</v>
      </c>
      <c r="H161" s="34">
        <v>0</v>
      </c>
      <c r="I161" s="33">
        <v>0</v>
      </c>
      <c r="J161" s="34">
        <v>0</v>
      </c>
      <c r="K161" s="33">
        <v>0</v>
      </c>
      <c r="L161" s="34">
        <v>0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4" t="s">
        <v>150</v>
      </c>
      <c r="C162" s="33">
        <v>2484279</v>
      </c>
      <c r="D162" s="34">
        <v>5</v>
      </c>
      <c r="E162" s="33">
        <v>2073509</v>
      </c>
      <c r="F162" s="34">
        <v>4.0999999999999996</v>
      </c>
      <c r="G162" s="33">
        <v>2024398</v>
      </c>
      <c r="H162" s="34">
        <v>4</v>
      </c>
      <c r="I162" s="33">
        <v>43428099</v>
      </c>
      <c r="J162" s="34">
        <v>86.8</v>
      </c>
      <c r="K162" s="33">
        <v>50010285</v>
      </c>
      <c r="L162" s="34">
        <v>10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4" t="s">
        <v>151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25">
      <c r="A164" s="1" t="s">
        <v>3</v>
      </c>
      <c r="B164" s="74" t="s">
        <v>104</v>
      </c>
      <c r="C164" s="33">
        <v>2347735</v>
      </c>
      <c r="D164" s="34">
        <v>4.9000000000000004</v>
      </c>
      <c r="E164" s="33">
        <v>862988</v>
      </c>
      <c r="F164" s="34">
        <v>1.8</v>
      </c>
      <c r="G164" s="33">
        <v>790156</v>
      </c>
      <c r="H164" s="34">
        <v>1.6</v>
      </c>
      <c r="I164" s="33">
        <v>44186033</v>
      </c>
      <c r="J164" s="34">
        <v>91.7</v>
      </c>
      <c r="K164" s="33">
        <v>48186912</v>
      </c>
      <c r="L164" s="34">
        <v>9.6999999999999993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5.95" customHeight="1" x14ac:dyDescent="0.3">
      <c r="A165" s="5" t="s">
        <v>3</v>
      </c>
      <c r="B165" s="39" t="s">
        <v>152</v>
      </c>
      <c r="C165" s="40">
        <v>65605939</v>
      </c>
      <c r="D165" s="75">
        <v>13.2</v>
      </c>
      <c r="E165" s="40">
        <v>20042321</v>
      </c>
      <c r="F165" s="75">
        <v>4</v>
      </c>
      <c r="G165" s="40">
        <v>17664521</v>
      </c>
      <c r="H165" s="75">
        <v>3.5</v>
      </c>
      <c r="I165" s="40">
        <v>395508477</v>
      </c>
      <c r="J165" s="75">
        <v>79.3</v>
      </c>
      <c r="K165" s="40">
        <v>498821258</v>
      </c>
      <c r="L165" s="75">
        <v>100</v>
      </c>
      <c r="M165" s="40">
        <v>0</v>
      </c>
      <c r="N165" s="75">
        <v>0</v>
      </c>
      <c r="O165" s="40">
        <v>0</v>
      </c>
      <c r="P165" s="75">
        <v>0</v>
      </c>
      <c r="Q165"/>
      <c r="R165"/>
    </row>
    <row r="166" spans="1:19" s="5" customFormat="1" ht="15.95" customHeight="1" x14ac:dyDescent="0.3">
      <c r="A166" s="5" t="s">
        <v>3</v>
      </c>
      <c r="B166" s="73" t="s">
        <v>153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25">
      <c r="A167" s="1" t="s">
        <v>3</v>
      </c>
      <c r="B167" s="74" t="s">
        <v>154</v>
      </c>
      <c r="C167" s="33">
        <v>0</v>
      </c>
      <c r="D167" s="34">
        <v>0</v>
      </c>
      <c r="E167" s="33">
        <v>0</v>
      </c>
      <c r="F167" s="34">
        <v>0</v>
      </c>
      <c r="G167" s="33">
        <v>0</v>
      </c>
      <c r="H167" s="34">
        <v>0</v>
      </c>
      <c r="I167" s="33">
        <v>0</v>
      </c>
      <c r="J167" s="34">
        <v>0</v>
      </c>
      <c r="K167" s="33">
        <v>0</v>
      </c>
      <c r="L167" s="34">
        <v>0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4" t="s">
        <v>155</v>
      </c>
      <c r="C168" s="33">
        <v>65605939</v>
      </c>
      <c r="D168" s="34">
        <v>13.2</v>
      </c>
      <c r="E168" s="33">
        <v>20042321</v>
      </c>
      <c r="F168" s="34">
        <v>4</v>
      </c>
      <c r="G168" s="33">
        <v>17664521</v>
      </c>
      <c r="H168" s="34">
        <v>3.5</v>
      </c>
      <c r="I168" s="33">
        <v>395508477</v>
      </c>
      <c r="J168" s="34">
        <v>79.3</v>
      </c>
      <c r="K168" s="33">
        <v>498821258</v>
      </c>
      <c r="L168" s="34">
        <v>100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4" t="s">
        <v>156</v>
      </c>
      <c r="C169" s="33">
        <v>0</v>
      </c>
      <c r="D169" s="34">
        <v>0</v>
      </c>
      <c r="E169" s="33">
        <v>0</v>
      </c>
      <c r="F169" s="34">
        <v>0</v>
      </c>
      <c r="G169" s="33">
        <v>0</v>
      </c>
      <c r="H169" s="34">
        <v>0</v>
      </c>
      <c r="I169" s="33">
        <v>0</v>
      </c>
      <c r="J169" s="34">
        <v>0</v>
      </c>
      <c r="K169" s="33">
        <v>0</v>
      </c>
      <c r="L169" s="34">
        <v>0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ht="12.75" customHeight="1" x14ac:dyDescent="0.25">
      <c r="A170" s="1" t="s">
        <v>3</v>
      </c>
      <c r="B170" s="74" t="s">
        <v>104</v>
      </c>
      <c r="C170" s="33">
        <v>0</v>
      </c>
      <c r="D170" s="34">
        <v>0</v>
      </c>
      <c r="E170" s="33">
        <v>0</v>
      </c>
      <c r="F170" s="34">
        <v>0</v>
      </c>
      <c r="G170" s="33">
        <v>0</v>
      </c>
      <c r="H170" s="34">
        <v>0</v>
      </c>
      <c r="I170" s="33">
        <v>0</v>
      </c>
      <c r="J170" s="34">
        <v>0</v>
      </c>
      <c r="K170" s="33">
        <v>0</v>
      </c>
      <c r="L170" s="34">
        <v>0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5.95" customHeight="1" x14ac:dyDescent="0.3">
      <c r="A171" s="5" t="s">
        <v>3</v>
      </c>
      <c r="B171" s="39" t="s">
        <v>157</v>
      </c>
      <c r="C171" s="40">
        <v>65605939</v>
      </c>
      <c r="D171" s="75">
        <v>13.2</v>
      </c>
      <c r="E171" s="40">
        <v>20042321</v>
      </c>
      <c r="F171" s="75">
        <v>4</v>
      </c>
      <c r="G171" s="40">
        <v>17664521</v>
      </c>
      <c r="H171" s="75">
        <v>3.5</v>
      </c>
      <c r="I171" s="40">
        <v>395508477</v>
      </c>
      <c r="J171" s="75">
        <v>79.3</v>
      </c>
      <c r="K171" s="40">
        <v>498821258</v>
      </c>
      <c r="L171" s="75">
        <v>100</v>
      </c>
      <c r="M171" s="40">
        <v>0</v>
      </c>
      <c r="N171" s="75">
        <v>0</v>
      </c>
      <c r="O171" s="40">
        <v>0</v>
      </c>
      <c r="P171" s="75">
        <v>0</v>
      </c>
      <c r="Q171"/>
      <c r="R171"/>
    </row>
    <row r="172" spans="1:19" x14ac:dyDescent="0.2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25">
      <c r="A173" s="1" t="s">
        <v>3</v>
      </c>
      <c r="B173" s="13" t="s">
        <v>158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2">
      <c r="A174" s="1" t="s">
        <v>3</v>
      </c>
      <c r="B174" s="14" t="s">
        <v>3</v>
      </c>
      <c r="C174" s="89" t="s">
        <v>134</v>
      </c>
      <c r="D174" s="90" t="s">
        <v>3</v>
      </c>
      <c r="E174" s="89" t="s">
        <v>135</v>
      </c>
      <c r="F174" s="90" t="s">
        <v>3</v>
      </c>
      <c r="G174" s="89" t="s">
        <v>136</v>
      </c>
      <c r="H174" s="90" t="s">
        <v>3</v>
      </c>
      <c r="I174" s="89" t="s">
        <v>137</v>
      </c>
      <c r="J174" s="90" t="s">
        <v>3</v>
      </c>
      <c r="K174" s="89" t="s">
        <v>138</v>
      </c>
      <c r="L174" s="90" t="s">
        <v>3</v>
      </c>
      <c r="M174"/>
      <c r="N174"/>
      <c r="O174"/>
    </row>
    <row r="175" spans="1:19" x14ac:dyDescent="0.2">
      <c r="A175" s="1" t="s">
        <v>3</v>
      </c>
      <c r="B175" s="16" t="s">
        <v>13</v>
      </c>
      <c r="C175" s="17" t="s">
        <v>141</v>
      </c>
      <c r="D175" s="17" t="s">
        <v>142</v>
      </c>
      <c r="E175" s="17" t="s">
        <v>141</v>
      </c>
      <c r="F175" s="17" t="s">
        <v>142</v>
      </c>
      <c r="G175" s="17" t="s">
        <v>141</v>
      </c>
      <c r="H175" s="17" t="s">
        <v>142</v>
      </c>
      <c r="I175" s="17" t="s">
        <v>141</v>
      </c>
      <c r="J175" s="17" t="s">
        <v>142</v>
      </c>
      <c r="K175" s="17" t="s">
        <v>141</v>
      </c>
      <c r="L175" s="17" t="s">
        <v>142</v>
      </c>
      <c r="M175"/>
      <c r="N175"/>
      <c r="O175"/>
    </row>
    <row r="176" spans="1:19" ht="5.0999999999999996" customHeight="1" x14ac:dyDescent="0.2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5.95" customHeight="1" x14ac:dyDescent="0.3">
      <c r="A177" s="5" t="s">
        <v>3</v>
      </c>
      <c r="B177" s="73" t="s">
        <v>159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25">
      <c r="A178" s="1" t="s">
        <v>3</v>
      </c>
      <c r="B178" s="74" t="s">
        <v>160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25">
      <c r="A179" s="1" t="s">
        <v>3</v>
      </c>
      <c r="B179" s="74" t="s">
        <v>161</v>
      </c>
      <c r="C179" s="33">
        <v>0</v>
      </c>
      <c r="D179" s="34">
        <v>0</v>
      </c>
      <c r="E179" s="33">
        <v>772166</v>
      </c>
      <c r="F179" s="34">
        <v>9.1</v>
      </c>
      <c r="G179" s="33">
        <v>1486572</v>
      </c>
      <c r="H179" s="34">
        <v>17.600000000000001</v>
      </c>
      <c r="I179" s="33">
        <v>6207983</v>
      </c>
      <c r="J179" s="34">
        <v>73.3</v>
      </c>
      <c r="K179" s="33">
        <v>8466721</v>
      </c>
      <c r="L179" s="34">
        <v>60.4</v>
      </c>
      <c r="M179"/>
      <c r="N179"/>
      <c r="O179"/>
    </row>
    <row r="180" spans="1:19" ht="12.75" customHeight="1" x14ac:dyDescent="0.25">
      <c r="A180" s="1" t="s">
        <v>3</v>
      </c>
      <c r="B180" s="74" t="s">
        <v>162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4" t="s">
        <v>163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4" t="s">
        <v>164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4" t="s">
        <v>165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25">
      <c r="A184" s="1" t="s">
        <v>3</v>
      </c>
      <c r="B184" s="74" t="s">
        <v>166</v>
      </c>
      <c r="C184" s="33">
        <v>3476903</v>
      </c>
      <c r="D184" s="34">
        <v>62.6</v>
      </c>
      <c r="E184" s="33">
        <v>2325</v>
      </c>
      <c r="F184" s="34">
        <v>0</v>
      </c>
      <c r="G184" s="33">
        <v>612467</v>
      </c>
      <c r="H184" s="34">
        <v>11</v>
      </c>
      <c r="I184" s="33">
        <v>1463729</v>
      </c>
      <c r="J184" s="34">
        <v>26.3</v>
      </c>
      <c r="K184" s="33">
        <v>5555424</v>
      </c>
      <c r="L184" s="34">
        <v>39.6</v>
      </c>
      <c r="M184"/>
      <c r="N184"/>
      <c r="O184"/>
    </row>
    <row r="185" spans="1:19" ht="12.75" customHeight="1" x14ac:dyDescent="0.25">
      <c r="A185" s="1" t="s">
        <v>3</v>
      </c>
      <c r="B185" s="74" t="s">
        <v>167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25">
      <c r="A186" s="1" t="s">
        <v>3</v>
      </c>
      <c r="B186" s="74" t="s">
        <v>104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ht="12.75" customHeight="1" x14ac:dyDescent="0.25">
      <c r="A187" s="1" t="s">
        <v>3</v>
      </c>
      <c r="B187" s="78" t="s">
        <v>168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5.95" customHeight="1" x14ac:dyDescent="0.3">
      <c r="A188" s="5" t="s">
        <v>3</v>
      </c>
      <c r="B188" s="39" t="s">
        <v>138</v>
      </c>
      <c r="C188" s="40">
        <v>3476903</v>
      </c>
      <c r="D188" s="75">
        <v>24.8</v>
      </c>
      <c r="E188" s="40">
        <v>774491</v>
      </c>
      <c r="F188" s="75">
        <v>5.5</v>
      </c>
      <c r="G188" s="40">
        <v>2099039</v>
      </c>
      <c r="H188" s="75">
        <v>15</v>
      </c>
      <c r="I188" s="40">
        <v>7671712</v>
      </c>
      <c r="J188" s="75">
        <v>54.7</v>
      </c>
      <c r="K188" s="40">
        <v>14022145</v>
      </c>
      <c r="L188" s="75">
        <v>100</v>
      </c>
      <c r="M188"/>
      <c r="N188"/>
      <c r="O188"/>
      <c r="R188"/>
      <c r="S188"/>
    </row>
    <row r="189" spans="1:19" x14ac:dyDescent="0.2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75" x14ac:dyDescent="0.25">
      <c r="A190" s="5" t="s">
        <v>3</v>
      </c>
      <c r="B190" s="79" t="s">
        <v>169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ht="13.5" x14ac:dyDescent="0.25">
      <c r="A191" s="1" t="s">
        <v>3</v>
      </c>
      <c r="B191" s="80" t="s">
        <v>170</v>
      </c>
      <c r="C191" s="85" t="s">
        <v>274</v>
      </c>
      <c r="D191" s="85" t="s">
        <v>3</v>
      </c>
      <c r="E191" s="85" t="s">
        <v>3</v>
      </c>
      <c r="F191" s="85" t="s">
        <v>275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ht="13.5" x14ac:dyDescent="0.25">
      <c r="A192" s="1" t="s">
        <v>3</v>
      </c>
      <c r="B192" s="81" t="s">
        <v>173</v>
      </c>
      <c r="C192" s="86" t="s">
        <v>276</v>
      </c>
      <c r="D192" s="86" t="s">
        <v>3</v>
      </c>
      <c r="E192" s="86" t="s">
        <v>3</v>
      </c>
      <c r="F192" s="86" t="s">
        <v>277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10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2">
      <c r="A194" s="1" t="s">
        <v>3</v>
      </c>
      <c r="B194" s="10" t="s">
        <v>175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10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10" t="s">
        <v>176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10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2">
      <c r="A198" s="1" t="s">
        <v>3</v>
      </c>
      <c r="B198" s="10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2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COQ7lOpNHbxbdYAQnkSLh6csi3mlkSNrNQqCly5YctzJWVGeA1wI5AoT0xRiCx+ogUQ878ladiOGVDsmiZK/ww==" saltValue="oA2pOaT7u4zi53DTUD+6Xg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1:L71"/>
    <mergeCell ref="M71:N71"/>
    <mergeCell ref="O71:O73"/>
    <mergeCell ref="C72:D72"/>
    <mergeCell ref="E72:F72"/>
    <mergeCell ref="G72:H72"/>
    <mergeCell ref="I72:J72"/>
    <mergeCell ref="K72:L72"/>
    <mergeCell ref="M72:N72"/>
    <mergeCell ref="C110:L110"/>
    <mergeCell ref="M110:N110"/>
    <mergeCell ref="O110:O112"/>
    <mergeCell ref="C111:D111"/>
    <mergeCell ref="E111:F111"/>
    <mergeCell ref="G111:H111"/>
    <mergeCell ref="I111:J111"/>
    <mergeCell ref="K111:L111"/>
    <mergeCell ref="M111:N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8:F136 F138:F145 F147:F149">
    <cfRule type="cellIs" dxfId="31" priority="4" operator="greaterThan">
      <formula>100</formula>
    </cfRule>
  </conditionalFormatting>
  <conditionalFormatting sqref="H12 H14:H28 H30:H40 H42:H55 H58:H59 H61 H63:H64 H66:H67 H76:H83 H86:H106 H114:H126 H129:H136 H139:H145 H147:H149">
    <cfRule type="cellIs" dxfId="30" priority="3" operator="greaterThan">
      <formula>100</formula>
    </cfRule>
  </conditionalFormatting>
  <conditionalFormatting sqref="J12 J14:J28 J30:J40 J42:J55 J58:J59 J61 J63:J64 J66:J67 J76:J83 J86:J106 J114:J126 J129:J136 J139:J145 J147:J149">
    <cfRule type="cellIs" dxfId="29" priority="2" operator="greaterThan">
      <formula>100</formula>
    </cfRule>
  </conditionalFormatting>
  <conditionalFormatting sqref="L12 L14:L28 L30:L40 L42:L55 L58:L59 L61 L63:L64 L66:L67 L76:L83 L86:L106 L114:L126 L129:L136 L139:L145 L147:L149">
    <cfRule type="cellIs" dxfId="28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pageSetUpPr fitToPage="1"/>
  </sheetPr>
  <dimension ref="A1:U205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1" t="s">
        <v>278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25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1"/>
      <c r="P4" s="2"/>
      <c r="Q4" s="2"/>
    </row>
    <row r="5" spans="1:19" ht="12.75" customHeight="1" x14ac:dyDescent="0.2">
      <c r="A5" s="1" t="s">
        <v>0</v>
      </c>
      <c r="B5" s="12" t="s">
        <v>0</v>
      </c>
      <c r="C5" s="12"/>
      <c r="D5" s="12"/>
      <c r="E5" s="12"/>
      <c r="F5" s="12"/>
      <c r="G5" s="12"/>
      <c r="H5" s="12"/>
      <c r="I5" s="12"/>
      <c r="J5" s="12"/>
      <c r="K5" s="12"/>
      <c r="L5" s="12"/>
      <c r="N5" s="12"/>
      <c r="O5" s="12"/>
    </row>
    <row r="6" spans="1:19" ht="15" customHeight="1" x14ac:dyDescent="0.25">
      <c r="A6" s="1" t="s">
        <v>3</v>
      </c>
      <c r="B6" s="13" t="s">
        <v>4</v>
      </c>
      <c r="C6" s="12" t="s">
        <v>3</v>
      </c>
      <c r="D6" s="12" t="s">
        <v>3</v>
      </c>
      <c r="E6" s="12" t="s">
        <v>3</v>
      </c>
      <c r="F6" s="12" t="s">
        <v>3</v>
      </c>
      <c r="G6" s="12" t="s">
        <v>3</v>
      </c>
      <c r="H6" s="12" t="s">
        <v>3</v>
      </c>
      <c r="I6" s="12" t="s">
        <v>3</v>
      </c>
      <c r="J6" s="12" t="s">
        <v>3</v>
      </c>
      <c r="K6" s="12" t="s">
        <v>3</v>
      </c>
      <c r="L6" s="12" t="s">
        <v>3</v>
      </c>
      <c r="M6" s="2" t="s">
        <v>3</v>
      </c>
      <c r="N6" s="12" t="s">
        <v>3</v>
      </c>
      <c r="O6" s="12" t="s">
        <v>3</v>
      </c>
    </row>
    <row r="7" spans="1:19" ht="15" customHeight="1" x14ac:dyDescent="0.2">
      <c r="A7" s="1" t="s">
        <v>3</v>
      </c>
      <c r="B7" s="14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2">
      <c r="A8" s="1" t="s">
        <v>3</v>
      </c>
      <c r="B8" s="15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4.95" customHeight="1" x14ac:dyDescent="0.2">
      <c r="A9" s="1" t="s">
        <v>3</v>
      </c>
      <c r="B9" s="16" t="s">
        <v>13</v>
      </c>
      <c r="C9" s="17" t="s">
        <v>14</v>
      </c>
      <c r="D9" s="17" t="s">
        <v>15</v>
      </c>
      <c r="E9" s="18" t="s">
        <v>16</v>
      </c>
      <c r="F9" s="19" t="s">
        <v>17</v>
      </c>
      <c r="G9" s="18" t="s">
        <v>16</v>
      </c>
      <c r="H9" s="19" t="s">
        <v>18</v>
      </c>
      <c r="I9" s="18" t="s">
        <v>16</v>
      </c>
      <c r="J9" s="19" t="s">
        <v>19</v>
      </c>
      <c r="K9" s="18" t="s">
        <v>16</v>
      </c>
      <c r="L9" s="19" t="s">
        <v>20</v>
      </c>
      <c r="M9" s="18" t="s">
        <v>16</v>
      </c>
      <c r="N9" s="19" t="s">
        <v>20</v>
      </c>
      <c r="O9" s="98" t="s">
        <v>3</v>
      </c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1"/>
      <c r="F10" s="22"/>
      <c r="G10" s="21"/>
      <c r="H10" s="22"/>
      <c r="I10" s="21"/>
      <c r="J10" s="22"/>
      <c r="K10" s="21"/>
      <c r="L10" s="22"/>
      <c r="M10" s="23"/>
      <c r="N10" s="24"/>
      <c r="O10" s="24"/>
    </row>
    <row r="11" spans="1:19" s="5" customFormat="1" ht="15.95" customHeight="1" x14ac:dyDescent="0.25">
      <c r="A11" s="5" t="s">
        <v>3</v>
      </c>
      <c r="B11" s="25" t="s">
        <v>21</v>
      </c>
      <c r="C11" s="26"/>
      <c r="D11" s="26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7"/>
      <c r="R11"/>
      <c r="S11"/>
    </row>
    <row r="12" spans="1:19" s="6" customFormat="1" ht="15.95" customHeight="1" x14ac:dyDescent="0.3">
      <c r="A12" s="6" t="s">
        <v>3</v>
      </c>
      <c r="B12" s="28" t="s">
        <v>22</v>
      </c>
      <c r="C12" s="29">
        <v>99931909</v>
      </c>
      <c r="D12" s="29">
        <v>97273671</v>
      </c>
      <c r="E12" s="29">
        <v>35052650</v>
      </c>
      <c r="F12" s="30">
        <v>35.1</v>
      </c>
      <c r="G12" s="29">
        <v>31205080</v>
      </c>
      <c r="H12" s="30">
        <v>31.2</v>
      </c>
      <c r="I12" s="29">
        <v>24066466</v>
      </c>
      <c r="J12" s="30">
        <v>24.7</v>
      </c>
      <c r="K12" s="29">
        <v>90324196</v>
      </c>
      <c r="L12" s="30">
        <v>92.9</v>
      </c>
      <c r="M12" s="29">
        <v>28441865</v>
      </c>
      <c r="N12" s="30">
        <v>33.299999999999997</v>
      </c>
      <c r="O12" s="30">
        <v>-15.4</v>
      </c>
      <c r="R12"/>
      <c r="S12"/>
    </row>
    <row r="13" spans="1:19" s="5" customFormat="1" ht="15.95" customHeight="1" x14ac:dyDescent="0.3">
      <c r="A13" s="5" t="s">
        <v>3</v>
      </c>
      <c r="B13" s="31" t="s">
        <v>23</v>
      </c>
      <c r="C13" s="26"/>
      <c r="D13" s="26"/>
      <c r="E13" s="26"/>
      <c r="F13" s="27"/>
      <c r="G13" s="26"/>
      <c r="H13" s="27"/>
      <c r="I13" s="26"/>
      <c r="J13" s="27"/>
      <c r="K13" s="26"/>
      <c r="L13" s="27"/>
      <c r="M13" s="26"/>
      <c r="N13" s="27"/>
      <c r="O13" s="27"/>
      <c r="R13"/>
      <c r="S13"/>
    </row>
    <row r="14" spans="1:19" s="7" customFormat="1" ht="12.75" customHeight="1" x14ac:dyDescent="0.25">
      <c r="A14" s="7" t="s">
        <v>3</v>
      </c>
      <c r="B14" s="32" t="s">
        <v>24</v>
      </c>
      <c r="C14" s="33">
        <v>0</v>
      </c>
      <c r="D14" s="33">
        <v>0</v>
      </c>
      <c r="E14" s="33">
        <v>0</v>
      </c>
      <c r="F14" s="34">
        <v>0</v>
      </c>
      <c r="G14" s="33">
        <v>0</v>
      </c>
      <c r="H14" s="34">
        <v>0</v>
      </c>
      <c r="I14" s="33">
        <v>0</v>
      </c>
      <c r="J14" s="34">
        <v>0</v>
      </c>
      <c r="K14" s="33">
        <v>0</v>
      </c>
      <c r="L14" s="34">
        <v>0</v>
      </c>
      <c r="M14" s="33">
        <v>0</v>
      </c>
      <c r="N14" s="34">
        <v>0</v>
      </c>
      <c r="O14" s="34">
        <v>0</v>
      </c>
      <c r="R14" s="8"/>
      <c r="S14" s="8"/>
    </row>
    <row r="15" spans="1:19" s="7" customFormat="1" ht="12.75" customHeight="1" x14ac:dyDescent="0.25">
      <c r="A15" s="7" t="s">
        <v>3</v>
      </c>
      <c r="B15" s="32" t="s">
        <v>25</v>
      </c>
      <c r="C15" s="33">
        <v>0</v>
      </c>
      <c r="D15" s="33">
        <v>0</v>
      </c>
      <c r="E15" s="33">
        <v>0</v>
      </c>
      <c r="F15" s="34">
        <v>0</v>
      </c>
      <c r="G15" s="33">
        <v>0</v>
      </c>
      <c r="H15" s="34">
        <v>0</v>
      </c>
      <c r="I15" s="33">
        <v>0</v>
      </c>
      <c r="J15" s="34">
        <v>0</v>
      </c>
      <c r="K15" s="33">
        <v>0</v>
      </c>
      <c r="L15" s="34">
        <v>0</v>
      </c>
      <c r="M15" s="33">
        <v>0</v>
      </c>
      <c r="N15" s="34">
        <v>0</v>
      </c>
      <c r="O15" s="34">
        <v>0</v>
      </c>
      <c r="R15" s="8"/>
      <c r="S15" s="8"/>
    </row>
    <row r="16" spans="1:19" s="7" customFormat="1" ht="12.75" customHeight="1" x14ac:dyDescent="0.25">
      <c r="A16" s="7" t="s">
        <v>3</v>
      </c>
      <c r="B16" s="32" t="s">
        <v>26</v>
      </c>
      <c r="C16" s="33">
        <v>0</v>
      </c>
      <c r="D16" s="33">
        <v>0</v>
      </c>
      <c r="E16" s="33">
        <v>0</v>
      </c>
      <c r="F16" s="34">
        <v>0</v>
      </c>
      <c r="G16" s="33">
        <v>0</v>
      </c>
      <c r="H16" s="34">
        <v>0</v>
      </c>
      <c r="I16" s="33">
        <v>0</v>
      </c>
      <c r="J16" s="34">
        <v>0</v>
      </c>
      <c r="K16" s="33">
        <v>0</v>
      </c>
      <c r="L16" s="34">
        <v>0</v>
      </c>
      <c r="M16" s="33">
        <v>0</v>
      </c>
      <c r="N16" s="34">
        <v>0</v>
      </c>
      <c r="O16" s="34">
        <v>0</v>
      </c>
      <c r="R16" s="8"/>
      <c r="S16" s="8"/>
    </row>
    <row r="17" spans="1:19" s="7" customFormat="1" ht="12.75" customHeight="1" x14ac:dyDescent="0.25">
      <c r="A17" s="7" t="s">
        <v>3</v>
      </c>
      <c r="B17" s="32" t="s">
        <v>27</v>
      </c>
      <c r="C17" s="33">
        <v>0</v>
      </c>
      <c r="D17" s="33">
        <v>0</v>
      </c>
      <c r="E17" s="33">
        <v>0</v>
      </c>
      <c r="F17" s="34">
        <v>0</v>
      </c>
      <c r="G17" s="33">
        <v>0</v>
      </c>
      <c r="H17" s="34">
        <v>0</v>
      </c>
      <c r="I17" s="33">
        <v>0</v>
      </c>
      <c r="J17" s="34">
        <v>0</v>
      </c>
      <c r="K17" s="33">
        <v>0</v>
      </c>
      <c r="L17" s="34">
        <v>0</v>
      </c>
      <c r="M17" s="33">
        <v>0</v>
      </c>
      <c r="N17" s="34">
        <v>0</v>
      </c>
      <c r="O17" s="34">
        <v>0</v>
      </c>
      <c r="R17" s="8"/>
      <c r="S17" s="8"/>
    </row>
    <row r="18" spans="1:19" s="7" customFormat="1" ht="12.75" customHeight="1" x14ac:dyDescent="0.25">
      <c r="A18" s="7" t="s">
        <v>3</v>
      </c>
      <c r="B18" s="32" t="s">
        <v>28</v>
      </c>
      <c r="C18" s="33">
        <v>0</v>
      </c>
      <c r="D18" s="33">
        <v>0</v>
      </c>
      <c r="E18" s="33">
        <v>0</v>
      </c>
      <c r="F18" s="34">
        <v>0</v>
      </c>
      <c r="G18" s="33">
        <v>0</v>
      </c>
      <c r="H18" s="34">
        <v>0</v>
      </c>
      <c r="I18" s="33">
        <v>0</v>
      </c>
      <c r="J18" s="34">
        <v>0</v>
      </c>
      <c r="K18" s="33">
        <v>0</v>
      </c>
      <c r="L18" s="34">
        <v>0</v>
      </c>
      <c r="M18" s="33">
        <v>0</v>
      </c>
      <c r="N18" s="34">
        <v>0</v>
      </c>
      <c r="O18" s="34">
        <v>0</v>
      </c>
      <c r="R18" s="8"/>
      <c r="S18" s="8"/>
    </row>
    <row r="19" spans="1:19" s="7" customFormat="1" ht="12.75" customHeight="1" x14ac:dyDescent="0.25">
      <c r="A19" s="7" t="s">
        <v>3</v>
      </c>
      <c r="B19" s="32" t="s">
        <v>29</v>
      </c>
      <c r="C19" s="33">
        <v>0</v>
      </c>
      <c r="D19" s="33">
        <v>0</v>
      </c>
      <c r="E19" s="33">
        <v>0</v>
      </c>
      <c r="F19" s="34">
        <v>0</v>
      </c>
      <c r="G19" s="33">
        <v>0</v>
      </c>
      <c r="H19" s="34">
        <v>0</v>
      </c>
      <c r="I19" s="33">
        <v>0</v>
      </c>
      <c r="J19" s="34">
        <v>0</v>
      </c>
      <c r="K19" s="33">
        <v>0</v>
      </c>
      <c r="L19" s="34">
        <v>0</v>
      </c>
      <c r="M19" s="33">
        <v>0</v>
      </c>
      <c r="N19" s="34">
        <v>0</v>
      </c>
      <c r="O19" s="34">
        <v>0</v>
      </c>
      <c r="R19" s="8"/>
      <c r="S19" s="8"/>
    </row>
    <row r="20" spans="1:19" s="7" customFormat="1" ht="12.75" customHeight="1" x14ac:dyDescent="0.25">
      <c r="A20" s="7" t="s">
        <v>3</v>
      </c>
      <c r="B20" s="32" t="s">
        <v>30</v>
      </c>
      <c r="C20" s="33">
        <v>0</v>
      </c>
      <c r="D20" s="33">
        <v>0</v>
      </c>
      <c r="E20" s="33">
        <v>0</v>
      </c>
      <c r="F20" s="34">
        <v>0</v>
      </c>
      <c r="G20" s="33">
        <v>0</v>
      </c>
      <c r="H20" s="34">
        <v>0</v>
      </c>
      <c r="I20" s="33">
        <v>0</v>
      </c>
      <c r="J20" s="34">
        <v>0</v>
      </c>
      <c r="K20" s="33">
        <v>0</v>
      </c>
      <c r="L20" s="34">
        <v>0</v>
      </c>
      <c r="M20" s="33">
        <v>0</v>
      </c>
      <c r="N20" s="34">
        <v>0</v>
      </c>
      <c r="O20" s="34">
        <v>0</v>
      </c>
      <c r="R20" s="8"/>
      <c r="S20" s="8"/>
    </row>
    <row r="21" spans="1:19" s="7" customFormat="1" ht="12.75" customHeight="1" x14ac:dyDescent="0.25">
      <c r="A21" s="7" t="s">
        <v>3</v>
      </c>
      <c r="B21" s="32" t="s">
        <v>31</v>
      </c>
      <c r="C21" s="33">
        <v>0</v>
      </c>
      <c r="D21" s="33">
        <v>0</v>
      </c>
      <c r="E21" s="33">
        <v>0</v>
      </c>
      <c r="F21" s="34">
        <v>0</v>
      </c>
      <c r="G21" s="33">
        <v>0</v>
      </c>
      <c r="H21" s="34">
        <v>0</v>
      </c>
      <c r="I21" s="33">
        <v>0</v>
      </c>
      <c r="J21" s="34">
        <v>0</v>
      </c>
      <c r="K21" s="33">
        <v>0</v>
      </c>
      <c r="L21" s="34">
        <v>0</v>
      </c>
      <c r="M21" s="33">
        <v>0</v>
      </c>
      <c r="N21" s="34">
        <v>0</v>
      </c>
      <c r="O21" s="34">
        <v>0</v>
      </c>
      <c r="R21" s="8"/>
      <c r="S21" s="8"/>
    </row>
    <row r="22" spans="1:19" s="7" customFormat="1" ht="12.75" customHeight="1" x14ac:dyDescent="0.25">
      <c r="A22" s="7" t="s">
        <v>3</v>
      </c>
      <c r="B22" s="32" t="s">
        <v>32</v>
      </c>
      <c r="C22" s="33">
        <v>1775000</v>
      </c>
      <c r="D22" s="33">
        <v>1925000</v>
      </c>
      <c r="E22" s="33">
        <v>278992</v>
      </c>
      <c r="F22" s="34">
        <v>15.7</v>
      </c>
      <c r="G22" s="33">
        <v>545601</v>
      </c>
      <c r="H22" s="34">
        <v>30.7</v>
      </c>
      <c r="I22" s="33">
        <v>47642</v>
      </c>
      <c r="J22" s="34">
        <v>2.5</v>
      </c>
      <c r="K22" s="33">
        <v>872235</v>
      </c>
      <c r="L22" s="34">
        <v>45.3</v>
      </c>
      <c r="M22" s="33">
        <v>532264</v>
      </c>
      <c r="N22" s="34">
        <v>62.9</v>
      </c>
      <c r="O22" s="34">
        <v>-91</v>
      </c>
      <c r="R22" s="8"/>
      <c r="S22" s="8"/>
    </row>
    <row r="23" spans="1:19" s="7" customFormat="1" ht="12.75" customHeight="1" x14ac:dyDescent="0.25">
      <c r="A23" s="7" t="s">
        <v>3</v>
      </c>
      <c r="B23" s="32" t="s">
        <v>33</v>
      </c>
      <c r="C23" s="33">
        <v>0</v>
      </c>
      <c r="D23" s="33">
        <v>0</v>
      </c>
      <c r="E23" s="33">
        <v>0</v>
      </c>
      <c r="F23" s="34">
        <v>0</v>
      </c>
      <c r="G23" s="33">
        <v>0</v>
      </c>
      <c r="H23" s="34">
        <v>0</v>
      </c>
      <c r="I23" s="33">
        <v>0</v>
      </c>
      <c r="J23" s="34">
        <v>0</v>
      </c>
      <c r="K23" s="33">
        <v>0</v>
      </c>
      <c r="L23" s="34">
        <v>0</v>
      </c>
      <c r="M23" s="33">
        <v>0</v>
      </c>
      <c r="N23" s="34">
        <v>0</v>
      </c>
      <c r="O23" s="34">
        <v>0</v>
      </c>
      <c r="R23" s="8"/>
      <c r="S23" s="8"/>
    </row>
    <row r="24" spans="1:19" s="7" customFormat="1" ht="12.75" customHeight="1" x14ac:dyDescent="0.25">
      <c r="A24" s="7" t="s">
        <v>3</v>
      </c>
      <c r="B24" s="32" t="s">
        <v>34</v>
      </c>
      <c r="C24" s="33">
        <v>0</v>
      </c>
      <c r="D24" s="33">
        <v>0</v>
      </c>
      <c r="E24" s="33">
        <v>0</v>
      </c>
      <c r="F24" s="34">
        <v>0</v>
      </c>
      <c r="G24" s="33">
        <v>0</v>
      </c>
      <c r="H24" s="34">
        <v>0</v>
      </c>
      <c r="I24" s="33">
        <v>0</v>
      </c>
      <c r="J24" s="34">
        <v>0</v>
      </c>
      <c r="K24" s="33">
        <v>0</v>
      </c>
      <c r="L24" s="34">
        <v>0</v>
      </c>
      <c r="M24" s="33">
        <v>0</v>
      </c>
      <c r="N24" s="34">
        <v>0</v>
      </c>
      <c r="O24" s="34">
        <v>0</v>
      </c>
      <c r="R24" s="8"/>
      <c r="S24" s="8"/>
    </row>
    <row r="25" spans="1:19" s="7" customFormat="1" ht="12.75" customHeight="1" x14ac:dyDescent="0.25">
      <c r="A25" s="7" t="s">
        <v>3</v>
      </c>
      <c r="B25" s="32" t="s">
        <v>35</v>
      </c>
      <c r="C25" s="33">
        <v>10490</v>
      </c>
      <c r="D25" s="33">
        <v>10490</v>
      </c>
      <c r="E25" s="33">
        <v>0</v>
      </c>
      <c r="F25" s="34">
        <v>0</v>
      </c>
      <c r="G25" s="33">
        <v>0</v>
      </c>
      <c r="H25" s="34">
        <v>0</v>
      </c>
      <c r="I25" s="33">
        <v>0</v>
      </c>
      <c r="J25" s="34">
        <v>0</v>
      </c>
      <c r="K25" s="33">
        <v>0</v>
      </c>
      <c r="L25" s="34">
        <v>0</v>
      </c>
      <c r="M25" s="33">
        <v>0</v>
      </c>
      <c r="N25" s="34">
        <v>77.599999999999994</v>
      </c>
      <c r="O25" s="34">
        <v>0</v>
      </c>
      <c r="R25" s="8"/>
      <c r="S25" s="8"/>
    </row>
    <row r="26" spans="1:19" s="7" customFormat="1" ht="12.75" customHeight="1" x14ac:dyDescent="0.25">
      <c r="A26" s="7" t="s">
        <v>3</v>
      </c>
      <c r="B26" s="32" t="s">
        <v>36</v>
      </c>
      <c r="C26" s="33">
        <v>0</v>
      </c>
      <c r="D26" s="33">
        <v>0</v>
      </c>
      <c r="E26" s="33">
        <v>0</v>
      </c>
      <c r="F26" s="34">
        <v>0</v>
      </c>
      <c r="G26" s="33">
        <v>0</v>
      </c>
      <c r="H26" s="34">
        <v>0</v>
      </c>
      <c r="I26" s="33">
        <v>0</v>
      </c>
      <c r="J26" s="34">
        <v>0</v>
      </c>
      <c r="K26" s="33">
        <v>0</v>
      </c>
      <c r="L26" s="34">
        <v>0</v>
      </c>
      <c r="M26" s="33">
        <v>0</v>
      </c>
      <c r="N26" s="34">
        <v>0</v>
      </c>
      <c r="O26" s="34">
        <v>0</v>
      </c>
      <c r="R26" s="8"/>
      <c r="S26" s="8"/>
    </row>
    <row r="27" spans="1:19" s="7" customFormat="1" ht="12.75" customHeight="1" x14ac:dyDescent="0.25">
      <c r="A27" s="7" t="s">
        <v>3</v>
      </c>
      <c r="B27" s="32" t="s">
        <v>37</v>
      </c>
      <c r="C27" s="33">
        <v>0</v>
      </c>
      <c r="D27" s="33">
        <v>0</v>
      </c>
      <c r="E27" s="33">
        <v>0</v>
      </c>
      <c r="F27" s="34">
        <v>0</v>
      </c>
      <c r="G27" s="33">
        <v>0</v>
      </c>
      <c r="H27" s="34">
        <v>0</v>
      </c>
      <c r="I27" s="33">
        <v>0</v>
      </c>
      <c r="J27" s="34">
        <v>0</v>
      </c>
      <c r="K27" s="33">
        <v>0</v>
      </c>
      <c r="L27" s="34">
        <v>0</v>
      </c>
      <c r="M27" s="33">
        <v>0</v>
      </c>
      <c r="N27" s="34">
        <v>0</v>
      </c>
      <c r="O27" s="34">
        <v>0</v>
      </c>
      <c r="R27" s="8"/>
      <c r="S27" s="8"/>
    </row>
    <row r="28" spans="1:19" s="7" customFormat="1" ht="12.75" customHeight="1" x14ac:dyDescent="0.25">
      <c r="A28" s="7" t="s">
        <v>3</v>
      </c>
      <c r="B28" s="32" t="s">
        <v>38</v>
      </c>
      <c r="C28" s="33">
        <v>478185</v>
      </c>
      <c r="D28" s="33">
        <v>520000</v>
      </c>
      <c r="E28" s="33">
        <v>79658</v>
      </c>
      <c r="F28" s="34">
        <v>16.7</v>
      </c>
      <c r="G28" s="33">
        <v>58983</v>
      </c>
      <c r="H28" s="34">
        <v>12.3</v>
      </c>
      <c r="I28" s="33">
        <v>16184</v>
      </c>
      <c r="J28" s="34">
        <v>3.1</v>
      </c>
      <c r="K28" s="33">
        <v>154825</v>
      </c>
      <c r="L28" s="34">
        <v>29.8</v>
      </c>
      <c r="M28" s="33">
        <v>111672</v>
      </c>
      <c r="N28" s="34">
        <v>7.1</v>
      </c>
      <c r="O28" s="34">
        <v>-85.5</v>
      </c>
      <c r="R28" s="8"/>
      <c r="S28" s="8"/>
    </row>
    <row r="29" spans="1:19" s="5" customFormat="1" ht="15.95" customHeight="1" x14ac:dyDescent="0.3">
      <c r="A29" s="5" t="s">
        <v>3</v>
      </c>
      <c r="B29" s="31" t="s">
        <v>39</v>
      </c>
      <c r="C29" s="26"/>
      <c r="D29" s="26"/>
      <c r="E29" s="26"/>
      <c r="F29" s="27"/>
      <c r="G29" s="26"/>
      <c r="H29" s="27"/>
      <c r="I29" s="26"/>
      <c r="J29" s="27"/>
      <c r="K29" s="26"/>
      <c r="L29" s="27"/>
      <c r="M29" s="26"/>
      <c r="N29" s="27"/>
      <c r="O29" s="27"/>
      <c r="R29"/>
      <c r="S29"/>
    </row>
    <row r="30" spans="1:19" s="7" customFormat="1" ht="12.75" customHeight="1" x14ac:dyDescent="0.25">
      <c r="A30" s="7" t="s">
        <v>3</v>
      </c>
      <c r="B30" s="32" t="s">
        <v>40</v>
      </c>
      <c r="C30" s="33">
        <v>0</v>
      </c>
      <c r="D30" s="33">
        <v>0</v>
      </c>
      <c r="E30" s="33">
        <v>0</v>
      </c>
      <c r="F30" s="34">
        <v>0</v>
      </c>
      <c r="G30" s="33">
        <v>0</v>
      </c>
      <c r="H30" s="34">
        <v>0</v>
      </c>
      <c r="I30" s="33">
        <v>0</v>
      </c>
      <c r="J30" s="34">
        <v>0</v>
      </c>
      <c r="K30" s="33">
        <v>0</v>
      </c>
      <c r="L30" s="34">
        <v>0</v>
      </c>
      <c r="M30" s="33">
        <v>0</v>
      </c>
      <c r="N30" s="34">
        <v>0</v>
      </c>
      <c r="O30" s="34">
        <v>0</v>
      </c>
      <c r="R30" s="8"/>
      <c r="S30" s="8"/>
    </row>
    <row r="31" spans="1:19" s="7" customFormat="1" ht="12.75" customHeight="1" x14ac:dyDescent="0.25">
      <c r="A31" s="7" t="s">
        <v>3</v>
      </c>
      <c r="B31" s="32" t="s">
        <v>41</v>
      </c>
      <c r="C31" s="33">
        <v>0</v>
      </c>
      <c r="D31" s="33">
        <v>0</v>
      </c>
      <c r="E31" s="33">
        <v>0</v>
      </c>
      <c r="F31" s="34">
        <v>0</v>
      </c>
      <c r="G31" s="33">
        <v>0</v>
      </c>
      <c r="H31" s="34">
        <v>0</v>
      </c>
      <c r="I31" s="33">
        <v>0</v>
      </c>
      <c r="J31" s="34">
        <v>0</v>
      </c>
      <c r="K31" s="33">
        <v>0</v>
      </c>
      <c r="L31" s="34">
        <v>0</v>
      </c>
      <c r="M31" s="33">
        <v>0</v>
      </c>
      <c r="N31" s="34">
        <v>0</v>
      </c>
      <c r="O31" s="34">
        <v>0</v>
      </c>
      <c r="R31" s="8"/>
      <c r="S31" s="8"/>
    </row>
    <row r="32" spans="1:19" s="7" customFormat="1" ht="12.75" customHeight="1" x14ac:dyDescent="0.25">
      <c r="A32" s="7" t="s">
        <v>3</v>
      </c>
      <c r="B32" s="32" t="s">
        <v>42</v>
      </c>
      <c r="C32" s="33">
        <v>0</v>
      </c>
      <c r="D32" s="33">
        <v>0</v>
      </c>
      <c r="E32" s="33">
        <v>0</v>
      </c>
      <c r="F32" s="34">
        <v>0</v>
      </c>
      <c r="G32" s="33">
        <v>0</v>
      </c>
      <c r="H32" s="34">
        <v>0</v>
      </c>
      <c r="I32" s="33">
        <v>0</v>
      </c>
      <c r="J32" s="34">
        <v>0</v>
      </c>
      <c r="K32" s="33">
        <v>0</v>
      </c>
      <c r="L32" s="34">
        <v>0</v>
      </c>
      <c r="M32" s="33">
        <v>0</v>
      </c>
      <c r="N32" s="34">
        <v>0</v>
      </c>
      <c r="O32" s="34">
        <v>0</v>
      </c>
      <c r="R32" s="8"/>
      <c r="S32" s="8"/>
    </row>
    <row r="33" spans="1:19" s="7" customFormat="1" ht="12.75" customHeight="1" x14ac:dyDescent="0.25">
      <c r="A33" s="7" t="s">
        <v>3</v>
      </c>
      <c r="B33" s="32" t="s">
        <v>43</v>
      </c>
      <c r="C33" s="33">
        <v>0</v>
      </c>
      <c r="D33" s="33">
        <v>0</v>
      </c>
      <c r="E33" s="33">
        <v>0</v>
      </c>
      <c r="F33" s="34">
        <v>0</v>
      </c>
      <c r="G33" s="33">
        <v>0</v>
      </c>
      <c r="H33" s="34">
        <v>0</v>
      </c>
      <c r="I33" s="33">
        <v>0</v>
      </c>
      <c r="J33" s="34">
        <v>0</v>
      </c>
      <c r="K33" s="33">
        <v>0</v>
      </c>
      <c r="L33" s="34">
        <v>0</v>
      </c>
      <c r="M33" s="33">
        <v>0</v>
      </c>
      <c r="N33" s="34">
        <v>0</v>
      </c>
      <c r="O33" s="34">
        <v>0</v>
      </c>
      <c r="R33" s="8"/>
      <c r="S33" s="8"/>
    </row>
    <row r="34" spans="1:19" s="7" customFormat="1" ht="12.75" customHeight="1" x14ac:dyDescent="0.25">
      <c r="A34" s="7" t="s">
        <v>3</v>
      </c>
      <c r="B34" s="32" t="s">
        <v>44</v>
      </c>
      <c r="C34" s="33">
        <v>93963565</v>
      </c>
      <c r="D34" s="33">
        <v>91066162</v>
      </c>
      <c r="E34" s="33">
        <v>34694000</v>
      </c>
      <c r="F34" s="34">
        <v>36.9</v>
      </c>
      <c r="G34" s="33">
        <v>30600496</v>
      </c>
      <c r="H34" s="34">
        <v>32.6</v>
      </c>
      <c r="I34" s="33">
        <v>24002640</v>
      </c>
      <c r="J34" s="34">
        <v>26.4</v>
      </c>
      <c r="K34" s="33">
        <v>89297136</v>
      </c>
      <c r="L34" s="34">
        <v>98.1</v>
      </c>
      <c r="M34" s="33">
        <v>27797929</v>
      </c>
      <c r="N34" s="34">
        <v>34.200000000000003</v>
      </c>
      <c r="O34" s="34">
        <v>-13.7</v>
      </c>
      <c r="R34" s="8"/>
      <c r="S34" s="8"/>
    </row>
    <row r="35" spans="1:19" s="7" customFormat="1" ht="12.75" customHeight="1" x14ac:dyDescent="0.25">
      <c r="A35" s="7" t="s">
        <v>3</v>
      </c>
      <c r="B35" s="32" t="s">
        <v>30</v>
      </c>
      <c r="C35" s="33">
        <v>0</v>
      </c>
      <c r="D35" s="33">
        <v>0</v>
      </c>
      <c r="E35" s="33">
        <v>0</v>
      </c>
      <c r="F35" s="34">
        <v>0</v>
      </c>
      <c r="G35" s="33">
        <v>0</v>
      </c>
      <c r="H35" s="34">
        <v>0</v>
      </c>
      <c r="I35" s="33">
        <v>0</v>
      </c>
      <c r="J35" s="34">
        <v>0</v>
      </c>
      <c r="K35" s="33">
        <v>0</v>
      </c>
      <c r="L35" s="34">
        <v>0</v>
      </c>
      <c r="M35" s="33">
        <v>0</v>
      </c>
      <c r="N35" s="34">
        <v>0</v>
      </c>
      <c r="O35" s="34">
        <v>0</v>
      </c>
      <c r="R35" s="8"/>
      <c r="S35" s="8"/>
    </row>
    <row r="36" spans="1:19" s="7" customFormat="1" ht="12.75" customHeight="1" x14ac:dyDescent="0.25">
      <c r="A36" s="7" t="s">
        <v>3</v>
      </c>
      <c r="B36" s="32" t="s">
        <v>45</v>
      </c>
      <c r="C36" s="33">
        <v>0</v>
      </c>
      <c r="D36" s="33">
        <v>0</v>
      </c>
      <c r="E36" s="33">
        <v>0</v>
      </c>
      <c r="F36" s="34">
        <v>0</v>
      </c>
      <c r="G36" s="33">
        <v>0</v>
      </c>
      <c r="H36" s="34">
        <v>0</v>
      </c>
      <c r="I36" s="33">
        <v>0</v>
      </c>
      <c r="J36" s="34">
        <v>0</v>
      </c>
      <c r="K36" s="33">
        <v>0</v>
      </c>
      <c r="L36" s="34">
        <v>0</v>
      </c>
      <c r="M36" s="33">
        <v>0</v>
      </c>
      <c r="N36" s="34">
        <v>0</v>
      </c>
      <c r="O36" s="34">
        <v>0</v>
      </c>
      <c r="R36" s="8"/>
      <c r="S36" s="8"/>
    </row>
    <row r="37" spans="1:19" s="7" customFormat="1" ht="12.75" customHeight="1" x14ac:dyDescent="0.25">
      <c r="A37" s="7" t="s">
        <v>3</v>
      </c>
      <c r="B37" s="32" t="s">
        <v>38</v>
      </c>
      <c r="C37" s="33">
        <v>0</v>
      </c>
      <c r="D37" s="33">
        <v>0</v>
      </c>
      <c r="E37" s="33">
        <v>0</v>
      </c>
      <c r="F37" s="34">
        <v>0</v>
      </c>
      <c r="G37" s="33">
        <v>0</v>
      </c>
      <c r="H37" s="34">
        <v>0</v>
      </c>
      <c r="I37" s="33">
        <v>0</v>
      </c>
      <c r="J37" s="34">
        <v>0</v>
      </c>
      <c r="K37" s="33">
        <v>0</v>
      </c>
      <c r="L37" s="34">
        <v>0</v>
      </c>
      <c r="M37" s="33">
        <v>0</v>
      </c>
      <c r="N37" s="34">
        <v>0</v>
      </c>
      <c r="O37" s="34">
        <v>0</v>
      </c>
      <c r="R37" s="8"/>
      <c r="S37" s="8"/>
    </row>
    <row r="38" spans="1:19" s="7" customFormat="1" ht="12.75" customHeight="1" x14ac:dyDescent="0.25">
      <c r="A38" s="7" t="s">
        <v>3</v>
      </c>
      <c r="B38" s="32" t="s">
        <v>46</v>
      </c>
      <c r="C38" s="33">
        <v>399669</v>
      </c>
      <c r="D38" s="33">
        <v>399669</v>
      </c>
      <c r="E38" s="33">
        <v>0</v>
      </c>
      <c r="F38" s="34">
        <v>0</v>
      </c>
      <c r="G38" s="33">
        <v>0</v>
      </c>
      <c r="H38" s="34">
        <v>0</v>
      </c>
      <c r="I38" s="33">
        <v>0</v>
      </c>
      <c r="J38" s="34">
        <v>0</v>
      </c>
      <c r="K38" s="33">
        <v>0</v>
      </c>
      <c r="L38" s="34">
        <v>0</v>
      </c>
      <c r="M38" s="33">
        <v>0</v>
      </c>
      <c r="N38" s="34">
        <v>0</v>
      </c>
      <c r="O38" s="34">
        <v>0</v>
      </c>
      <c r="R38" s="8"/>
      <c r="S38" s="8"/>
    </row>
    <row r="39" spans="1:19" s="7" customFormat="1" ht="12.75" customHeight="1" x14ac:dyDescent="0.25">
      <c r="A39" s="7" t="s">
        <v>3</v>
      </c>
      <c r="B39" s="32" t="s">
        <v>47</v>
      </c>
      <c r="C39" s="33">
        <v>3305000</v>
      </c>
      <c r="D39" s="33">
        <v>3352350</v>
      </c>
      <c r="E39" s="33">
        <v>0</v>
      </c>
      <c r="F39" s="34">
        <v>0</v>
      </c>
      <c r="G39" s="33">
        <v>0</v>
      </c>
      <c r="H39" s="34">
        <v>0</v>
      </c>
      <c r="I39" s="33">
        <v>0</v>
      </c>
      <c r="J39" s="34">
        <v>0</v>
      </c>
      <c r="K39" s="33">
        <v>0</v>
      </c>
      <c r="L39" s="34">
        <v>0</v>
      </c>
      <c r="M39" s="33">
        <v>0</v>
      </c>
      <c r="N39" s="34">
        <v>0</v>
      </c>
      <c r="O39" s="34">
        <v>0</v>
      </c>
      <c r="R39" s="8"/>
      <c r="S39" s="8"/>
    </row>
    <row r="40" spans="1:19" s="7" customFormat="1" ht="12.75" customHeight="1" x14ac:dyDescent="0.25">
      <c r="A40" s="7" t="s">
        <v>3</v>
      </c>
      <c r="B40" s="32" t="s">
        <v>48</v>
      </c>
      <c r="C40" s="33">
        <v>0</v>
      </c>
      <c r="D40" s="33">
        <v>0</v>
      </c>
      <c r="E40" s="33">
        <v>0</v>
      </c>
      <c r="F40" s="34">
        <v>0</v>
      </c>
      <c r="G40" s="33">
        <v>0</v>
      </c>
      <c r="H40" s="34">
        <v>0</v>
      </c>
      <c r="I40" s="33">
        <v>0</v>
      </c>
      <c r="J40" s="34">
        <v>0</v>
      </c>
      <c r="K40" s="33">
        <v>0</v>
      </c>
      <c r="L40" s="34">
        <v>0</v>
      </c>
      <c r="M40" s="33">
        <v>0</v>
      </c>
      <c r="N40" s="34">
        <v>0</v>
      </c>
      <c r="O40" s="34">
        <v>0</v>
      </c>
      <c r="R40" s="8"/>
      <c r="S40" s="8"/>
    </row>
    <row r="41" spans="1:19" s="5" customFormat="1" ht="5.0999999999999996" customHeight="1" x14ac:dyDescent="0.25">
      <c r="A41" s="5" t="s">
        <v>3</v>
      </c>
      <c r="B41" s="25" t="s">
        <v>3</v>
      </c>
      <c r="C41" s="26"/>
      <c r="D41" s="26"/>
      <c r="E41" s="26"/>
      <c r="F41" s="27"/>
      <c r="G41" s="26"/>
      <c r="H41" s="27"/>
      <c r="I41" s="26"/>
      <c r="J41" s="27"/>
      <c r="K41" s="26"/>
      <c r="L41" s="27"/>
      <c r="M41" s="26"/>
      <c r="N41" s="27"/>
      <c r="O41" s="27"/>
      <c r="R41"/>
      <c r="S41"/>
    </row>
    <row r="42" spans="1:19" s="9" customFormat="1" ht="15.95" customHeight="1" x14ac:dyDescent="0.3">
      <c r="A42" s="9" t="s">
        <v>3</v>
      </c>
      <c r="B42" s="28" t="s">
        <v>49</v>
      </c>
      <c r="C42" s="29">
        <v>99882243</v>
      </c>
      <c r="D42" s="29">
        <v>97259872</v>
      </c>
      <c r="E42" s="29">
        <v>19827911</v>
      </c>
      <c r="F42" s="30">
        <v>19.899999999999999</v>
      </c>
      <c r="G42" s="29">
        <v>25770621</v>
      </c>
      <c r="H42" s="30">
        <v>25.8</v>
      </c>
      <c r="I42" s="29">
        <v>16711242</v>
      </c>
      <c r="J42" s="30">
        <v>17.2</v>
      </c>
      <c r="K42" s="29">
        <v>62309774</v>
      </c>
      <c r="L42" s="30">
        <v>64.099999999999994</v>
      </c>
      <c r="M42" s="29">
        <v>21710078</v>
      </c>
      <c r="N42" s="30">
        <v>54.4</v>
      </c>
      <c r="O42" s="30">
        <v>-23</v>
      </c>
    </row>
    <row r="43" spans="1:19" s="7" customFormat="1" ht="12.75" customHeight="1" x14ac:dyDescent="0.25">
      <c r="A43" s="7" t="s">
        <v>3</v>
      </c>
      <c r="B43" s="35" t="s">
        <v>50</v>
      </c>
      <c r="C43" s="33">
        <v>66377201</v>
      </c>
      <c r="D43" s="33">
        <v>65405082</v>
      </c>
      <c r="E43" s="33">
        <v>14647081</v>
      </c>
      <c r="F43" s="34">
        <v>22.1</v>
      </c>
      <c r="G43" s="33">
        <v>18107515</v>
      </c>
      <c r="H43" s="34">
        <v>27.3</v>
      </c>
      <c r="I43" s="33">
        <v>9757798</v>
      </c>
      <c r="J43" s="34">
        <v>14.9</v>
      </c>
      <c r="K43" s="33">
        <v>42512394</v>
      </c>
      <c r="L43" s="34">
        <v>65</v>
      </c>
      <c r="M43" s="33">
        <v>14757265</v>
      </c>
      <c r="N43" s="34">
        <v>59.3</v>
      </c>
      <c r="O43" s="34">
        <v>-33.9</v>
      </c>
      <c r="R43" s="8"/>
      <c r="S43" s="8"/>
    </row>
    <row r="44" spans="1:19" s="7" customFormat="1" ht="12.75" customHeight="1" x14ac:dyDescent="0.25">
      <c r="A44" s="7" t="s">
        <v>3</v>
      </c>
      <c r="B44" s="35" t="s">
        <v>51</v>
      </c>
      <c r="C44" s="33">
        <v>5508699</v>
      </c>
      <c r="D44" s="33">
        <v>5549658</v>
      </c>
      <c r="E44" s="33">
        <v>1319240</v>
      </c>
      <c r="F44" s="34">
        <v>23.9</v>
      </c>
      <c r="G44" s="33">
        <v>1341302</v>
      </c>
      <c r="H44" s="34">
        <v>24.3</v>
      </c>
      <c r="I44" s="33">
        <v>926978</v>
      </c>
      <c r="J44" s="34">
        <v>16.7</v>
      </c>
      <c r="K44" s="33">
        <v>3587520</v>
      </c>
      <c r="L44" s="34">
        <v>64.599999999999994</v>
      </c>
      <c r="M44" s="33">
        <v>1140291</v>
      </c>
      <c r="N44" s="34">
        <v>58.9</v>
      </c>
      <c r="O44" s="34">
        <v>-18.7</v>
      </c>
      <c r="R44" s="8"/>
      <c r="S44" s="8"/>
    </row>
    <row r="45" spans="1:19" s="7" customFormat="1" ht="12.75" customHeight="1" x14ac:dyDescent="0.25">
      <c r="A45" s="7" t="s">
        <v>3</v>
      </c>
      <c r="B45" s="35" t="s">
        <v>52</v>
      </c>
      <c r="C45" s="33">
        <v>0</v>
      </c>
      <c r="D45" s="33">
        <v>0</v>
      </c>
      <c r="E45" s="33">
        <v>0</v>
      </c>
      <c r="F45" s="34">
        <v>0</v>
      </c>
      <c r="G45" s="33">
        <v>0</v>
      </c>
      <c r="H45" s="34">
        <v>0</v>
      </c>
      <c r="I45" s="33">
        <v>0</v>
      </c>
      <c r="J45" s="34">
        <v>0</v>
      </c>
      <c r="K45" s="33">
        <v>0</v>
      </c>
      <c r="L45" s="34">
        <v>0</v>
      </c>
      <c r="M45" s="33">
        <v>0</v>
      </c>
      <c r="N45" s="34">
        <v>0</v>
      </c>
      <c r="O45" s="34">
        <v>0</v>
      </c>
      <c r="R45" s="8"/>
      <c r="S45" s="8"/>
    </row>
    <row r="46" spans="1:19" s="7" customFormat="1" ht="12.75" customHeight="1" x14ac:dyDescent="0.25">
      <c r="A46" s="7" t="s">
        <v>3</v>
      </c>
      <c r="B46" s="35" t="s">
        <v>53</v>
      </c>
      <c r="C46" s="33">
        <v>547297</v>
      </c>
      <c r="D46" s="33">
        <v>985685</v>
      </c>
      <c r="E46" s="33">
        <v>344012</v>
      </c>
      <c r="F46" s="34">
        <v>62.9</v>
      </c>
      <c r="G46" s="33">
        <v>286887</v>
      </c>
      <c r="H46" s="34">
        <v>52.4</v>
      </c>
      <c r="I46" s="33">
        <v>180996</v>
      </c>
      <c r="J46" s="34">
        <v>18.399999999999999</v>
      </c>
      <c r="K46" s="33">
        <v>811895</v>
      </c>
      <c r="L46" s="34">
        <v>82.4</v>
      </c>
      <c r="M46" s="33">
        <v>1538</v>
      </c>
      <c r="N46" s="34">
        <v>56.5</v>
      </c>
      <c r="O46" s="34">
        <v>11668.3</v>
      </c>
      <c r="R46" s="8"/>
      <c r="S46" s="8"/>
    </row>
    <row r="47" spans="1:19" s="7" customFormat="1" ht="12.75" customHeight="1" x14ac:dyDescent="0.25">
      <c r="A47" s="7" t="s">
        <v>3</v>
      </c>
      <c r="B47" s="35" t="s">
        <v>54</v>
      </c>
      <c r="C47" s="33">
        <v>0</v>
      </c>
      <c r="D47" s="33">
        <v>0</v>
      </c>
      <c r="E47" s="33">
        <v>0</v>
      </c>
      <c r="F47" s="34">
        <v>0</v>
      </c>
      <c r="G47" s="33">
        <v>0</v>
      </c>
      <c r="H47" s="34">
        <v>0</v>
      </c>
      <c r="I47" s="33">
        <v>0</v>
      </c>
      <c r="J47" s="34">
        <v>0</v>
      </c>
      <c r="K47" s="33">
        <v>0</v>
      </c>
      <c r="L47" s="34">
        <v>0</v>
      </c>
      <c r="M47" s="33">
        <v>0</v>
      </c>
      <c r="N47" s="34">
        <v>0</v>
      </c>
      <c r="O47" s="34">
        <v>0</v>
      </c>
      <c r="R47" s="8"/>
      <c r="S47" s="8"/>
    </row>
    <row r="48" spans="1:19" s="7" customFormat="1" ht="12.75" customHeight="1" x14ac:dyDescent="0.25">
      <c r="A48" s="7" t="s">
        <v>3</v>
      </c>
      <c r="B48" s="35" t="s">
        <v>55</v>
      </c>
      <c r="C48" s="33">
        <v>1102213</v>
      </c>
      <c r="D48" s="33">
        <v>1515016</v>
      </c>
      <c r="E48" s="33">
        <v>0</v>
      </c>
      <c r="F48" s="34">
        <v>0</v>
      </c>
      <c r="G48" s="33">
        <v>381436</v>
      </c>
      <c r="H48" s="34">
        <v>34.6</v>
      </c>
      <c r="I48" s="33">
        <v>228233</v>
      </c>
      <c r="J48" s="34">
        <v>15.1</v>
      </c>
      <c r="K48" s="33">
        <v>609669</v>
      </c>
      <c r="L48" s="34">
        <v>40.200000000000003</v>
      </c>
      <c r="M48" s="33">
        <v>869647</v>
      </c>
      <c r="N48" s="34">
        <v>73.7</v>
      </c>
      <c r="O48" s="34">
        <v>-73.8</v>
      </c>
      <c r="R48" s="8"/>
      <c r="S48" s="8"/>
    </row>
    <row r="49" spans="1:19" s="7" customFormat="1" ht="12.75" customHeight="1" x14ac:dyDescent="0.25">
      <c r="A49" s="7" t="s">
        <v>3</v>
      </c>
      <c r="B49" s="35" t="s">
        <v>30</v>
      </c>
      <c r="C49" s="33">
        <v>4337319</v>
      </c>
      <c r="D49" s="33">
        <v>4378318</v>
      </c>
      <c r="E49" s="33">
        <v>0</v>
      </c>
      <c r="F49" s="34">
        <v>0</v>
      </c>
      <c r="G49" s="33">
        <v>0</v>
      </c>
      <c r="H49" s="34">
        <v>0</v>
      </c>
      <c r="I49" s="33">
        <v>0</v>
      </c>
      <c r="J49" s="34">
        <v>0</v>
      </c>
      <c r="K49" s="33">
        <v>0</v>
      </c>
      <c r="L49" s="34">
        <v>0</v>
      </c>
      <c r="M49" s="33">
        <v>0</v>
      </c>
      <c r="N49" s="34">
        <v>0</v>
      </c>
      <c r="O49" s="34">
        <v>0</v>
      </c>
      <c r="R49" s="8"/>
      <c r="S49" s="8"/>
    </row>
    <row r="50" spans="1:19" s="7" customFormat="1" ht="12.75" customHeight="1" x14ac:dyDescent="0.25">
      <c r="A50" s="7" t="s">
        <v>3</v>
      </c>
      <c r="B50" s="35" t="s">
        <v>56</v>
      </c>
      <c r="C50" s="33">
        <v>10585435</v>
      </c>
      <c r="D50" s="33">
        <v>7280774</v>
      </c>
      <c r="E50" s="33">
        <v>1314569</v>
      </c>
      <c r="F50" s="34">
        <v>12.4</v>
      </c>
      <c r="G50" s="33">
        <v>2816119</v>
      </c>
      <c r="H50" s="34">
        <v>26.6</v>
      </c>
      <c r="I50" s="33">
        <v>1507647</v>
      </c>
      <c r="J50" s="34">
        <v>20.7</v>
      </c>
      <c r="K50" s="33">
        <v>5638335</v>
      </c>
      <c r="L50" s="34">
        <v>77.400000000000006</v>
      </c>
      <c r="M50" s="33">
        <v>2486512</v>
      </c>
      <c r="N50" s="34">
        <v>58</v>
      </c>
      <c r="O50" s="34">
        <v>-39.4</v>
      </c>
      <c r="R50" s="8"/>
      <c r="S50" s="8"/>
    </row>
    <row r="51" spans="1:19" s="7" customFormat="1" ht="12.75" customHeight="1" x14ac:dyDescent="0.25">
      <c r="A51" s="7" t="s">
        <v>3</v>
      </c>
      <c r="B51" s="35" t="s">
        <v>57</v>
      </c>
      <c r="C51" s="33">
        <v>377030</v>
      </c>
      <c r="D51" s="33">
        <v>105000</v>
      </c>
      <c r="E51" s="33">
        <v>24500</v>
      </c>
      <c r="F51" s="34">
        <v>6.5</v>
      </c>
      <c r="G51" s="33">
        <v>7000</v>
      </c>
      <c r="H51" s="34">
        <v>1.9</v>
      </c>
      <c r="I51" s="33">
        <v>111000</v>
      </c>
      <c r="J51" s="34">
        <v>105.7</v>
      </c>
      <c r="K51" s="33">
        <v>142500</v>
      </c>
      <c r="L51" s="34">
        <v>135.69999999999999</v>
      </c>
      <c r="M51" s="33">
        <v>27000</v>
      </c>
      <c r="N51" s="34">
        <v>32.4</v>
      </c>
      <c r="O51" s="34">
        <v>311.10000000000002</v>
      </c>
      <c r="R51" s="8"/>
      <c r="S51" s="8"/>
    </row>
    <row r="52" spans="1:19" s="7" customFormat="1" ht="12.75" customHeight="1" x14ac:dyDescent="0.25">
      <c r="A52" s="7" t="s">
        <v>3</v>
      </c>
      <c r="B52" s="35" t="s">
        <v>58</v>
      </c>
      <c r="C52" s="33">
        <v>0</v>
      </c>
      <c r="D52" s="33">
        <v>0</v>
      </c>
      <c r="E52" s="33">
        <v>0</v>
      </c>
      <c r="F52" s="34">
        <v>0</v>
      </c>
      <c r="G52" s="33">
        <v>0</v>
      </c>
      <c r="H52" s="34">
        <v>0</v>
      </c>
      <c r="I52" s="33">
        <v>0</v>
      </c>
      <c r="J52" s="34">
        <v>0</v>
      </c>
      <c r="K52" s="33">
        <v>0</v>
      </c>
      <c r="L52" s="34">
        <v>0</v>
      </c>
      <c r="M52" s="33">
        <v>0</v>
      </c>
      <c r="N52" s="34">
        <v>0</v>
      </c>
      <c r="O52" s="34">
        <v>0</v>
      </c>
      <c r="R52" s="8"/>
      <c r="S52" s="8"/>
    </row>
    <row r="53" spans="1:19" s="7" customFormat="1" ht="12.75" customHeight="1" x14ac:dyDescent="0.25">
      <c r="A53" s="7" t="s">
        <v>3</v>
      </c>
      <c r="B53" s="35" t="s">
        <v>59</v>
      </c>
      <c r="C53" s="33">
        <v>10999844</v>
      </c>
      <c r="D53" s="33">
        <v>11993134</v>
      </c>
      <c r="E53" s="33">
        <v>2178509</v>
      </c>
      <c r="F53" s="34">
        <v>19.8</v>
      </c>
      <c r="G53" s="33">
        <v>2830362</v>
      </c>
      <c r="H53" s="34">
        <v>25.7</v>
      </c>
      <c r="I53" s="33">
        <v>3998590</v>
      </c>
      <c r="J53" s="34">
        <v>33.299999999999997</v>
      </c>
      <c r="K53" s="33">
        <v>9007461</v>
      </c>
      <c r="L53" s="34">
        <v>75.099999999999994</v>
      </c>
      <c r="M53" s="33">
        <v>2427825</v>
      </c>
      <c r="N53" s="34">
        <v>43.2</v>
      </c>
      <c r="O53" s="34">
        <v>64.7</v>
      </c>
      <c r="R53" s="8"/>
      <c r="S53" s="8"/>
    </row>
    <row r="54" spans="1:19" s="7" customFormat="1" ht="12.75" customHeight="1" x14ac:dyDescent="0.25">
      <c r="A54" s="7" t="s">
        <v>3</v>
      </c>
      <c r="B54" s="35" t="s">
        <v>60</v>
      </c>
      <c r="C54" s="33">
        <v>47205</v>
      </c>
      <c r="D54" s="33">
        <v>47204</v>
      </c>
      <c r="E54" s="33">
        <v>0</v>
      </c>
      <c r="F54" s="34">
        <v>0</v>
      </c>
      <c r="G54" s="33">
        <v>0</v>
      </c>
      <c r="H54" s="34">
        <v>0</v>
      </c>
      <c r="I54" s="33">
        <v>0</v>
      </c>
      <c r="J54" s="34">
        <v>0</v>
      </c>
      <c r="K54" s="33">
        <v>0</v>
      </c>
      <c r="L54" s="34">
        <v>0</v>
      </c>
      <c r="M54" s="33">
        <v>0</v>
      </c>
      <c r="N54" s="34">
        <v>0</v>
      </c>
      <c r="O54" s="34">
        <v>0</v>
      </c>
      <c r="R54" s="8"/>
      <c r="S54" s="8"/>
    </row>
    <row r="55" spans="1:19" s="7" customFormat="1" ht="12.75" customHeight="1" x14ac:dyDescent="0.25">
      <c r="A55" s="7" t="s">
        <v>3</v>
      </c>
      <c r="B55" s="35" t="s">
        <v>61</v>
      </c>
      <c r="C55" s="33">
        <v>0</v>
      </c>
      <c r="D55" s="33">
        <v>1</v>
      </c>
      <c r="E55" s="33">
        <v>0</v>
      </c>
      <c r="F55" s="34">
        <v>0</v>
      </c>
      <c r="G55" s="33">
        <v>0</v>
      </c>
      <c r="H55" s="34">
        <v>0</v>
      </c>
      <c r="I55" s="33">
        <v>0</v>
      </c>
      <c r="J55" s="34">
        <v>0</v>
      </c>
      <c r="K55" s="33">
        <v>0</v>
      </c>
      <c r="L55" s="34">
        <v>0</v>
      </c>
      <c r="M55" s="33">
        <v>0</v>
      </c>
      <c r="N55" s="34">
        <v>0</v>
      </c>
      <c r="O55" s="34">
        <v>0</v>
      </c>
      <c r="R55" s="8"/>
      <c r="S55" s="8"/>
    </row>
    <row r="56" spans="1:19" ht="5.0999999999999996" customHeight="1" x14ac:dyDescent="0.2">
      <c r="A56" s="1" t="s">
        <v>3</v>
      </c>
      <c r="B56" s="36" t="s">
        <v>3</v>
      </c>
      <c r="C56" s="37"/>
      <c r="D56" s="37"/>
      <c r="E56" s="37"/>
      <c r="F56" s="38"/>
      <c r="G56" s="37"/>
      <c r="H56" s="38"/>
      <c r="I56" s="37"/>
      <c r="J56" s="38"/>
      <c r="K56" s="37"/>
      <c r="L56" s="38"/>
      <c r="M56" s="37"/>
      <c r="N56" s="38"/>
      <c r="O56" s="38"/>
    </row>
    <row r="57" spans="1:19" s="5" customFormat="1" ht="15.95" customHeight="1" x14ac:dyDescent="0.25">
      <c r="A57" s="5" t="s">
        <v>3</v>
      </c>
      <c r="B57" s="39" t="s">
        <v>62</v>
      </c>
      <c r="C57" s="40">
        <v>49666</v>
      </c>
      <c r="D57" s="40">
        <v>13799</v>
      </c>
      <c r="E57" s="40">
        <v>15224739</v>
      </c>
      <c r="F57" s="41">
        <v>0</v>
      </c>
      <c r="G57" s="40">
        <v>5434459</v>
      </c>
      <c r="H57" s="41">
        <v>0</v>
      </c>
      <c r="I57" s="40">
        <v>7355224</v>
      </c>
      <c r="J57" s="41">
        <v>0</v>
      </c>
      <c r="K57" s="40">
        <v>28014422</v>
      </c>
      <c r="L57" s="41">
        <v>0</v>
      </c>
      <c r="M57" s="40">
        <v>6731787</v>
      </c>
      <c r="N57" s="41">
        <v>0</v>
      </c>
      <c r="O57" s="41">
        <v>0</v>
      </c>
      <c r="P57" s="42"/>
      <c r="R57"/>
      <c r="S57"/>
    </row>
    <row r="58" spans="1:19" s="7" customFormat="1" ht="13.5" customHeight="1" x14ac:dyDescent="0.25">
      <c r="A58" s="7" t="s">
        <v>3</v>
      </c>
      <c r="B58" s="32" t="s">
        <v>63</v>
      </c>
      <c r="C58" s="33">
        <v>645435</v>
      </c>
      <c r="D58" s="33">
        <v>675435</v>
      </c>
      <c r="E58" s="33">
        <v>0</v>
      </c>
      <c r="F58" s="34">
        <v>0</v>
      </c>
      <c r="G58" s="33">
        <v>0</v>
      </c>
      <c r="H58" s="34">
        <v>0</v>
      </c>
      <c r="I58" s="33">
        <v>122921</v>
      </c>
      <c r="J58" s="34">
        <v>18.2</v>
      </c>
      <c r="K58" s="33">
        <v>122921</v>
      </c>
      <c r="L58" s="34">
        <v>18.2</v>
      </c>
      <c r="M58" s="33">
        <v>0</v>
      </c>
      <c r="N58" s="34">
        <v>0</v>
      </c>
      <c r="O58" s="34">
        <v>-100</v>
      </c>
      <c r="R58" s="8"/>
      <c r="S58" s="8"/>
    </row>
    <row r="59" spans="1:19" s="7" customFormat="1" ht="13.5" customHeight="1" x14ac:dyDescent="0.25">
      <c r="A59" s="7" t="s">
        <v>3</v>
      </c>
      <c r="B59" s="32" t="s">
        <v>64</v>
      </c>
      <c r="C59" s="33">
        <v>0</v>
      </c>
      <c r="D59" s="33">
        <v>0</v>
      </c>
      <c r="E59" s="33">
        <v>0</v>
      </c>
      <c r="F59" s="34">
        <v>0</v>
      </c>
      <c r="G59" s="33">
        <v>0</v>
      </c>
      <c r="H59" s="34">
        <v>0</v>
      </c>
      <c r="I59" s="33">
        <v>0</v>
      </c>
      <c r="J59" s="34">
        <v>0</v>
      </c>
      <c r="K59" s="33">
        <v>0</v>
      </c>
      <c r="L59" s="34">
        <v>0</v>
      </c>
      <c r="M59" s="33">
        <v>0</v>
      </c>
      <c r="N59" s="34">
        <v>0</v>
      </c>
      <c r="O59" s="34">
        <v>0</v>
      </c>
      <c r="R59" s="8"/>
      <c r="S59" s="8"/>
    </row>
    <row r="60" spans="1:19" s="5" customFormat="1" ht="30.75" customHeight="1" x14ac:dyDescent="0.3">
      <c r="A60" s="5" t="s">
        <v>3</v>
      </c>
      <c r="B60" s="43" t="s">
        <v>65</v>
      </c>
      <c r="C60" s="40">
        <v>695101</v>
      </c>
      <c r="D60" s="40">
        <v>689234</v>
      </c>
      <c r="E60" s="40">
        <v>15224739</v>
      </c>
      <c r="F60" s="41"/>
      <c r="G60" s="40">
        <v>5434459</v>
      </c>
      <c r="H60" s="41"/>
      <c r="I60" s="40">
        <v>7478145</v>
      </c>
      <c r="J60" s="41"/>
      <c r="K60" s="40">
        <v>28137343</v>
      </c>
      <c r="L60" s="41"/>
      <c r="M60" s="40">
        <v>6731787</v>
      </c>
      <c r="N60" s="41"/>
      <c r="O60" s="41"/>
      <c r="P60" s="44"/>
      <c r="R60"/>
      <c r="S60"/>
    </row>
    <row r="61" spans="1:19" s="7" customFormat="1" ht="13.5" customHeight="1" x14ac:dyDescent="0.25">
      <c r="A61" s="7" t="s">
        <v>3</v>
      </c>
      <c r="B61" s="35" t="s">
        <v>66</v>
      </c>
      <c r="C61" s="33">
        <v>0</v>
      </c>
      <c r="D61" s="33">
        <v>0</v>
      </c>
      <c r="E61" s="33">
        <v>0</v>
      </c>
      <c r="F61" s="34">
        <v>0</v>
      </c>
      <c r="G61" s="33">
        <v>0</v>
      </c>
      <c r="H61" s="34">
        <v>0</v>
      </c>
      <c r="I61" s="33">
        <v>0</v>
      </c>
      <c r="J61" s="34">
        <v>0</v>
      </c>
      <c r="K61" s="33">
        <v>0</v>
      </c>
      <c r="L61" s="34">
        <v>0</v>
      </c>
      <c r="M61" s="33">
        <v>0</v>
      </c>
      <c r="N61" s="34">
        <v>0</v>
      </c>
      <c r="O61" s="34">
        <v>0</v>
      </c>
      <c r="R61" s="8"/>
      <c r="S61" s="8"/>
    </row>
    <row r="62" spans="1:19" s="5" customFormat="1" ht="15.95" customHeight="1" x14ac:dyDescent="0.25">
      <c r="A62" s="5" t="s">
        <v>3</v>
      </c>
      <c r="B62" s="39" t="s">
        <v>67</v>
      </c>
      <c r="C62" s="40">
        <v>695101</v>
      </c>
      <c r="D62" s="40">
        <v>689234</v>
      </c>
      <c r="E62" s="40">
        <v>15224739</v>
      </c>
      <c r="F62" s="41"/>
      <c r="G62" s="40">
        <v>5434459</v>
      </c>
      <c r="H62" s="41"/>
      <c r="I62" s="40">
        <v>7478145</v>
      </c>
      <c r="J62" s="41"/>
      <c r="K62" s="40">
        <v>28137343</v>
      </c>
      <c r="L62" s="41"/>
      <c r="M62" s="40">
        <v>6731787</v>
      </c>
      <c r="N62" s="41"/>
      <c r="O62" s="41"/>
      <c r="P62" s="42"/>
      <c r="R62"/>
      <c r="S62"/>
    </row>
    <row r="63" spans="1:19" s="7" customFormat="1" ht="13.5" customHeight="1" x14ac:dyDescent="0.25">
      <c r="A63" s="7" t="s">
        <v>3</v>
      </c>
      <c r="B63" s="32" t="s">
        <v>68</v>
      </c>
      <c r="C63" s="33">
        <v>0</v>
      </c>
      <c r="D63" s="33">
        <v>0</v>
      </c>
      <c r="E63" s="33">
        <v>0</v>
      </c>
      <c r="F63" s="34">
        <v>0</v>
      </c>
      <c r="G63" s="33">
        <v>0</v>
      </c>
      <c r="H63" s="34">
        <v>0</v>
      </c>
      <c r="I63" s="33">
        <v>0</v>
      </c>
      <c r="J63" s="34">
        <v>0</v>
      </c>
      <c r="K63" s="33">
        <v>0</v>
      </c>
      <c r="L63" s="34">
        <v>0</v>
      </c>
      <c r="M63" s="33">
        <v>0</v>
      </c>
      <c r="N63" s="34">
        <v>0</v>
      </c>
      <c r="O63" s="34">
        <v>0</v>
      </c>
      <c r="R63" s="8"/>
      <c r="S63" s="8"/>
    </row>
    <row r="64" spans="1:19" s="7" customFormat="1" ht="13.5" customHeight="1" x14ac:dyDescent="0.25">
      <c r="A64" s="7" t="s">
        <v>3</v>
      </c>
      <c r="B64" s="32" t="s">
        <v>69</v>
      </c>
      <c r="C64" s="33">
        <v>0</v>
      </c>
      <c r="D64" s="33">
        <v>0</v>
      </c>
      <c r="E64" s="33">
        <v>0</v>
      </c>
      <c r="F64" s="34">
        <v>0</v>
      </c>
      <c r="G64" s="33">
        <v>0</v>
      </c>
      <c r="H64" s="34">
        <v>0</v>
      </c>
      <c r="I64" s="33">
        <v>0</v>
      </c>
      <c r="J64" s="34">
        <v>0</v>
      </c>
      <c r="K64" s="33">
        <v>0</v>
      </c>
      <c r="L64" s="34">
        <v>0</v>
      </c>
      <c r="M64" s="33">
        <v>0</v>
      </c>
      <c r="N64" s="34">
        <v>0</v>
      </c>
      <c r="O64" s="34">
        <v>0</v>
      </c>
      <c r="R64" s="8"/>
      <c r="S64" s="8"/>
    </row>
    <row r="65" spans="1:21" s="5" customFormat="1" ht="15.95" customHeight="1" x14ac:dyDescent="0.25">
      <c r="A65" s="5" t="s">
        <v>3</v>
      </c>
      <c r="B65" s="39" t="s">
        <v>70</v>
      </c>
      <c r="C65" s="40">
        <v>695101</v>
      </c>
      <c r="D65" s="40">
        <v>689234</v>
      </c>
      <c r="E65" s="40">
        <v>15224739</v>
      </c>
      <c r="F65" s="41"/>
      <c r="G65" s="40">
        <v>5434459</v>
      </c>
      <c r="H65" s="41"/>
      <c r="I65" s="40">
        <v>7478145</v>
      </c>
      <c r="J65" s="41"/>
      <c r="K65" s="40">
        <v>28137343</v>
      </c>
      <c r="L65" s="41"/>
      <c r="M65" s="40">
        <v>6731787</v>
      </c>
      <c r="N65" s="41"/>
      <c r="O65" s="41"/>
      <c r="P65" s="42"/>
      <c r="R65"/>
      <c r="S65"/>
    </row>
    <row r="66" spans="1:21" s="7" customFormat="1" ht="13.5" customHeight="1" x14ac:dyDescent="0.25">
      <c r="A66" s="7" t="s">
        <v>3</v>
      </c>
      <c r="B66" s="32" t="s">
        <v>71</v>
      </c>
      <c r="C66" s="33">
        <v>0</v>
      </c>
      <c r="D66" s="33">
        <v>0</v>
      </c>
      <c r="E66" s="33">
        <v>0</v>
      </c>
      <c r="F66" s="34">
        <v>0</v>
      </c>
      <c r="G66" s="33">
        <v>0</v>
      </c>
      <c r="H66" s="34">
        <v>0</v>
      </c>
      <c r="I66" s="33">
        <v>0</v>
      </c>
      <c r="J66" s="34">
        <v>0</v>
      </c>
      <c r="K66" s="33">
        <v>0</v>
      </c>
      <c r="L66" s="34">
        <v>0</v>
      </c>
      <c r="M66" s="33">
        <v>0</v>
      </c>
      <c r="N66" s="34">
        <v>0</v>
      </c>
      <c r="O66" s="34">
        <v>0</v>
      </c>
      <c r="R66" s="8"/>
      <c r="S66" s="8"/>
    </row>
    <row r="67" spans="1:21" s="7" customFormat="1" ht="13.5" customHeight="1" x14ac:dyDescent="0.25">
      <c r="A67" s="7" t="s">
        <v>3</v>
      </c>
      <c r="B67" s="32" t="s">
        <v>72</v>
      </c>
      <c r="C67" s="33">
        <v>0</v>
      </c>
      <c r="D67" s="33">
        <v>0</v>
      </c>
      <c r="E67" s="33">
        <v>0</v>
      </c>
      <c r="F67" s="34">
        <v>0</v>
      </c>
      <c r="G67" s="33">
        <v>0</v>
      </c>
      <c r="H67" s="34">
        <v>0</v>
      </c>
      <c r="I67" s="33">
        <v>0</v>
      </c>
      <c r="J67" s="34">
        <v>0</v>
      </c>
      <c r="K67" s="33">
        <v>0</v>
      </c>
      <c r="L67" s="34">
        <v>0</v>
      </c>
      <c r="M67" s="33">
        <v>0</v>
      </c>
      <c r="N67" s="34">
        <v>0</v>
      </c>
      <c r="O67" s="34">
        <v>0</v>
      </c>
      <c r="R67" s="8"/>
      <c r="S67" s="8"/>
    </row>
    <row r="68" spans="1:21" s="5" customFormat="1" ht="15.95" customHeight="1" x14ac:dyDescent="0.25">
      <c r="A68" s="5" t="s">
        <v>3</v>
      </c>
      <c r="B68" s="39" t="s">
        <v>73</v>
      </c>
      <c r="C68" s="40">
        <v>695101</v>
      </c>
      <c r="D68" s="40">
        <v>689234</v>
      </c>
      <c r="E68" s="40">
        <v>15224739</v>
      </c>
      <c r="F68" s="41"/>
      <c r="G68" s="40">
        <v>5434459</v>
      </c>
      <c r="H68" s="41"/>
      <c r="I68" s="40">
        <v>7478145</v>
      </c>
      <c r="J68" s="41"/>
      <c r="K68" s="40">
        <v>28137343</v>
      </c>
      <c r="L68" s="41"/>
      <c r="M68" s="40">
        <v>6731787</v>
      </c>
      <c r="N68" s="41"/>
      <c r="O68" s="41"/>
      <c r="P68" s="42"/>
      <c r="R68"/>
      <c r="S68"/>
    </row>
    <row r="69" spans="1:21" s="5" customFormat="1" ht="15.75" x14ac:dyDescent="0.25">
      <c r="A69" s="5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5" customFormat="1" ht="18" x14ac:dyDescent="0.25">
      <c r="A70" s="5" t="s">
        <v>3</v>
      </c>
      <c r="B70" s="13" t="s">
        <v>74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R70"/>
      <c r="S70"/>
    </row>
    <row r="71" spans="1:21" ht="15" customHeight="1" x14ac:dyDescent="0.2">
      <c r="A71" s="1" t="s">
        <v>3</v>
      </c>
      <c r="B71" s="14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4" t="s">
        <v>3</v>
      </c>
      <c r="M71" s="91" t="s">
        <v>6</v>
      </c>
      <c r="N71" s="95" t="s">
        <v>3</v>
      </c>
      <c r="O71" s="96" t="s">
        <v>7</v>
      </c>
    </row>
    <row r="72" spans="1:21" ht="15" customHeight="1" x14ac:dyDescent="0.2">
      <c r="A72" s="1" t="s">
        <v>3</v>
      </c>
      <c r="B72" s="15" t="s">
        <v>3</v>
      </c>
      <c r="C72" s="99" t="s">
        <v>8</v>
      </c>
      <c r="D72" s="100" t="s">
        <v>3</v>
      </c>
      <c r="E72" s="99" t="s">
        <v>9</v>
      </c>
      <c r="F72" s="100" t="s">
        <v>3</v>
      </c>
      <c r="G72" s="99" t="s">
        <v>10</v>
      </c>
      <c r="H72" s="100" t="s">
        <v>3</v>
      </c>
      <c r="I72" s="99" t="s">
        <v>11</v>
      </c>
      <c r="J72" s="100" t="s">
        <v>3</v>
      </c>
      <c r="K72" s="99" t="s">
        <v>12</v>
      </c>
      <c r="L72" s="100" t="s">
        <v>3</v>
      </c>
      <c r="M72" s="99" t="s">
        <v>11</v>
      </c>
      <c r="N72" s="100" t="s">
        <v>3</v>
      </c>
      <c r="O72" s="97" t="s">
        <v>3</v>
      </c>
      <c r="R72" s="1"/>
      <c r="S72" s="1"/>
      <c r="T72"/>
      <c r="U72"/>
    </row>
    <row r="73" spans="1:21" ht="54.95" customHeight="1" x14ac:dyDescent="0.2">
      <c r="A73" s="1" t="s">
        <v>3</v>
      </c>
      <c r="B73" s="20" t="s">
        <v>13</v>
      </c>
      <c r="C73" s="18" t="s">
        <v>14</v>
      </c>
      <c r="D73" s="18" t="s">
        <v>15</v>
      </c>
      <c r="E73" s="18" t="s">
        <v>16</v>
      </c>
      <c r="F73" s="19" t="s">
        <v>17</v>
      </c>
      <c r="G73" s="18" t="s">
        <v>16</v>
      </c>
      <c r="H73" s="19" t="s">
        <v>18</v>
      </c>
      <c r="I73" s="18" t="s">
        <v>16</v>
      </c>
      <c r="J73" s="19" t="s">
        <v>19</v>
      </c>
      <c r="K73" s="18" t="s">
        <v>16</v>
      </c>
      <c r="L73" s="19" t="s">
        <v>20</v>
      </c>
      <c r="M73" s="18" t="s">
        <v>16</v>
      </c>
      <c r="N73" s="19" t="s">
        <v>20</v>
      </c>
      <c r="O73" s="98" t="s">
        <v>3</v>
      </c>
    </row>
    <row r="74" spans="1:21" ht="5.0999999999999996" customHeight="1" x14ac:dyDescent="0.2">
      <c r="A74" s="1" t="s">
        <v>3</v>
      </c>
      <c r="B74" s="48" t="s">
        <v>3</v>
      </c>
      <c r="C74" s="21"/>
      <c r="D74" s="21"/>
      <c r="E74" s="21"/>
      <c r="F74" s="22"/>
      <c r="G74" s="21"/>
      <c r="H74" s="22"/>
      <c r="I74" s="21"/>
      <c r="J74" s="22"/>
      <c r="K74" s="21"/>
      <c r="L74" s="22"/>
      <c r="M74" s="23"/>
      <c r="N74" s="24"/>
      <c r="O74" s="24"/>
    </row>
    <row r="75" spans="1:21" s="5" customFormat="1" ht="15.95" customHeight="1" x14ac:dyDescent="0.25">
      <c r="A75" s="5" t="s">
        <v>3</v>
      </c>
      <c r="B75" s="25" t="s">
        <v>75</v>
      </c>
      <c r="C75" s="26"/>
      <c r="D75" s="26"/>
      <c r="E75" s="26"/>
      <c r="F75" s="27"/>
      <c r="G75" s="26"/>
      <c r="H75" s="27"/>
      <c r="I75" s="26"/>
      <c r="J75" s="27"/>
      <c r="K75" s="26"/>
      <c r="L75" s="27"/>
      <c r="M75" s="26"/>
      <c r="N75" s="27"/>
      <c r="O75" s="27"/>
      <c r="R75"/>
      <c r="S75"/>
    </row>
    <row r="76" spans="1:21" s="6" customFormat="1" ht="15.95" customHeight="1" x14ac:dyDescent="0.3">
      <c r="A76" s="6" t="s">
        <v>3</v>
      </c>
      <c r="B76" s="28" t="s">
        <v>76</v>
      </c>
      <c r="C76" s="29">
        <v>3296217</v>
      </c>
      <c r="D76" s="29">
        <v>2558521</v>
      </c>
      <c r="E76" s="29">
        <v>299261</v>
      </c>
      <c r="F76" s="30">
        <v>9.1</v>
      </c>
      <c r="G76" s="29">
        <v>57939</v>
      </c>
      <c r="H76" s="30">
        <v>1.8</v>
      </c>
      <c r="I76" s="29">
        <v>181895</v>
      </c>
      <c r="J76" s="30">
        <v>7.1</v>
      </c>
      <c r="K76" s="29">
        <v>539095</v>
      </c>
      <c r="L76" s="30">
        <v>21.1</v>
      </c>
      <c r="M76" s="29">
        <v>-40505</v>
      </c>
      <c r="N76" s="30">
        <v>51.9</v>
      </c>
      <c r="O76" s="30">
        <v>-549.1</v>
      </c>
      <c r="R76"/>
      <c r="S76"/>
    </row>
    <row r="77" spans="1:21" ht="12.75" customHeight="1" x14ac:dyDescent="0.25">
      <c r="A77" s="1" t="s">
        <v>3</v>
      </c>
      <c r="B77" s="49" t="s">
        <v>77</v>
      </c>
      <c r="C77" s="50">
        <v>645435</v>
      </c>
      <c r="D77" s="50">
        <v>675435</v>
      </c>
      <c r="E77" s="50">
        <v>0</v>
      </c>
      <c r="F77" s="38">
        <v>0</v>
      </c>
      <c r="G77" s="50">
        <v>57939</v>
      </c>
      <c r="H77" s="38">
        <v>9</v>
      </c>
      <c r="I77" s="50">
        <v>64982</v>
      </c>
      <c r="J77" s="38">
        <v>9.6</v>
      </c>
      <c r="K77" s="50">
        <v>122921</v>
      </c>
      <c r="L77" s="38">
        <v>18.2</v>
      </c>
      <c r="M77" s="50">
        <v>101589</v>
      </c>
      <c r="N77" s="38">
        <v>55.7</v>
      </c>
      <c r="O77" s="38">
        <v>-36</v>
      </c>
    </row>
    <row r="78" spans="1:21" ht="12.75" customHeight="1" x14ac:dyDescent="0.25">
      <c r="A78" s="1" t="s">
        <v>3</v>
      </c>
      <c r="B78" s="49" t="s">
        <v>78</v>
      </c>
      <c r="C78" s="50">
        <v>0</v>
      </c>
      <c r="D78" s="50">
        <v>0</v>
      </c>
      <c r="E78" s="50">
        <v>0</v>
      </c>
      <c r="F78" s="38">
        <v>0</v>
      </c>
      <c r="G78" s="50">
        <v>0</v>
      </c>
      <c r="H78" s="38">
        <v>0</v>
      </c>
      <c r="I78" s="50">
        <v>0</v>
      </c>
      <c r="J78" s="38">
        <v>0</v>
      </c>
      <c r="K78" s="50">
        <v>0</v>
      </c>
      <c r="L78" s="38">
        <v>0</v>
      </c>
      <c r="M78" s="50">
        <v>0</v>
      </c>
      <c r="N78" s="38">
        <v>0</v>
      </c>
      <c r="O78" s="38">
        <v>0</v>
      </c>
    </row>
    <row r="79" spans="1:21" ht="12.75" customHeight="1" x14ac:dyDescent="0.25">
      <c r="A79" s="1" t="s">
        <v>3</v>
      </c>
      <c r="B79" s="49" t="s">
        <v>79</v>
      </c>
      <c r="C79" s="50">
        <v>0</v>
      </c>
      <c r="D79" s="50">
        <v>0</v>
      </c>
      <c r="E79" s="50">
        <v>0</v>
      </c>
      <c r="F79" s="38">
        <v>0</v>
      </c>
      <c r="G79" s="50">
        <v>0</v>
      </c>
      <c r="H79" s="38">
        <v>0</v>
      </c>
      <c r="I79" s="50">
        <v>0</v>
      </c>
      <c r="J79" s="38">
        <v>0</v>
      </c>
      <c r="K79" s="50">
        <v>0</v>
      </c>
      <c r="L79" s="38">
        <v>0</v>
      </c>
      <c r="M79" s="50">
        <v>0</v>
      </c>
      <c r="N79" s="38">
        <v>0</v>
      </c>
      <c r="O79" s="38">
        <v>0</v>
      </c>
    </row>
    <row r="80" spans="1:21" ht="12.75" customHeight="1" x14ac:dyDescent="0.25">
      <c r="A80" s="1" t="s">
        <v>3</v>
      </c>
      <c r="B80" s="49" t="s">
        <v>80</v>
      </c>
      <c r="C80" s="50">
        <v>0</v>
      </c>
      <c r="D80" s="50">
        <v>0</v>
      </c>
      <c r="E80" s="50">
        <v>0</v>
      </c>
      <c r="F80" s="38">
        <v>0</v>
      </c>
      <c r="G80" s="50">
        <v>0</v>
      </c>
      <c r="H80" s="38">
        <v>0</v>
      </c>
      <c r="I80" s="50">
        <v>0</v>
      </c>
      <c r="J80" s="38">
        <v>0</v>
      </c>
      <c r="K80" s="50">
        <v>0</v>
      </c>
      <c r="L80" s="38">
        <v>0</v>
      </c>
      <c r="M80" s="50">
        <v>0</v>
      </c>
      <c r="N80" s="38">
        <v>0</v>
      </c>
      <c r="O80" s="38">
        <v>0</v>
      </c>
    </row>
    <row r="81" spans="1:19" ht="12.75" customHeight="1" x14ac:dyDescent="0.2">
      <c r="A81" s="1" t="s">
        <v>3</v>
      </c>
      <c r="B81" s="51" t="s">
        <v>81</v>
      </c>
      <c r="C81" s="52">
        <v>645435</v>
      </c>
      <c r="D81" s="52">
        <v>675435</v>
      </c>
      <c r="E81" s="52">
        <v>0</v>
      </c>
      <c r="F81" s="53">
        <v>0</v>
      </c>
      <c r="G81" s="52">
        <v>57939</v>
      </c>
      <c r="H81" s="53">
        <v>9</v>
      </c>
      <c r="I81" s="52">
        <v>64982</v>
      </c>
      <c r="J81" s="53">
        <v>9.6</v>
      </c>
      <c r="K81" s="52">
        <v>122921</v>
      </c>
      <c r="L81" s="53">
        <v>18.2</v>
      </c>
      <c r="M81" s="52">
        <v>101589</v>
      </c>
      <c r="N81" s="53">
        <v>55.7</v>
      </c>
      <c r="O81" s="53">
        <v>-36</v>
      </c>
    </row>
    <row r="82" spans="1:19" ht="12.75" customHeight="1" x14ac:dyDescent="0.25">
      <c r="A82" s="1" t="s">
        <v>3</v>
      </c>
      <c r="B82" s="32" t="s">
        <v>82</v>
      </c>
      <c r="C82" s="50">
        <v>2000000</v>
      </c>
      <c r="D82" s="50">
        <v>1401239</v>
      </c>
      <c r="E82" s="50">
        <v>299261</v>
      </c>
      <c r="F82" s="38">
        <v>15</v>
      </c>
      <c r="G82" s="50">
        <v>0</v>
      </c>
      <c r="H82" s="38">
        <v>0</v>
      </c>
      <c r="I82" s="50">
        <v>-299261</v>
      </c>
      <c r="J82" s="38">
        <v>-21.4</v>
      </c>
      <c r="K82" s="50">
        <v>0</v>
      </c>
      <c r="L82" s="38">
        <v>0</v>
      </c>
      <c r="M82" s="50">
        <v>0</v>
      </c>
      <c r="N82" s="38">
        <v>0</v>
      </c>
      <c r="O82" s="38">
        <v>-100</v>
      </c>
    </row>
    <row r="83" spans="1:19" ht="12.75" customHeight="1" x14ac:dyDescent="0.25">
      <c r="A83" s="1" t="s">
        <v>3</v>
      </c>
      <c r="B83" s="32" t="s">
        <v>83</v>
      </c>
      <c r="C83" s="50">
        <v>650782</v>
      </c>
      <c r="D83" s="50">
        <v>481847</v>
      </c>
      <c r="E83" s="50">
        <v>0</v>
      </c>
      <c r="F83" s="38">
        <v>0</v>
      </c>
      <c r="G83" s="50">
        <v>0</v>
      </c>
      <c r="H83" s="38">
        <v>0</v>
      </c>
      <c r="I83" s="50">
        <v>416174</v>
      </c>
      <c r="J83" s="38">
        <v>86.4</v>
      </c>
      <c r="K83" s="50">
        <v>416174</v>
      </c>
      <c r="L83" s="38">
        <v>86.4</v>
      </c>
      <c r="M83" s="50">
        <v>-142094</v>
      </c>
      <c r="N83" s="38">
        <v>50.2</v>
      </c>
      <c r="O83" s="38">
        <v>-392.9</v>
      </c>
    </row>
    <row r="84" spans="1:19" ht="5.0999999999999996" customHeight="1" x14ac:dyDescent="0.25">
      <c r="A84" s="1" t="s">
        <v>3</v>
      </c>
      <c r="B84" s="32" t="s">
        <v>3</v>
      </c>
      <c r="C84" s="37"/>
      <c r="D84" s="37"/>
      <c r="E84" s="37"/>
      <c r="F84" s="38"/>
      <c r="G84" s="37"/>
      <c r="H84" s="38"/>
      <c r="I84" s="37"/>
      <c r="J84" s="38"/>
      <c r="K84" s="37"/>
      <c r="L84" s="38"/>
      <c r="M84" s="37"/>
      <c r="N84" s="38"/>
      <c r="O84" s="38"/>
    </row>
    <row r="85" spans="1:19" s="5" customFormat="1" ht="5.0999999999999996" customHeight="1" x14ac:dyDescent="0.25">
      <c r="A85" s="5" t="s">
        <v>3</v>
      </c>
      <c r="B85" s="25" t="s">
        <v>3</v>
      </c>
      <c r="C85" s="26"/>
      <c r="D85" s="26"/>
      <c r="E85" s="26"/>
      <c r="F85" s="27"/>
      <c r="G85" s="26"/>
      <c r="H85" s="27"/>
      <c r="I85" s="26"/>
      <c r="J85" s="27"/>
      <c r="K85" s="26"/>
      <c r="L85" s="27"/>
      <c r="M85" s="26"/>
      <c r="N85" s="27"/>
      <c r="O85" s="27"/>
      <c r="R85"/>
      <c r="S85"/>
    </row>
    <row r="86" spans="1:19" s="6" customFormat="1" ht="15.95" customHeight="1" x14ac:dyDescent="0.3">
      <c r="A86" s="6" t="s">
        <v>3</v>
      </c>
      <c r="B86" s="28" t="s">
        <v>84</v>
      </c>
      <c r="C86" s="29">
        <v>3296217</v>
      </c>
      <c r="D86" s="29">
        <v>2558521</v>
      </c>
      <c r="E86" s="29">
        <v>299261</v>
      </c>
      <c r="F86" s="53">
        <v>9.1</v>
      </c>
      <c r="G86" s="29">
        <v>57939</v>
      </c>
      <c r="H86" s="53">
        <v>1.8</v>
      </c>
      <c r="I86" s="29">
        <v>181895</v>
      </c>
      <c r="J86" s="53">
        <v>7.1</v>
      </c>
      <c r="K86" s="29">
        <v>539095</v>
      </c>
      <c r="L86" s="53">
        <v>21.1</v>
      </c>
      <c r="M86" s="29">
        <v>-40505</v>
      </c>
      <c r="N86" s="53">
        <v>51.9</v>
      </c>
      <c r="O86" s="53">
        <v>-549.1</v>
      </c>
      <c r="R86"/>
      <c r="S86"/>
    </row>
    <row r="87" spans="1:19" ht="12.75" customHeight="1" x14ac:dyDescent="0.2">
      <c r="A87" s="1" t="s">
        <v>3</v>
      </c>
      <c r="B87" s="54" t="s">
        <v>85</v>
      </c>
      <c r="C87" s="52">
        <v>2781217</v>
      </c>
      <c r="D87" s="52">
        <v>2043521</v>
      </c>
      <c r="E87" s="52">
        <v>299261</v>
      </c>
      <c r="F87" s="53">
        <v>10.8</v>
      </c>
      <c r="G87" s="52">
        <v>57939</v>
      </c>
      <c r="H87" s="53">
        <v>2.1</v>
      </c>
      <c r="I87" s="52">
        <v>181895</v>
      </c>
      <c r="J87" s="53">
        <v>8.9</v>
      </c>
      <c r="K87" s="52">
        <v>539095</v>
      </c>
      <c r="L87" s="53">
        <v>26.4</v>
      </c>
      <c r="M87" s="52">
        <v>-40505</v>
      </c>
      <c r="N87" s="53">
        <v>51.9</v>
      </c>
      <c r="O87" s="53">
        <v>-549.1</v>
      </c>
    </row>
    <row r="88" spans="1:19" s="7" customFormat="1" ht="12.75" customHeight="1" x14ac:dyDescent="0.25">
      <c r="A88" s="7" t="s">
        <v>3</v>
      </c>
      <c r="B88" s="55" t="s">
        <v>86</v>
      </c>
      <c r="C88" s="33">
        <v>0</v>
      </c>
      <c r="D88" s="33">
        <v>65000</v>
      </c>
      <c r="E88" s="33">
        <v>0</v>
      </c>
      <c r="F88" s="34">
        <v>0</v>
      </c>
      <c r="G88" s="33">
        <v>0</v>
      </c>
      <c r="H88" s="34">
        <v>0</v>
      </c>
      <c r="I88" s="33">
        <v>0</v>
      </c>
      <c r="J88" s="34">
        <v>0</v>
      </c>
      <c r="K88" s="33">
        <v>0</v>
      </c>
      <c r="L88" s="34">
        <v>0</v>
      </c>
      <c r="M88" s="33">
        <v>0</v>
      </c>
      <c r="N88" s="34">
        <v>0</v>
      </c>
      <c r="O88" s="34">
        <v>0</v>
      </c>
      <c r="R88" s="8"/>
      <c r="S88" s="8"/>
    </row>
    <row r="89" spans="1:19" s="7" customFormat="1" ht="12.75" customHeight="1" x14ac:dyDescent="0.25">
      <c r="A89" s="7" t="s">
        <v>3</v>
      </c>
      <c r="B89" s="55" t="s">
        <v>87</v>
      </c>
      <c r="C89" s="33">
        <v>2781217</v>
      </c>
      <c r="D89" s="33">
        <v>1978521</v>
      </c>
      <c r="E89" s="33">
        <v>299261</v>
      </c>
      <c r="F89" s="34">
        <v>10.8</v>
      </c>
      <c r="G89" s="33">
        <v>57939</v>
      </c>
      <c r="H89" s="34">
        <v>2.1</v>
      </c>
      <c r="I89" s="33">
        <v>181895</v>
      </c>
      <c r="J89" s="34">
        <v>9.1999999999999993</v>
      </c>
      <c r="K89" s="33">
        <v>539095</v>
      </c>
      <c r="L89" s="34">
        <v>27.2</v>
      </c>
      <c r="M89" s="33">
        <v>-40505</v>
      </c>
      <c r="N89" s="34">
        <v>51.9</v>
      </c>
      <c r="O89" s="34">
        <v>-549.1</v>
      </c>
      <c r="R89" s="8"/>
      <c r="S89" s="8"/>
    </row>
    <row r="90" spans="1:19" s="7" customFormat="1" ht="12.75" customHeight="1" x14ac:dyDescent="0.25">
      <c r="A90" s="7" t="s">
        <v>3</v>
      </c>
      <c r="B90" s="55" t="s">
        <v>88</v>
      </c>
      <c r="C90" s="33">
        <v>0</v>
      </c>
      <c r="D90" s="33">
        <v>0</v>
      </c>
      <c r="E90" s="33">
        <v>0</v>
      </c>
      <c r="F90" s="34">
        <v>0</v>
      </c>
      <c r="G90" s="33">
        <v>0</v>
      </c>
      <c r="H90" s="34">
        <v>0</v>
      </c>
      <c r="I90" s="33">
        <v>0</v>
      </c>
      <c r="J90" s="34">
        <v>0</v>
      </c>
      <c r="K90" s="33">
        <v>0</v>
      </c>
      <c r="L90" s="34">
        <v>0</v>
      </c>
      <c r="M90" s="33">
        <v>0</v>
      </c>
      <c r="N90" s="34">
        <v>0</v>
      </c>
      <c r="O90" s="34">
        <v>0</v>
      </c>
      <c r="R90" s="8"/>
      <c r="S90" s="8"/>
    </row>
    <row r="91" spans="1:19" ht="12.75" customHeight="1" x14ac:dyDescent="0.2">
      <c r="A91" s="1" t="s">
        <v>3</v>
      </c>
      <c r="B91" s="54" t="s">
        <v>89</v>
      </c>
      <c r="C91" s="52">
        <v>0</v>
      </c>
      <c r="D91" s="52">
        <v>0</v>
      </c>
      <c r="E91" s="52">
        <v>0</v>
      </c>
      <c r="F91" s="53">
        <v>0</v>
      </c>
      <c r="G91" s="52">
        <v>0</v>
      </c>
      <c r="H91" s="53">
        <v>0</v>
      </c>
      <c r="I91" s="52">
        <v>0</v>
      </c>
      <c r="J91" s="53">
        <v>0</v>
      </c>
      <c r="K91" s="52">
        <v>0</v>
      </c>
      <c r="L91" s="53">
        <v>0</v>
      </c>
      <c r="M91" s="52">
        <v>0</v>
      </c>
      <c r="N91" s="53">
        <v>0</v>
      </c>
      <c r="O91" s="53">
        <v>0</v>
      </c>
    </row>
    <row r="92" spans="1:19" s="7" customFormat="1" ht="12.75" customHeight="1" x14ac:dyDescent="0.25">
      <c r="A92" s="7" t="s">
        <v>3</v>
      </c>
      <c r="B92" s="55" t="s">
        <v>90</v>
      </c>
      <c r="C92" s="33">
        <v>0</v>
      </c>
      <c r="D92" s="33">
        <v>0</v>
      </c>
      <c r="E92" s="33">
        <v>0</v>
      </c>
      <c r="F92" s="34">
        <v>0</v>
      </c>
      <c r="G92" s="33">
        <v>0</v>
      </c>
      <c r="H92" s="34">
        <v>0</v>
      </c>
      <c r="I92" s="33">
        <v>0</v>
      </c>
      <c r="J92" s="34">
        <v>0</v>
      </c>
      <c r="K92" s="33">
        <v>0</v>
      </c>
      <c r="L92" s="34">
        <v>0</v>
      </c>
      <c r="M92" s="33">
        <v>0</v>
      </c>
      <c r="N92" s="34">
        <v>0</v>
      </c>
      <c r="O92" s="34">
        <v>0</v>
      </c>
      <c r="R92" s="8"/>
      <c r="S92" s="8"/>
    </row>
    <row r="93" spans="1:19" s="7" customFormat="1" ht="12.75" customHeight="1" x14ac:dyDescent="0.25">
      <c r="A93" s="7" t="s">
        <v>3</v>
      </c>
      <c r="B93" s="55" t="s">
        <v>91</v>
      </c>
      <c r="C93" s="33">
        <v>0</v>
      </c>
      <c r="D93" s="33">
        <v>0</v>
      </c>
      <c r="E93" s="33">
        <v>0</v>
      </c>
      <c r="F93" s="34">
        <v>0</v>
      </c>
      <c r="G93" s="33">
        <v>0</v>
      </c>
      <c r="H93" s="34">
        <v>0</v>
      </c>
      <c r="I93" s="33">
        <v>0</v>
      </c>
      <c r="J93" s="34">
        <v>0</v>
      </c>
      <c r="K93" s="33">
        <v>0</v>
      </c>
      <c r="L93" s="34">
        <v>0</v>
      </c>
      <c r="M93" s="33">
        <v>0</v>
      </c>
      <c r="N93" s="34">
        <v>0</v>
      </c>
      <c r="O93" s="34">
        <v>0</v>
      </c>
      <c r="R93" s="8"/>
      <c r="S93" s="8"/>
    </row>
    <row r="94" spans="1:19" s="7" customFormat="1" ht="12.75" customHeight="1" x14ac:dyDescent="0.25">
      <c r="A94" s="7" t="s">
        <v>3</v>
      </c>
      <c r="B94" s="55" t="s">
        <v>92</v>
      </c>
      <c r="C94" s="33">
        <v>0</v>
      </c>
      <c r="D94" s="33">
        <v>0</v>
      </c>
      <c r="E94" s="33">
        <v>0</v>
      </c>
      <c r="F94" s="34">
        <v>0</v>
      </c>
      <c r="G94" s="33">
        <v>0</v>
      </c>
      <c r="H94" s="34">
        <v>0</v>
      </c>
      <c r="I94" s="33">
        <v>0</v>
      </c>
      <c r="J94" s="34">
        <v>0</v>
      </c>
      <c r="K94" s="33">
        <v>0</v>
      </c>
      <c r="L94" s="34">
        <v>0</v>
      </c>
      <c r="M94" s="33">
        <v>0</v>
      </c>
      <c r="N94" s="34">
        <v>0</v>
      </c>
      <c r="O94" s="34">
        <v>0</v>
      </c>
      <c r="R94" s="8"/>
      <c r="S94" s="8"/>
    </row>
    <row r="95" spans="1:19" s="7" customFormat="1" ht="12.75" customHeight="1" x14ac:dyDescent="0.25">
      <c r="A95" s="7" t="s">
        <v>3</v>
      </c>
      <c r="B95" s="55" t="s">
        <v>93</v>
      </c>
      <c r="C95" s="33">
        <v>0</v>
      </c>
      <c r="D95" s="33">
        <v>0</v>
      </c>
      <c r="E95" s="33">
        <v>0</v>
      </c>
      <c r="F95" s="34">
        <v>0</v>
      </c>
      <c r="G95" s="33">
        <v>0</v>
      </c>
      <c r="H95" s="34">
        <v>0</v>
      </c>
      <c r="I95" s="33">
        <v>0</v>
      </c>
      <c r="J95" s="34">
        <v>0</v>
      </c>
      <c r="K95" s="33">
        <v>0</v>
      </c>
      <c r="L95" s="34">
        <v>0</v>
      </c>
      <c r="M95" s="33">
        <v>0</v>
      </c>
      <c r="N95" s="34">
        <v>0</v>
      </c>
      <c r="O95" s="34">
        <v>0</v>
      </c>
      <c r="R95" s="8"/>
      <c r="S95" s="8"/>
    </row>
    <row r="96" spans="1:19" s="7" customFormat="1" ht="12.75" customHeight="1" x14ac:dyDescent="0.25">
      <c r="A96" s="7" t="s">
        <v>3</v>
      </c>
      <c r="B96" s="55" t="s">
        <v>94</v>
      </c>
      <c r="C96" s="33">
        <v>0</v>
      </c>
      <c r="D96" s="33">
        <v>0</v>
      </c>
      <c r="E96" s="33">
        <v>0</v>
      </c>
      <c r="F96" s="34">
        <v>0</v>
      </c>
      <c r="G96" s="33">
        <v>0</v>
      </c>
      <c r="H96" s="34">
        <v>0</v>
      </c>
      <c r="I96" s="33">
        <v>0</v>
      </c>
      <c r="J96" s="34">
        <v>0</v>
      </c>
      <c r="K96" s="33">
        <v>0</v>
      </c>
      <c r="L96" s="34">
        <v>0</v>
      </c>
      <c r="M96" s="33">
        <v>0</v>
      </c>
      <c r="N96" s="34">
        <v>0</v>
      </c>
      <c r="O96" s="34">
        <v>0</v>
      </c>
      <c r="R96" s="8"/>
      <c r="S96" s="8"/>
    </row>
    <row r="97" spans="1:21" ht="12.75" customHeight="1" x14ac:dyDescent="0.2">
      <c r="A97" s="1" t="s">
        <v>3</v>
      </c>
      <c r="B97" s="54" t="s">
        <v>95</v>
      </c>
      <c r="C97" s="52">
        <v>515000</v>
      </c>
      <c r="D97" s="52">
        <v>515000</v>
      </c>
      <c r="E97" s="52">
        <v>0</v>
      </c>
      <c r="F97" s="53">
        <v>0</v>
      </c>
      <c r="G97" s="52">
        <v>0</v>
      </c>
      <c r="H97" s="53">
        <v>0</v>
      </c>
      <c r="I97" s="52">
        <v>0</v>
      </c>
      <c r="J97" s="53">
        <v>0</v>
      </c>
      <c r="K97" s="52">
        <v>0</v>
      </c>
      <c r="L97" s="53">
        <v>0</v>
      </c>
      <c r="M97" s="52">
        <v>0</v>
      </c>
      <c r="N97" s="53">
        <v>0</v>
      </c>
      <c r="O97" s="53">
        <v>0</v>
      </c>
    </row>
    <row r="98" spans="1:21" s="7" customFormat="1" ht="12.75" customHeight="1" x14ac:dyDescent="0.25">
      <c r="A98" s="7" t="s">
        <v>3</v>
      </c>
      <c r="B98" s="55" t="s">
        <v>96</v>
      </c>
      <c r="C98" s="33">
        <v>515000</v>
      </c>
      <c r="D98" s="33">
        <v>515000</v>
      </c>
      <c r="E98" s="33">
        <v>0</v>
      </c>
      <c r="F98" s="34">
        <v>0</v>
      </c>
      <c r="G98" s="33">
        <v>0</v>
      </c>
      <c r="H98" s="34">
        <v>0</v>
      </c>
      <c r="I98" s="33">
        <v>0</v>
      </c>
      <c r="J98" s="34">
        <v>0</v>
      </c>
      <c r="K98" s="33">
        <v>0</v>
      </c>
      <c r="L98" s="34">
        <v>0</v>
      </c>
      <c r="M98" s="33">
        <v>0</v>
      </c>
      <c r="N98" s="34">
        <v>0</v>
      </c>
      <c r="O98" s="34">
        <v>0</v>
      </c>
      <c r="R98" s="8"/>
      <c r="S98" s="8"/>
    </row>
    <row r="99" spans="1:21" s="7" customFormat="1" ht="12.75" customHeight="1" x14ac:dyDescent="0.25">
      <c r="A99" s="7" t="s">
        <v>3</v>
      </c>
      <c r="B99" s="55" t="s">
        <v>97</v>
      </c>
      <c r="C99" s="33">
        <v>0</v>
      </c>
      <c r="D99" s="33">
        <v>0</v>
      </c>
      <c r="E99" s="33">
        <v>0</v>
      </c>
      <c r="F99" s="34">
        <v>0</v>
      </c>
      <c r="G99" s="33">
        <v>0</v>
      </c>
      <c r="H99" s="34">
        <v>0</v>
      </c>
      <c r="I99" s="33">
        <v>0</v>
      </c>
      <c r="J99" s="34">
        <v>0</v>
      </c>
      <c r="K99" s="33">
        <v>0</v>
      </c>
      <c r="L99" s="34">
        <v>0</v>
      </c>
      <c r="M99" s="33">
        <v>0</v>
      </c>
      <c r="N99" s="34">
        <v>0</v>
      </c>
      <c r="O99" s="34">
        <v>0</v>
      </c>
      <c r="R99" s="8"/>
      <c r="S99" s="8"/>
    </row>
    <row r="100" spans="1:21" s="7" customFormat="1" ht="12.75" customHeight="1" x14ac:dyDescent="0.25">
      <c r="A100" s="7" t="s">
        <v>3</v>
      </c>
      <c r="B100" s="55" t="s">
        <v>98</v>
      </c>
      <c r="C100" s="33">
        <v>0</v>
      </c>
      <c r="D100" s="33">
        <v>0</v>
      </c>
      <c r="E100" s="33">
        <v>0</v>
      </c>
      <c r="F100" s="34">
        <v>0</v>
      </c>
      <c r="G100" s="33">
        <v>0</v>
      </c>
      <c r="H100" s="34">
        <v>0</v>
      </c>
      <c r="I100" s="33">
        <v>0</v>
      </c>
      <c r="J100" s="34">
        <v>0</v>
      </c>
      <c r="K100" s="33">
        <v>0</v>
      </c>
      <c r="L100" s="34">
        <v>0</v>
      </c>
      <c r="M100" s="33">
        <v>0</v>
      </c>
      <c r="N100" s="34">
        <v>0</v>
      </c>
      <c r="O100" s="34">
        <v>0</v>
      </c>
      <c r="R100" s="8"/>
      <c r="S100" s="8"/>
    </row>
    <row r="101" spans="1:21" ht="12.75" customHeight="1" x14ac:dyDescent="0.2">
      <c r="A101" s="1" t="s">
        <v>3</v>
      </c>
      <c r="B101" s="54" t="s">
        <v>99</v>
      </c>
      <c r="C101" s="52">
        <v>0</v>
      </c>
      <c r="D101" s="52">
        <v>0</v>
      </c>
      <c r="E101" s="52">
        <v>0</v>
      </c>
      <c r="F101" s="53">
        <v>0</v>
      </c>
      <c r="G101" s="52">
        <v>0</v>
      </c>
      <c r="H101" s="53">
        <v>0</v>
      </c>
      <c r="I101" s="52">
        <v>0</v>
      </c>
      <c r="J101" s="53">
        <v>0</v>
      </c>
      <c r="K101" s="52">
        <v>0</v>
      </c>
      <c r="L101" s="53">
        <v>0</v>
      </c>
      <c r="M101" s="52">
        <v>0</v>
      </c>
      <c r="N101" s="53">
        <v>0</v>
      </c>
      <c r="O101" s="53">
        <v>0</v>
      </c>
    </row>
    <row r="102" spans="1:21" s="7" customFormat="1" ht="12.75" customHeight="1" x14ac:dyDescent="0.25">
      <c r="A102" s="7" t="s">
        <v>3</v>
      </c>
      <c r="B102" s="55" t="s">
        <v>100</v>
      </c>
      <c r="C102" s="33">
        <v>0</v>
      </c>
      <c r="D102" s="33">
        <v>0</v>
      </c>
      <c r="E102" s="33">
        <v>0</v>
      </c>
      <c r="F102" s="34">
        <v>0</v>
      </c>
      <c r="G102" s="33">
        <v>0</v>
      </c>
      <c r="H102" s="34">
        <v>0</v>
      </c>
      <c r="I102" s="33">
        <v>0</v>
      </c>
      <c r="J102" s="34">
        <v>0</v>
      </c>
      <c r="K102" s="33">
        <v>0</v>
      </c>
      <c r="L102" s="34">
        <v>0</v>
      </c>
      <c r="M102" s="33">
        <v>0</v>
      </c>
      <c r="N102" s="34">
        <v>0</v>
      </c>
      <c r="O102" s="34">
        <v>0</v>
      </c>
      <c r="R102" s="8"/>
      <c r="S102" s="8"/>
    </row>
    <row r="103" spans="1:21" s="7" customFormat="1" ht="12.75" customHeight="1" x14ac:dyDescent="0.25">
      <c r="A103" s="7" t="s">
        <v>3</v>
      </c>
      <c r="B103" s="55" t="s">
        <v>101</v>
      </c>
      <c r="C103" s="33">
        <v>0</v>
      </c>
      <c r="D103" s="33">
        <v>0</v>
      </c>
      <c r="E103" s="33">
        <v>0</v>
      </c>
      <c r="F103" s="34">
        <v>0</v>
      </c>
      <c r="G103" s="33">
        <v>0</v>
      </c>
      <c r="H103" s="34">
        <v>0</v>
      </c>
      <c r="I103" s="33">
        <v>0</v>
      </c>
      <c r="J103" s="34">
        <v>0</v>
      </c>
      <c r="K103" s="33">
        <v>0</v>
      </c>
      <c r="L103" s="34">
        <v>0</v>
      </c>
      <c r="M103" s="33">
        <v>0</v>
      </c>
      <c r="N103" s="34">
        <v>0</v>
      </c>
      <c r="O103" s="34">
        <v>0</v>
      </c>
      <c r="R103" s="8"/>
      <c r="S103" s="8"/>
    </row>
    <row r="104" spans="1:21" s="7" customFormat="1" ht="12.75" customHeight="1" x14ac:dyDescent="0.25">
      <c r="A104" s="7" t="s">
        <v>3</v>
      </c>
      <c r="B104" s="55" t="s">
        <v>102</v>
      </c>
      <c r="C104" s="33">
        <v>0</v>
      </c>
      <c r="D104" s="33">
        <v>0</v>
      </c>
      <c r="E104" s="33">
        <v>0</v>
      </c>
      <c r="F104" s="34">
        <v>0</v>
      </c>
      <c r="G104" s="33">
        <v>0</v>
      </c>
      <c r="H104" s="34">
        <v>0</v>
      </c>
      <c r="I104" s="33">
        <v>0</v>
      </c>
      <c r="J104" s="34">
        <v>0</v>
      </c>
      <c r="K104" s="33">
        <v>0</v>
      </c>
      <c r="L104" s="34">
        <v>0</v>
      </c>
      <c r="M104" s="33">
        <v>0</v>
      </c>
      <c r="N104" s="34">
        <v>0</v>
      </c>
      <c r="O104" s="34">
        <v>0</v>
      </c>
      <c r="R104" s="8"/>
      <c r="S104" s="8"/>
    </row>
    <row r="105" spans="1:21" s="7" customFormat="1" ht="12.75" customHeight="1" x14ac:dyDescent="0.25">
      <c r="A105" s="7" t="s">
        <v>3</v>
      </c>
      <c r="B105" s="55" t="s">
        <v>103</v>
      </c>
      <c r="C105" s="33">
        <v>0</v>
      </c>
      <c r="D105" s="33">
        <v>0</v>
      </c>
      <c r="E105" s="33">
        <v>0</v>
      </c>
      <c r="F105" s="34">
        <v>0</v>
      </c>
      <c r="G105" s="33">
        <v>0</v>
      </c>
      <c r="H105" s="34">
        <v>0</v>
      </c>
      <c r="I105" s="33">
        <v>0</v>
      </c>
      <c r="J105" s="34">
        <v>0</v>
      </c>
      <c r="K105" s="33">
        <v>0</v>
      </c>
      <c r="L105" s="34">
        <v>0</v>
      </c>
      <c r="M105" s="33">
        <v>0</v>
      </c>
      <c r="N105" s="34">
        <v>0</v>
      </c>
      <c r="O105" s="34">
        <v>0</v>
      </c>
      <c r="R105" s="8"/>
      <c r="S105" s="8"/>
    </row>
    <row r="106" spans="1:21" ht="12.75" customHeight="1" x14ac:dyDescent="0.2">
      <c r="A106" s="1" t="s">
        <v>3</v>
      </c>
      <c r="B106" s="54" t="s">
        <v>104</v>
      </c>
      <c r="C106" s="52">
        <v>0</v>
      </c>
      <c r="D106" s="52">
        <v>0</v>
      </c>
      <c r="E106" s="52">
        <v>0</v>
      </c>
      <c r="F106" s="53">
        <v>0</v>
      </c>
      <c r="G106" s="52">
        <v>0</v>
      </c>
      <c r="H106" s="53">
        <v>0</v>
      </c>
      <c r="I106" s="52">
        <v>0</v>
      </c>
      <c r="J106" s="53">
        <v>0</v>
      </c>
      <c r="K106" s="52">
        <v>0</v>
      </c>
      <c r="L106" s="53">
        <v>0</v>
      </c>
      <c r="M106" s="52">
        <v>0</v>
      </c>
      <c r="N106" s="53">
        <v>0</v>
      </c>
      <c r="O106" s="53">
        <v>0</v>
      </c>
    </row>
    <row r="107" spans="1:21" ht="5.0999999999999996" customHeight="1" x14ac:dyDescent="0.25">
      <c r="A107" s="1" t="s">
        <v>3</v>
      </c>
      <c r="B107" s="36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7"/>
      <c r="P107" s="42"/>
      <c r="Q107" s="5"/>
    </row>
    <row r="108" spans="1:21" s="5" customFormat="1" ht="15.75" x14ac:dyDescent="0.25">
      <c r="A108" s="5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R108"/>
      <c r="S108"/>
    </row>
    <row r="109" spans="1:21" s="5" customFormat="1" ht="15" customHeight="1" x14ac:dyDescent="0.25">
      <c r="A109" s="5" t="s">
        <v>3</v>
      </c>
      <c r="B109" s="13" t="s">
        <v>105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R109"/>
      <c r="S109"/>
    </row>
    <row r="110" spans="1:21" ht="15" customHeight="1" x14ac:dyDescent="0.2">
      <c r="A110" s="1" t="s">
        <v>3</v>
      </c>
      <c r="B110" s="14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4" t="s">
        <v>3</v>
      </c>
      <c r="M110" s="91" t="s">
        <v>6</v>
      </c>
      <c r="N110" s="95" t="s">
        <v>3</v>
      </c>
      <c r="O110" s="96" t="s">
        <v>7</v>
      </c>
    </row>
    <row r="111" spans="1:21" ht="15" customHeight="1" x14ac:dyDescent="0.2">
      <c r="A111" s="1" t="s">
        <v>3</v>
      </c>
      <c r="B111" s="15" t="s">
        <v>3</v>
      </c>
      <c r="C111" s="99" t="s">
        <v>8</v>
      </c>
      <c r="D111" s="100" t="s">
        <v>3</v>
      </c>
      <c r="E111" s="99" t="s">
        <v>9</v>
      </c>
      <c r="F111" s="100" t="s">
        <v>3</v>
      </c>
      <c r="G111" s="99" t="s">
        <v>10</v>
      </c>
      <c r="H111" s="100" t="s">
        <v>3</v>
      </c>
      <c r="I111" s="99" t="s">
        <v>11</v>
      </c>
      <c r="J111" s="100" t="s">
        <v>3</v>
      </c>
      <c r="K111" s="99" t="s">
        <v>12</v>
      </c>
      <c r="L111" s="100" t="s">
        <v>3</v>
      </c>
      <c r="M111" s="99" t="s">
        <v>11</v>
      </c>
      <c r="N111" s="100" t="s">
        <v>3</v>
      </c>
      <c r="O111" s="97" t="s">
        <v>3</v>
      </c>
      <c r="R111" s="1"/>
      <c r="S111" s="1"/>
      <c r="T111"/>
      <c r="U111"/>
    </row>
    <row r="112" spans="1:21" ht="54.95" customHeight="1" x14ac:dyDescent="0.2">
      <c r="A112" s="1" t="s">
        <v>3</v>
      </c>
      <c r="B112" s="20" t="s">
        <v>13</v>
      </c>
      <c r="C112" s="18" t="s">
        <v>14</v>
      </c>
      <c r="D112" s="18" t="s">
        <v>15</v>
      </c>
      <c r="E112" s="18" t="s">
        <v>16</v>
      </c>
      <c r="F112" s="19" t="s">
        <v>17</v>
      </c>
      <c r="G112" s="18" t="s">
        <v>16</v>
      </c>
      <c r="H112" s="19" t="s">
        <v>18</v>
      </c>
      <c r="I112" s="18" t="s">
        <v>16</v>
      </c>
      <c r="J112" s="19" t="s">
        <v>19</v>
      </c>
      <c r="K112" s="18" t="s">
        <v>16</v>
      </c>
      <c r="L112" s="19" t="s">
        <v>20</v>
      </c>
      <c r="M112" s="18" t="s">
        <v>16</v>
      </c>
      <c r="N112" s="19" t="s">
        <v>20</v>
      </c>
      <c r="O112" s="98" t="s">
        <v>3</v>
      </c>
    </row>
    <row r="113" spans="1:19" ht="15.95" customHeight="1" x14ac:dyDescent="0.2">
      <c r="A113" s="1" t="s">
        <v>3</v>
      </c>
      <c r="B113" s="48" t="s">
        <v>106</v>
      </c>
      <c r="C113" s="21"/>
      <c r="D113" s="21"/>
      <c r="E113" s="21"/>
      <c r="F113" s="22"/>
      <c r="G113" s="21"/>
      <c r="H113" s="22"/>
      <c r="I113" s="21"/>
      <c r="J113" s="22"/>
      <c r="K113" s="21"/>
      <c r="L113" s="22"/>
      <c r="M113" s="23"/>
      <c r="N113" s="24"/>
      <c r="O113" s="24"/>
    </row>
    <row r="114" spans="1:19" ht="12.75" customHeight="1" x14ac:dyDescent="0.2">
      <c r="A114" s="1" t="s">
        <v>3</v>
      </c>
      <c r="B114" s="58" t="s">
        <v>107</v>
      </c>
      <c r="C114" s="52">
        <v>98516269</v>
      </c>
      <c r="D114" s="52">
        <v>95231745</v>
      </c>
      <c r="E114" s="52">
        <v>0</v>
      </c>
      <c r="F114" s="53">
        <v>0</v>
      </c>
      <c r="G114" s="52">
        <v>61737</v>
      </c>
      <c r="H114" s="53">
        <v>0.1</v>
      </c>
      <c r="I114" s="52">
        <v>0</v>
      </c>
      <c r="J114" s="53">
        <v>0</v>
      </c>
      <c r="K114" s="52">
        <v>61737</v>
      </c>
      <c r="L114" s="53">
        <v>0.1</v>
      </c>
      <c r="M114" s="52">
        <v>27111779</v>
      </c>
      <c r="N114" s="53">
        <v>30.1</v>
      </c>
      <c r="O114" s="53">
        <v>-100</v>
      </c>
    </row>
    <row r="115" spans="1:19" s="7" customFormat="1" ht="15.95" customHeight="1" x14ac:dyDescent="0.25">
      <c r="A115" s="7" t="s">
        <v>3</v>
      </c>
      <c r="B115" s="35" t="s">
        <v>40</v>
      </c>
      <c r="C115" s="33">
        <v>0</v>
      </c>
      <c r="D115" s="33">
        <v>0</v>
      </c>
      <c r="E115" s="33">
        <v>0</v>
      </c>
      <c r="F115" s="34">
        <v>0</v>
      </c>
      <c r="G115" s="33">
        <v>0</v>
      </c>
      <c r="H115" s="34">
        <v>0</v>
      </c>
      <c r="I115" s="33">
        <v>0</v>
      </c>
      <c r="J115" s="34">
        <v>0</v>
      </c>
      <c r="K115" s="33">
        <v>0</v>
      </c>
      <c r="L115" s="34">
        <v>0</v>
      </c>
      <c r="M115" s="33">
        <v>0</v>
      </c>
      <c r="N115" s="34">
        <v>0</v>
      </c>
      <c r="O115" s="34">
        <v>0</v>
      </c>
      <c r="R115" s="8"/>
      <c r="S115" s="8"/>
    </row>
    <row r="116" spans="1:19" s="7" customFormat="1" ht="12.75" customHeight="1" x14ac:dyDescent="0.25">
      <c r="A116" s="7" t="s">
        <v>3</v>
      </c>
      <c r="B116" s="35" t="s">
        <v>108</v>
      </c>
      <c r="C116" s="33">
        <v>0</v>
      </c>
      <c r="D116" s="33">
        <v>0</v>
      </c>
      <c r="E116" s="33">
        <v>0</v>
      </c>
      <c r="F116" s="34">
        <v>0</v>
      </c>
      <c r="G116" s="33">
        <v>0</v>
      </c>
      <c r="H116" s="34">
        <v>0</v>
      </c>
      <c r="I116" s="33">
        <v>0</v>
      </c>
      <c r="J116" s="34">
        <v>0</v>
      </c>
      <c r="K116" s="33">
        <v>0</v>
      </c>
      <c r="L116" s="34">
        <v>0</v>
      </c>
      <c r="M116" s="33">
        <v>0</v>
      </c>
      <c r="N116" s="34">
        <v>0</v>
      </c>
      <c r="O116" s="34">
        <v>0</v>
      </c>
      <c r="R116" s="8"/>
      <c r="S116" s="8"/>
    </row>
    <row r="117" spans="1:19" s="7" customFormat="1" ht="15.95" customHeight="1" x14ac:dyDescent="0.25">
      <c r="A117" s="7" t="s">
        <v>3</v>
      </c>
      <c r="B117" s="35" t="s">
        <v>109</v>
      </c>
      <c r="C117" s="33">
        <v>3232269</v>
      </c>
      <c r="D117" s="33">
        <v>2865148</v>
      </c>
      <c r="E117" s="33">
        <v>0</v>
      </c>
      <c r="F117" s="34">
        <v>0</v>
      </c>
      <c r="G117" s="33">
        <v>0</v>
      </c>
      <c r="H117" s="34">
        <v>0</v>
      </c>
      <c r="I117" s="33">
        <v>0</v>
      </c>
      <c r="J117" s="34">
        <v>0</v>
      </c>
      <c r="K117" s="33">
        <v>0</v>
      </c>
      <c r="L117" s="34">
        <v>0</v>
      </c>
      <c r="M117" s="33">
        <v>48779</v>
      </c>
      <c r="N117" s="34">
        <v>1.3</v>
      </c>
      <c r="O117" s="34">
        <v>-100</v>
      </c>
      <c r="R117" s="8"/>
      <c r="S117" s="8"/>
    </row>
    <row r="118" spans="1:19" s="7" customFormat="1" ht="12.75" customHeight="1" x14ac:dyDescent="0.25">
      <c r="A118" s="7" t="s">
        <v>3</v>
      </c>
      <c r="B118" s="35" t="s">
        <v>110</v>
      </c>
      <c r="C118" s="33">
        <v>92863565</v>
      </c>
      <c r="D118" s="33">
        <v>89766162</v>
      </c>
      <c r="E118" s="33">
        <v>0</v>
      </c>
      <c r="F118" s="34">
        <v>0</v>
      </c>
      <c r="G118" s="33">
        <v>0</v>
      </c>
      <c r="H118" s="34">
        <v>0</v>
      </c>
      <c r="I118" s="33">
        <v>0</v>
      </c>
      <c r="J118" s="34">
        <v>0</v>
      </c>
      <c r="K118" s="33">
        <v>0</v>
      </c>
      <c r="L118" s="34">
        <v>0</v>
      </c>
      <c r="M118" s="33">
        <v>27063000</v>
      </c>
      <c r="N118" s="34">
        <v>32.200000000000003</v>
      </c>
      <c r="O118" s="34">
        <v>-100</v>
      </c>
      <c r="R118" s="8"/>
      <c r="S118" s="8"/>
    </row>
    <row r="119" spans="1:19" s="7" customFormat="1" ht="12.75" customHeight="1" x14ac:dyDescent="0.25">
      <c r="A119" s="7" t="s">
        <v>3</v>
      </c>
      <c r="B119" s="35" t="s">
        <v>111</v>
      </c>
      <c r="C119" s="33">
        <v>645435</v>
      </c>
      <c r="D119" s="33">
        <v>675435</v>
      </c>
      <c r="E119" s="33">
        <v>0</v>
      </c>
      <c r="F119" s="34">
        <v>0</v>
      </c>
      <c r="G119" s="33">
        <v>0</v>
      </c>
      <c r="H119" s="34">
        <v>0</v>
      </c>
      <c r="I119" s="33">
        <v>0</v>
      </c>
      <c r="J119" s="34">
        <v>0</v>
      </c>
      <c r="K119" s="33">
        <v>0</v>
      </c>
      <c r="L119" s="34">
        <v>0</v>
      </c>
      <c r="M119" s="33">
        <v>0</v>
      </c>
      <c r="N119" s="34">
        <v>0</v>
      </c>
      <c r="O119" s="34">
        <v>0</v>
      </c>
      <c r="R119" s="8"/>
      <c r="S119" s="8"/>
    </row>
    <row r="120" spans="1:19" s="7" customFormat="1" ht="12.75" customHeight="1" x14ac:dyDescent="0.25">
      <c r="A120" s="7" t="s">
        <v>3</v>
      </c>
      <c r="B120" s="35" t="s">
        <v>30</v>
      </c>
      <c r="C120" s="33">
        <v>1775000</v>
      </c>
      <c r="D120" s="33">
        <v>1925000</v>
      </c>
      <c r="E120" s="33">
        <v>0</v>
      </c>
      <c r="F120" s="34">
        <v>0</v>
      </c>
      <c r="G120" s="33">
        <v>61737</v>
      </c>
      <c r="H120" s="34">
        <v>3.5</v>
      </c>
      <c r="I120" s="33">
        <v>0</v>
      </c>
      <c r="J120" s="34">
        <v>0</v>
      </c>
      <c r="K120" s="33">
        <v>61737</v>
      </c>
      <c r="L120" s="34">
        <v>3.2</v>
      </c>
      <c r="M120" s="33">
        <v>0</v>
      </c>
      <c r="N120" s="34">
        <v>0</v>
      </c>
      <c r="O120" s="34">
        <v>0</v>
      </c>
      <c r="R120" s="8"/>
      <c r="S120" s="8"/>
    </row>
    <row r="121" spans="1:19" s="7" customFormat="1" ht="12.75" customHeight="1" x14ac:dyDescent="0.25">
      <c r="A121" s="7" t="s">
        <v>3</v>
      </c>
      <c r="B121" s="35" t="s">
        <v>33</v>
      </c>
      <c r="C121" s="33">
        <v>0</v>
      </c>
      <c r="D121" s="33">
        <v>0</v>
      </c>
      <c r="E121" s="33">
        <v>0</v>
      </c>
      <c r="F121" s="34">
        <v>0</v>
      </c>
      <c r="G121" s="33">
        <v>0</v>
      </c>
      <c r="H121" s="34">
        <v>0</v>
      </c>
      <c r="I121" s="33">
        <v>0</v>
      </c>
      <c r="J121" s="34">
        <v>0</v>
      </c>
      <c r="K121" s="33">
        <v>0</v>
      </c>
      <c r="L121" s="34">
        <v>0</v>
      </c>
      <c r="M121" s="33">
        <v>0</v>
      </c>
      <c r="N121" s="34">
        <v>0</v>
      </c>
      <c r="O121" s="34">
        <v>0</v>
      </c>
      <c r="R121" s="8"/>
      <c r="S121" s="8"/>
    </row>
    <row r="122" spans="1:19" ht="12.75" customHeight="1" x14ac:dyDescent="0.2">
      <c r="A122" s="1" t="s">
        <v>3</v>
      </c>
      <c r="B122" s="58" t="s">
        <v>112</v>
      </c>
      <c r="C122" s="52">
        <v>-91923071</v>
      </c>
      <c r="D122" s="52">
        <v>-85995744</v>
      </c>
      <c r="E122" s="52">
        <v>-1074425</v>
      </c>
      <c r="F122" s="53">
        <v>1.2</v>
      </c>
      <c r="G122" s="52">
        <v>-1009019</v>
      </c>
      <c r="H122" s="53">
        <v>1.1000000000000001</v>
      </c>
      <c r="I122" s="52">
        <v>-1216611</v>
      </c>
      <c r="J122" s="53">
        <v>1.4</v>
      </c>
      <c r="K122" s="52">
        <v>-3300055</v>
      </c>
      <c r="L122" s="53">
        <v>3.8</v>
      </c>
      <c r="M122" s="52">
        <v>-3170696</v>
      </c>
      <c r="N122" s="53">
        <v>10.6</v>
      </c>
      <c r="O122" s="53">
        <v>-61.6</v>
      </c>
    </row>
    <row r="123" spans="1:19" s="7" customFormat="1" ht="12.75" customHeight="1" x14ac:dyDescent="0.25">
      <c r="A123" s="7" t="s">
        <v>3</v>
      </c>
      <c r="B123" s="35" t="s">
        <v>113</v>
      </c>
      <c r="C123" s="33">
        <v>-91295136</v>
      </c>
      <c r="D123" s="33">
        <v>-85639839</v>
      </c>
      <c r="E123" s="33">
        <v>-1074425</v>
      </c>
      <c r="F123" s="34">
        <v>1.2</v>
      </c>
      <c r="G123" s="33">
        <v>-1009019</v>
      </c>
      <c r="H123" s="34">
        <v>1.1000000000000001</v>
      </c>
      <c r="I123" s="33">
        <v>-1216611</v>
      </c>
      <c r="J123" s="34">
        <v>1.4</v>
      </c>
      <c r="K123" s="33">
        <v>-3300055</v>
      </c>
      <c r="L123" s="34">
        <v>3.9</v>
      </c>
      <c r="M123" s="33">
        <v>-3170696</v>
      </c>
      <c r="N123" s="34">
        <v>10.7</v>
      </c>
      <c r="O123" s="34">
        <v>-61.6</v>
      </c>
      <c r="R123" s="8"/>
      <c r="S123" s="8"/>
    </row>
    <row r="124" spans="1:19" s="7" customFormat="1" ht="12.75" customHeight="1" x14ac:dyDescent="0.25">
      <c r="A124" s="7" t="s">
        <v>3</v>
      </c>
      <c r="B124" s="35" t="s">
        <v>114</v>
      </c>
      <c r="C124" s="33">
        <v>-250905</v>
      </c>
      <c r="D124" s="33">
        <v>-250905</v>
      </c>
      <c r="E124" s="33">
        <v>0</v>
      </c>
      <c r="F124" s="34">
        <v>0</v>
      </c>
      <c r="G124" s="33">
        <v>0</v>
      </c>
      <c r="H124" s="34">
        <v>0</v>
      </c>
      <c r="I124" s="33">
        <v>0</v>
      </c>
      <c r="J124" s="34">
        <v>0</v>
      </c>
      <c r="K124" s="33">
        <v>0</v>
      </c>
      <c r="L124" s="34">
        <v>0</v>
      </c>
      <c r="M124" s="33">
        <v>0</v>
      </c>
      <c r="N124" s="34">
        <v>0</v>
      </c>
      <c r="O124" s="34">
        <v>0</v>
      </c>
      <c r="R124" s="8"/>
      <c r="S124" s="8"/>
    </row>
    <row r="125" spans="1:19" s="7" customFormat="1" ht="12.75" customHeight="1" x14ac:dyDescent="0.25">
      <c r="A125" s="7" t="s">
        <v>3</v>
      </c>
      <c r="B125" s="35" t="s">
        <v>115</v>
      </c>
      <c r="C125" s="33">
        <v>-377030</v>
      </c>
      <c r="D125" s="33">
        <v>-105000</v>
      </c>
      <c r="E125" s="33">
        <v>0</v>
      </c>
      <c r="F125" s="34">
        <v>0</v>
      </c>
      <c r="G125" s="33">
        <v>0</v>
      </c>
      <c r="H125" s="34">
        <v>0</v>
      </c>
      <c r="I125" s="33">
        <v>0</v>
      </c>
      <c r="J125" s="34">
        <v>0</v>
      </c>
      <c r="K125" s="33">
        <v>0</v>
      </c>
      <c r="L125" s="34">
        <v>0</v>
      </c>
      <c r="M125" s="33">
        <v>0</v>
      </c>
      <c r="N125" s="34">
        <v>0</v>
      </c>
      <c r="O125" s="34">
        <v>0</v>
      </c>
      <c r="R125" s="8"/>
      <c r="S125" s="8"/>
    </row>
    <row r="126" spans="1:19" ht="14.25" customHeight="1" x14ac:dyDescent="0.3">
      <c r="A126" s="1" t="s">
        <v>3</v>
      </c>
      <c r="B126" s="59" t="s">
        <v>116</v>
      </c>
      <c r="C126" s="60">
        <v>6593198</v>
      </c>
      <c r="D126" s="60">
        <v>9236001</v>
      </c>
      <c r="E126" s="60">
        <v>-1074425</v>
      </c>
      <c r="F126" s="61">
        <v>-16.3</v>
      </c>
      <c r="G126" s="60">
        <v>-947282</v>
      </c>
      <c r="H126" s="61">
        <v>-14.4</v>
      </c>
      <c r="I126" s="60">
        <v>-1216611</v>
      </c>
      <c r="J126" s="61">
        <v>-13.2</v>
      </c>
      <c r="K126" s="60">
        <v>-3238318</v>
      </c>
      <c r="L126" s="61">
        <v>-35.1</v>
      </c>
      <c r="M126" s="60">
        <v>23941083</v>
      </c>
      <c r="N126" s="61">
        <v>393.2</v>
      </c>
      <c r="O126" s="61">
        <v>-105.1</v>
      </c>
    </row>
    <row r="127" spans="1:19" s="5" customFormat="1" ht="5.0999999999999996" customHeight="1" x14ac:dyDescent="0.25">
      <c r="A127" s="5" t="s">
        <v>3</v>
      </c>
      <c r="B127" s="62" t="s">
        <v>3</v>
      </c>
      <c r="C127" s="63"/>
      <c r="D127" s="63"/>
      <c r="E127" s="26"/>
      <c r="F127" s="27"/>
      <c r="G127" s="26"/>
      <c r="H127" s="27"/>
      <c r="I127" s="26"/>
      <c r="J127" s="27"/>
      <c r="K127" s="26"/>
      <c r="L127" s="27"/>
      <c r="M127" s="26"/>
      <c r="N127" s="27"/>
      <c r="O127" s="27"/>
      <c r="R127"/>
      <c r="S127"/>
    </row>
    <row r="128" spans="1:19" s="6" customFormat="1" ht="15.95" customHeight="1" x14ac:dyDescent="0.3">
      <c r="A128" s="6" t="s">
        <v>3</v>
      </c>
      <c r="B128" s="64" t="s">
        <v>117</v>
      </c>
      <c r="C128" s="65"/>
      <c r="D128" s="65"/>
      <c r="E128" s="65"/>
      <c r="F128" s="30"/>
      <c r="G128" s="65"/>
      <c r="H128" s="30"/>
      <c r="I128" s="65"/>
      <c r="J128" s="30"/>
      <c r="K128" s="65"/>
      <c r="L128" s="30"/>
      <c r="M128" s="65"/>
      <c r="N128" s="30"/>
      <c r="O128" s="30"/>
      <c r="R128"/>
      <c r="S128"/>
    </row>
    <row r="129" spans="1:19" ht="12.75" customHeight="1" x14ac:dyDescent="0.2">
      <c r="A129" s="1" t="s">
        <v>3</v>
      </c>
      <c r="B129" s="58" t="s">
        <v>107</v>
      </c>
      <c r="C129" s="52">
        <v>-675000</v>
      </c>
      <c r="D129" s="52">
        <v>-1306000</v>
      </c>
      <c r="E129" s="52">
        <v>-15690</v>
      </c>
      <c r="F129" s="53">
        <v>2.2999999999999998</v>
      </c>
      <c r="G129" s="52">
        <v>-46047</v>
      </c>
      <c r="H129" s="53">
        <v>6.8</v>
      </c>
      <c r="I129" s="52">
        <v>-500000</v>
      </c>
      <c r="J129" s="53">
        <v>38.299999999999997</v>
      </c>
      <c r="K129" s="52">
        <v>-561737</v>
      </c>
      <c r="L129" s="53">
        <v>43</v>
      </c>
      <c r="M129" s="52">
        <v>464641</v>
      </c>
      <c r="N129" s="53">
        <v>5.8</v>
      </c>
      <c r="O129" s="53">
        <v>-207.6</v>
      </c>
    </row>
    <row r="130" spans="1:19" s="7" customFormat="1" ht="12.75" customHeight="1" x14ac:dyDescent="0.25">
      <c r="A130" s="7" t="s">
        <v>3</v>
      </c>
      <c r="B130" s="35" t="s">
        <v>118</v>
      </c>
      <c r="C130" s="33">
        <v>0</v>
      </c>
      <c r="D130" s="33">
        <v>0</v>
      </c>
      <c r="E130" s="33">
        <v>0</v>
      </c>
      <c r="F130" s="34">
        <v>0</v>
      </c>
      <c r="G130" s="33">
        <v>0</v>
      </c>
      <c r="H130" s="34">
        <v>0</v>
      </c>
      <c r="I130" s="33">
        <v>0</v>
      </c>
      <c r="J130" s="34">
        <v>0</v>
      </c>
      <c r="K130" s="33">
        <v>0</v>
      </c>
      <c r="L130" s="34">
        <v>0</v>
      </c>
      <c r="M130" s="33">
        <v>0</v>
      </c>
      <c r="N130" s="34">
        <v>0</v>
      </c>
      <c r="O130" s="34">
        <v>0</v>
      </c>
      <c r="R130" s="8"/>
      <c r="S130" s="8"/>
    </row>
    <row r="131" spans="1:19" s="7" customFormat="1" ht="12.75" customHeight="1" x14ac:dyDescent="0.25">
      <c r="A131" s="7" t="s">
        <v>3</v>
      </c>
      <c r="B131" s="35" t="s">
        <v>119</v>
      </c>
      <c r="C131" s="33">
        <v>0</v>
      </c>
      <c r="D131" s="33">
        <v>0</v>
      </c>
      <c r="E131" s="33">
        <v>0</v>
      </c>
      <c r="F131" s="34">
        <v>0</v>
      </c>
      <c r="G131" s="33">
        <v>0</v>
      </c>
      <c r="H131" s="34">
        <v>0</v>
      </c>
      <c r="I131" s="33">
        <v>0</v>
      </c>
      <c r="J131" s="34">
        <v>0</v>
      </c>
      <c r="K131" s="33">
        <v>0</v>
      </c>
      <c r="L131" s="34">
        <v>0</v>
      </c>
      <c r="M131" s="33">
        <v>0</v>
      </c>
      <c r="N131" s="34">
        <v>0</v>
      </c>
      <c r="O131" s="34">
        <v>0</v>
      </c>
      <c r="R131" s="8"/>
      <c r="S131" s="8"/>
    </row>
    <row r="132" spans="1:19" s="7" customFormat="1" ht="12.75" customHeight="1" x14ac:dyDescent="0.25">
      <c r="A132" s="7" t="s">
        <v>3</v>
      </c>
      <c r="B132" s="35" t="s">
        <v>120</v>
      </c>
      <c r="C132" s="33">
        <v>0</v>
      </c>
      <c r="D132" s="33">
        <v>0</v>
      </c>
      <c r="E132" s="33">
        <v>0</v>
      </c>
      <c r="F132" s="34">
        <v>0</v>
      </c>
      <c r="G132" s="33">
        <v>0</v>
      </c>
      <c r="H132" s="34">
        <v>0</v>
      </c>
      <c r="I132" s="33">
        <v>0</v>
      </c>
      <c r="J132" s="34">
        <v>0</v>
      </c>
      <c r="K132" s="33">
        <v>0</v>
      </c>
      <c r="L132" s="34">
        <v>0</v>
      </c>
      <c r="M132" s="33">
        <v>0</v>
      </c>
      <c r="N132" s="34">
        <v>0</v>
      </c>
      <c r="O132" s="34">
        <v>0</v>
      </c>
      <c r="R132" s="8"/>
      <c r="S132" s="8"/>
    </row>
    <row r="133" spans="1:19" s="7" customFormat="1" ht="12.75" customHeight="1" x14ac:dyDescent="0.25">
      <c r="A133" s="7" t="s">
        <v>3</v>
      </c>
      <c r="B133" s="35" t="s">
        <v>121</v>
      </c>
      <c r="C133" s="33">
        <v>-675000</v>
      </c>
      <c r="D133" s="33">
        <v>-1306000</v>
      </c>
      <c r="E133" s="33">
        <v>-15690</v>
      </c>
      <c r="F133" s="34">
        <v>2.2999999999999998</v>
      </c>
      <c r="G133" s="33">
        <v>-46047</v>
      </c>
      <c r="H133" s="34">
        <v>6.8</v>
      </c>
      <c r="I133" s="33">
        <v>-500000</v>
      </c>
      <c r="J133" s="34">
        <v>38.299999999999997</v>
      </c>
      <c r="K133" s="33">
        <v>-561737</v>
      </c>
      <c r="L133" s="34">
        <v>43</v>
      </c>
      <c r="M133" s="33">
        <v>464641</v>
      </c>
      <c r="N133" s="34">
        <v>5.8</v>
      </c>
      <c r="O133" s="34">
        <v>-207.6</v>
      </c>
      <c r="R133" s="8"/>
      <c r="S133" s="8"/>
    </row>
    <row r="134" spans="1:19" ht="12.75" customHeight="1" x14ac:dyDescent="0.2">
      <c r="A134" s="1" t="s">
        <v>3</v>
      </c>
      <c r="B134" s="58" t="s">
        <v>112</v>
      </c>
      <c r="C134" s="52">
        <v>-3490650</v>
      </c>
      <c r="D134" s="52">
        <v>-2732114</v>
      </c>
      <c r="E134" s="52">
        <v>-344150</v>
      </c>
      <c r="F134" s="53">
        <v>9.9</v>
      </c>
      <c r="G134" s="52">
        <v>-66630</v>
      </c>
      <c r="H134" s="53">
        <v>1.9</v>
      </c>
      <c r="I134" s="52">
        <v>-101232</v>
      </c>
      <c r="J134" s="53">
        <v>3.7</v>
      </c>
      <c r="K134" s="52">
        <v>-512012</v>
      </c>
      <c r="L134" s="53">
        <v>18.7</v>
      </c>
      <c r="M134" s="52">
        <v>-16375</v>
      </c>
      <c r="N134" s="53">
        <v>54.6</v>
      </c>
      <c r="O134" s="53">
        <v>518.20000000000005</v>
      </c>
    </row>
    <row r="135" spans="1:19" s="7" customFormat="1" ht="12.75" customHeight="1" x14ac:dyDescent="0.25">
      <c r="A135" s="7" t="s">
        <v>3</v>
      </c>
      <c r="B135" s="35" t="s">
        <v>122</v>
      </c>
      <c r="C135" s="33">
        <v>-3490650</v>
      </c>
      <c r="D135" s="33">
        <v>-2732114</v>
      </c>
      <c r="E135" s="33">
        <v>-344150</v>
      </c>
      <c r="F135" s="34">
        <v>9.9</v>
      </c>
      <c r="G135" s="33">
        <v>-66630</v>
      </c>
      <c r="H135" s="34">
        <v>1.9</v>
      </c>
      <c r="I135" s="33">
        <v>-101232</v>
      </c>
      <c r="J135" s="34">
        <v>3.7</v>
      </c>
      <c r="K135" s="33">
        <v>-512012</v>
      </c>
      <c r="L135" s="34">
        <v>18.7</v>
      </c>
      <c r="M135" s="33">
        <v>-16375</v>
      </c>
      <c r="N135" s="34">
        <v>54.6</v>
      </c>
      <c r="O135" s="34">
        <v>518.20000000000005</v>
      </c>
      <c r="R135" s="8"/>
      <c r="S135" s="8"/>
    </row>
    <row r="136" spans="1:19" ht="14.25" customHeight="1" x14ac:dyDescent="0.3">
      <c r="A136" s="1" t="s">
        <v>3</v>
      </c>
      <c r="B136" s="59" t="s">
        <v>123</v>
      </c>
      <c r="C136" s="60">
        <v>-4165650</v>
      </c>
      <c r="D136" s="60">
        <v>-4038114</v>
      </c>
      <c r="E136" s="60">
        <v>-359840</v>
      </c>
      <c r="F136" s="61">
        <v>8.6</v>
      </c>
      <c r="G136" s="60">
        <v>-112677</v>
      </c>
      <c r="H136" s="61">
        <v>2.7</v>
      </c>
      <c r="I136" s="60">
        <v>-601232</v>
      </c>
      <c r="J136" s="61">
        <v>14.9</v>
      </c>
      <c r="K136" s="60">
        <v>-1073749</v>
      </c>
      <c r="L136" s="61">
        <v>26.6</v>
      </c>
      <c r="M136" s="60">
        <v>448266</v>
      </c>
      <c r="N136" s="61">
        <v>35.200000000000003</v>
      </c>
      <c r="O136" s="61">
        <v>-234.1</v>
      </c>
    </row>
    <row r="137" spans="1:19" s="5" customFormat="1" ht="5.0999999999999996" customHeight="1" x14ac:dyDescent="0.25">
      <c r="A137" s="5" t="s">
        <v>3</v>
      </c>
      <c r="B137" s="25" t="s">
        <v>3</v>
      </c>
      <c r="C137" s="26"/>
      <c r="D137" s="26"/>
      <c r="E137" s="26"/>
      <c r="F137" s="27"/>
      <c r="G137" s="26"/>
      <c r="H137" s="27"/>
      <c r="I137" s="26"/>
      <c r="J137" s="27"/>
      <c r="K137" s="26"/>
      <c r="L137" s="27"/>
      <c r="M137" s="26"/>
      <c r="N137" s="27"/>
      <c r="O137" s="27"/>
      <c r="R137"/>
      <c r="S137"/>
    </row>
    <row r="138" spans="1:19" s="6" customFormat="1" ht="15.95" customHeight="1" x14ac:dyDescent="0.3">
      <c r="A138" s="6" t="s">
        <v>3</v>
      </c>
      <c r="B138" s="64" t="s">
        <v>124</v>
      </c>
      <c r="C138" s="65"/>
      <c r="D138" s="65"/>
      <c r="E138" s="65"/>
      <c r="F138" s="30"/>
      <c r="G138" s="65"/>
      <c r="H138" s="30"/>
      <c r="I138" s="65"/>
      <c r="J138" s="30"/>
      <c r="K138" s="65"/>
      <c r="L138" s="30"/>
      <c r="M138" s="65"/>
      <c r="N138" s="30"/>
      <c r="O138" s="30"/>
      <c r="R138"/>
      <c r="S138"/>
    </row>
    <row r="139" spans="1:19" ht="12.75" customHeight="1" x14ac:dyDescent="0.2">
      <c r="A139" s="1" t="s">
        <v>3</v>
      </c>
      <c r="B139" s="58" t="s">
        <v>107</v>
      </c>
      <c r="C139" s="52">
        <v>0</v>
      </c>
      <c r="D139" s="52">
        <v>0</v>
      </c>
      <c r="E139" s="52">
        <v>0</v>
      </c>
      <c r="F139" s="53">
        <v>0</v>
      </c>
      <c r="G139" s="52">
        <v>0</v>
      </c>
      <c r="H139" s="53">
        <v>0</v>
      </c>
      <c r="I139" s="52">
        <v>0</v>
      </c>
      <c r="J139" s="53">
        <v>0</v>
      </c>
      <c r="K139" s="52">
        <v>0</v>
      </c>
      <c r="L139" s="53">
        <v>0</v>
      </c>
      <c r="M139" s="52">
        <v>0</v>
      </c>
      <c r="N139" s="53">
        <v>0</v>
      </c>
      <c r="O139" s="53">
        <v>0</v>
      </c>
    </row>
    <row r="140" spans="1:19" s="7" customFormat="1" ht="12.75" customHeight="1" x14ac:dyDescent="0.25">
      <c r="A140" s="7" t="s">
        <v>3</v>
      </c>
      <c r="B140" s="35" t="s">
        <v>125</v>
      </c>
      <c r="C140" s="33">
        <v>0</v>
      </c>
      <c r="D140" s="33">
        <v>0</v>
      </c>
      <c r="E140" s="33">
        <v>0</v>
      </c>
      <c r="F140" s="34">
        <v>0</v>
      </c>
      <c r="G140" s="33">
        <v>0</v>
      </c>
      <c r="H140" s="34">
        <v>0</v>
      </c>
      <c r="I140" s="33">
        <v>0</v>
      </c>
      <c r="J140" s="34">
        <v>0</v>
      </c>
      <c r="K140" s="33">
        <v>0</v>
      </c>
      <c r="L140" s="34">
        <v>0</v>
      </c>
      <c r="M140" s="33">
        <v>0</v>
      </c>
      <c r="N140" s="34">
        <v>0</v>
      </c>
      <c r="O140" s="34">
        <v>0</v>
      </c>
      <c r="R140" s="8"/>
      <c r="S140" s="8"/>
    </row>
    <row r="141" spans="1:19" s="7" customFormat="1" ht="12.75" customHeight="1" x14ac:dyDescent="0.25">
      <c r="A141" s="7" t="s">
        <v>3</v>
      </c>
      <c r="B141" s="35" t="s">
        <v>126</v>
      </c>
      <c r="C141" s="33">
        <v>0</v>
      </c>
      <c r="D141" s="33">
        <v>0</v>
      </c>
      <c r="E141" s="33">
        <v>0</v>
      </c>
      <c r="F141" s="34">
        <v>0</v>
      </c>
      <c r="G141" s="33">
        <v>0</v>
      </c>
      <c r="H141" s="34">
        <v>0</v>
      </c>
      <c r="I141" s="33">
        <v>0</v>
      </c>
      <c r="J141" s="34">
        <v>0</v>
      </c>
      <c r="K141" s="33">
        <v>0</v>
      </c>
      <c r="L141" s="34">
        <v>0</v>
      </c>
      <c r="M141" s="33">
        <v>0</v>
      </c>
      <c r="N141" s="34">
        <v>0</v>
      </c>
      <c r="O141" s="34">
        <v>0</v>
      </c>
      <c r="R141" s="8"/>
      <c r="S141" s="8"/>
    </row>
    <row r="142" spans="1:19" s="7" customFormat="1" ht="12.75" customHeight="1" x14ac:dyDescent="0.25">
      <c r="A142" s="7" t="s">
        <v>3</v>
      </c>
      <c r="B142" s="35" t="s">
        <v>127</v>
      </c>
      <c r="C142" s="33">
        <v>0</v>
      </c>
      <c r="D142" s="33">
        <v>0</v>
      </c>
      <c r="E142" s="33">
        <v>0</v>
      </c>
      <c r="F142" s="34">
        <v>0</v>
      </c>
      <c r="G142" s="33">
        <v>0</v>
      </c>
      <c r="H142" s="34">
        <v>0</v>
      </c>
      <c r="I142" s="33">
        <v>0</v>
      </c>
      <c r="J142" s="34">
        <v>0</v>
      </c>
      <c r="K142" s="33">
        <v>0</v>
      </c>
      <c r="L142" s="34">
        <v>0</v>
      </c>
      <c r="M142" s="33">
        <v>0</v>
      </c>
      <c r="N142" s="34">
        <v>0</v>
      </c>
      <c r="O142" s="34">
        <v>0</v>
      </c>
      <c r="R142" s="8"/>
      <c r="S142" s="8"/>
    </row>
    <row r="143" spans="1:19" ht="12.75" customHeight="1" x14ac:dyDescent="0.2">
      <c r="A143" s="1" t="s">
        <v>3</v>
      </c>
      <c r="B143" s="58" t="s">
        <v>112</v>
      </c>
      <c r="C143" s="52">
        <v>-671110</v>
      </c>
      <c r="D143" s="52">
        <v>-1342220</v>
      </c>
      <c r="E143" s="52">
        <v>0</v>
      </c>
      <c r="F143" s="53">
        <v>0</v>
      </c>
      <c r="G143" s="52">
        <v>0</v>
      </c>
      <c r="H143" s="53">
        <v>0</v>
      </c>
      <c r="I143" s="52">
        <v>0</v>
      </c>
      <c r="J143" s="53">
        <v>0</v>
      </c>
      <c r="K143" s="52">
        <v>0</v>
      </c>
      <c r="L143" s="53">
        <v>0</v>
      </c>
      <c r="M143" s="52">
        <v>0</v>
      </c>
      <c r="N143" s="53">
        <v>0</v>
      </c>
      <c r="O143" s="53">
        <v>0</v>
      </c>
    </row>
    <row r="144" spans="1:19" s="7" customFormat="1" ht="12.75" customHeight="1" x14ac:dyDescent="0.25">
      <c r="A144" s="7" t="s">
        <v>3</v>
      </c>
      <c r="B144" s="35" t="s">
        <v>128</v>
      </c>
      <c r="C144" s="33">
        <v>-671110</v>
      </c>
      <c r="D144" s="33">
        <v>-1342220</v>
      </c>
      <c r="E144" s="33">
        <v>0</v>
      </c>
      <c r="F144" s="34">
        <v>0</v>
      </c>
      <c r="G144" s="33">
        <v>0</v>
      </c>
      <c r="H144" s="34">
        <v>0</v>
      </c>
      <c r="I144" s="33">
        <v>0</v>
      </c>
      <c r="J144" s="34">
        <v>0</v>
      </c>
      <c r="K144" s="33">
        <v>0</v>
      </c>
      <c r="L144" s="34">
        <v>0</v>
      </c>
      <c r="M144" s="33">
        <v>0</v>
      </c>
      <c r="N144" s="34">
        <v>0</v>
      </c>
      <c r="O144" s="34">
        <v>0</v>
      </c>
      <c r="R144" s="8"/>
      <c r="S144" s="8"/>
    </row>
    <row r="145" spans="1:19" ht="14.25" customHeight="1" x14ac:dyDescent="0.3">
      <c r="A145" s="1" t="s">
        <v>3</v>
      </c>
      <c r="B145" s="59" t="s">
        <v>129</v>
      </c>
      <c r="C145" s="60">
        <v>-671110</v>
      </c>
      <c r="D145" s="60">
        <v>-1342220</v>
      </c>
      <c r="E145" s="60">
        <v>0</v>
      </c>
      <c r="F145" s="61">
        <v>0</v>
      </c>
      <c r="G145" s="60">
        <v>0</v>
      </c>
      <c r="H145" s="61">
        <v>0</v>
      </c>
      <c r="I145" s="60">
        <v>0</v>
      </c>
      <c r="J145" s="61">
        <v>0</v>
      </c>
      <c r="K145" s="60">
        <v>0</v>
      </c>
      <c r="L145" s="61">
        <v>0</v>
      </c>
      <c r="M145" s="60">
        <v>0</v>
      </c>
      <c r="N145" s="61">
        <v>0</v>
      </c>
      <c r="O145" s="61">
        <v>0</v>
      </c>
    </row>
    <row r="146" spans="1:19" s="5" customFormat="1" ht="5.0999999999999996" customHeight="1" x14ac:dyDescent="0.25">
      <c r="A146" s="5" t="s">
        <v>3</v>
      </c>
      <c r="B146" s="66" t="s">
        <v>3</v>
      </c>
      <c r="C146" s="26"/>
      <c r="D146" s="26"/>
      <c r="E146" s="26"/>
      <c r="F146" s="27"/>
      <c r="G146" s="26"/>
      <c r="H146" s="27"/>
      <c r="I146" s="26"/>
      <c r="J146" s="27"/>
      <c r="K146" s="26"/>
      <c r="L146" s="27"/>
      <c r="M146" s="26"/>
      <c r="N146" s="27"/>
      <c r="O146" s="27"/>
      <c r="R146"/>
      <c r="S146"/>
    </row>
    <row r="147" spans="1:19" s="6" customFormat="1" ht="15.95" customHeight="1" x14ac:dyDescent="0.3">
      <c r="A147" s="6" t="s">
        <v>3</v>
      </c>
      <c r="B147" s="67" t="s">
        <v>130</v>
      </c>
      <c r="C147" s="29">
        <v>1756438</v>
      </c>
      <c r="D147" s="29">
        <v>3855667</v>
      </c>
      <c r="E147" s="29">
        <v>-1434265</v>
      </c>
      <c r="F147" s="30">
        <v>-81.7</v>
      </c>
      <c r="G147" s="29">
        <v>-1059959</v>
      </c>
      <c r="H147" s="30">
        <v>-60.3</v>
      </c>
      <c r="I147" s="29">
        <v>-1817843</v>
      </c>
      <c r="J147" s="30">
        <v>-47.1</v>
      </c>
      <c r="K147" s="29">
        <v>-4312067</v>
      </c>
      <c r="L147" s="30">
        <v>-111.8</v>
      </c>
      <c r="M147" s="29">
        <v>24389349</v>
      </c>
      <c r="N147" s="30">
        <v>20365.3</v>
      </c>
      <c r="O147" s="30">
        <v>-107.5</v>
      </c>
      <c r="R147"/>
      <c r="S147"/>
    </row>
    <row r="148" spans="1:19" s="7" customFormat="1" ht="12.75" customHeight="1" x14ac:dyDescent="0.25">
      <c r="A148" s="7" t="s">
        <v>3</v>
      </c>
      <c r="B148" s="68" t="s">
        <v>131</v>
      </c>
      <c r="C148" s="33">
        <v>1605894</v>
      </c>
      <c r="D148" s="33">
        <v>451825</v>
      </c>
      <c r="E148" s="33">
        <v>455761</v>
      </c>
      <c r="F148" s="34">
        <v>28.4</v>
      </c>
      <c r="G148" s="33">
        <v>-982440</v>
      </c>
      <c r="H148" s="34">
        <v>-61.2</v>
      </c>
      <c r="I148" s="33">
        <v>-2042399</v>
      </c>
      <c r="J148" s="34">
        <v>-452</v>
      </c>
      <c r="K148" s="33">
        <v>455761</v>
      </c>
      <c r="L148" s="34">
        <v>100.9</v>
      </c>
      <c r="M148" s="33">
        <v>-5160664</v>
      </c>
      <c r="N148" s="34">
        <v>0</v>
      </c>
      <c r="O148" s="34">
        <v>-60.4</v>
      </c>
      <c r="R148" s="8"/>
      <c r="S148" s="8"/>
    </row>
    <row r="149" spans="1:19" s="7" customFormat="1" ht="15.95" customHeight="1" x14ac:dyDescent="0.25">
      <c r="A149" s="7" t="s">
        <v>3</v>
      </c>
      <c r="B149" s="69" t="s">
        <v>132</v>
      </c>
      <c r="C149" s="70">
        <v>3362332</v>
      </c>
      <c r="D149" s="70">
        <v>4307492</v>
      </c>
      <c r="E149" s="70">
        <v>-982440</v>
      </c>
      <c r="F149" s="71">
        <v>-29.2</v>
      </c>
      <c r="G149" s="70">
        <v>-2042399</v>
      </c>
      <c r="H149" s="71">
        <v>-60.7</v>
      </c>
      <c r="I149" s="70">
        <v>-3860242</v>
      </c>
      <c r="J149" s="71">
        <v>-89.6</v>
      </c>
      <c r="K149" s="70">
        <v>-3860242</v>
      </c>
      <c r="L149" s="71">
        <v>-89.6</v>
      </c>
      <c r="M149" s="70">
        <v>19228685</v>
      </c>
      <c r="N149" s="71">
        <v>1073.2</v>
      </c>
      <c r="O149" s="71">
        <v>-120.1</v>
      </c>
      <c r="R149" s="8"/>
      <c r="S149" s="8"/>
    </row>
    <row r="150" spans="1:19" ht="5.0999999999999996" customHeight="1" x14ac:dyDescent="0.2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7"/>
    </row>
    <row r="151" spans="1:19" x14ac:dyDescent="0.2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25">
      <c r="A152" s="1" t="s">
        <v>3</v>
      </c>
      <c r="B152" s="13" t="s">
        <v>133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2">
      <c r="A153" s="1" t="s">
        <v>3</v>
      </c>
      <c r="B153" s="14" t="s">
        <v>3</v>
      </c>
      <c r="C153" s="89" t="s">
        <v>134</v>
      </c>
      <c r="D153" s="90" t="s">
        <v>3</v>
      </c>
      <c r="E153" s="89" t="s">
        <v>135</v>
      </c>
      <c r="F153" s="90" t="s">
        <v>3</v>
      </c>
      <c r="G153" s="89" t="s">
        <v>136</v>
      </c>
      <c r="H153" s="90" t="s">
        <v>3</v>
      </c>
      <c r="I153" s="89" t="s">
        <v>137</v>
      </c>
      <c r="J153" s="90" t="s">
        <v>3</v>
      </c>
      <c r="K153" s="89" t="s">
        <v>138</v>
      </c>
      <c r="L153" s="90" t="s">
        <v>3</v>
      </c>
      <c r="M153" s="89" t="s">
        <v>139</v>
      </c>
      <c r="N153" s="90" t="s">
        <v>3</v>
      </c>
      <c r="O153" s="89" t="s">
        <v>140</v>
      </c>
      <c r="P153" s="90" t="s">
        <v>3</v>
      </c>
    </row>
    <row r="154" spans="1:19" x14ac:dyDescent="0.2">
      <c r="A154" s="1" t="s">
        <v>3</v>
      </c>
      <c r="B154" s="16" t="s">
        <v>13</v>
      </c>
      <c r="C154" s="17" t="s">
        <v>141</v>
      </c>
      <c r="D154" s="17" t="s">
        <v>142</v>
      </c>
      <c r="E154" s="17" t="s">
        <v>141</v>
      </c>
      <c r="F154" s="17" t="s">
        <v>142</v>
      </c>
      <c r="G154" s="17" t="s">
        <v>141</v>
      </c>
      <c r="H154" s="17" t="s">
        <v>142</v>
      </c>
      <c r="I154" s="17" t="s">
        <v>141</v>
      </c>
      <c r="J154" s="17" t="s">
        <v>142</v>
      </c>
      <c r="K154" s="17" t="s">
        <v>141</v>
      </c>
      <c r="L154" s="17" t="s">
        <v>142</v>
      </c>
      <c r="M154" s="17" t="s">
        <v>141</v>
      </c>
      <c r="N154" s="17" t="s">
        <v>142</v>
      </c>
      <c r="O154" s="17" t="s">
        <v>141</v>
      </c>
      <c r="P154" s="17" t="s">
        <v>142</v>
      </c>
    </row>
    <row r="155" spans="1:19" s="5" customFormat="1" ht="15.95" customHeight="1" x14ac:dyDescent="0.3">
      <c r="A155" s="5" t="s">
        <v>3</v>
      </c>
      <c r="B155" s="73" t="s">
        <v>143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25">
      <c r="A156" s="1" t="s">
        <v>3</v>
      </c>
      <c r="B156" s="74" t="s">
        <v>144</v>
      </c>
      <c r="C156" s="33">
        <v>0</v>
      </c>
      <c r="D156" s="34">
        <v>0</v>
      </c>
      <c r="E156" s="33">
        <v>0</v>
      </c>
      <c r="F156" s="34">
        <v>0</v>
      </c>
      <c r="G156" s="33">
        <v>0</v>
      </c>
      <c r="H156" s="34">
        <v>0</v>
      </c>
      <c r="I156" s="33">
        <v>0</v>
      </c>
      <c r="J156" s="34">
        <v>0</v>
      </c>
      <c r="K156" s="33">
        <v>0</v>
      </c>
      <c r="L156" s="34">
        <v>0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4" t="s">
        <v>145</v>
      </c>
      <c r="C157" s="33">
        <v>0</v>
      </c>
      <c r="D157" s="34">
        <v>0</v>
      </c>
      <c r="E157" s="33">
        <v>0</v>
      </c>
      <c r="F157" s="34">
        <v>0</v>
      </c>
      <c r="G157" s="33">
        <v>0</v>
      </c>
      <c r="H157" s="34">
        <v>0</v>
      </c>
      <c r="I157" s="33">
        <v>0</v>
      </c>
      <c r="J157" s="34">
        <v>0</v>
      </c>
      <c r="K157" s="33">
        <v>0</v>
      </c>
      <c r="L157" s="34">
        <v>0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4" t="s">
        <v>146</v>
      </c>
      <c r="C158" s="33">
        <v>-6073</v>
      </c>
      <c r="D158" s="34">
        <v>390.8</v>
      </c>
      <c r="E158" s="33">
        <v>0</v>
      </c>
      <c r="F158" s="34">
        <v>0</v>
      </c>
      <c r="G158" s="33">
        <v>0</v>
      </c>
      <c r="H158" s="34">
        <v>0</v>
      </c>
      <c r="I158" s="33">
        <v>4519</v>
      </c>
      <c r="J158" s="34">
        <v>-290.8</v>
      </c>
      <c r="K158" s="33">
        <v>-1554</v>
      </c>
      <c r="L158" s="34">
        <v>-0.4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4" t="s">
        <v>147</v>
      </c>
      <c r="C159" s="33">
        <v>0</v>
      </c>
      <c r="D159" s="34">
        <v>0</v>
      </c>
      <c r="E159" s="33">
        <v>0</v>
      </c>
      <c r="F159" s="34">
        <v>0</v>
      </c>
      <c r="G159" s="33">
        <v>0</v>
      </c>
      <c r="H159" s="34">
        <v>0</v>
      </c>
      <c r="I159" s="33">
        <v>0</v>
      </c>
      <c r="J159" s="34">
        <v>0</v>
      </c>
      <c r="K159" s="33">
        <v>0</v>
      </c>
      <c r="L159" s="34">
        <v>0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4" t="s">
        <v>148</v>
      </c>
      <c r="C160" s="33">
        <v>0</v>
      </c>
      <c r="D160" s="34">
        <v>0</v>
      </c>
      <c r="E160" s="33">
        <v>0</v>
      </c>
      <c r="F160" s="34">
        <v>0</v>
      </c>
      <c r="G160" s="33">
        <v>0</v>
      </c>
      <c r="H160" s="34">
        <v>0</v>
      </c>
      <c r="I160" s="33">
        <v>0</v>
      </c>
      <c r="J160" s="34">
        <v>0</v>
      </c>
      <c r="K160" s="33">
        <v>0</v>
      </c>
      <c r="L160" s="34">
        <v>0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4" t="s">
        <v>149</v>
      </c>
      <c r="C161" s="33">
        <v>0</v>
      </c>
      <c r="D161" s="34">
        <v>0</v>
      </c>
      <c r="E161" s="33">
        <v>0</v>
      </c>
      <c r="F161" s="34">
        <v>0</v>
      </c>
      <c r="G161" s="33">
        <v>0</v>
      </c>
      <c r="H161" s="34">
        <v>0</v>
      </c>
      <c r="I161" s="33">
        <v>0</v>
      </c>
      <c r="J161" s="34">
        <v>0</v>
      </c>
      <c r="K161" s="33">
        <v>0</v>
      </c>
      <c r="L161" s="34">
        <v>0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4" t="s">
        <v>150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4" t="s">
        <v>151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25">
      <c r="A164" s="1" t="s">
        <v>3</v>
      </c>
      <c r="B164" s="74" t="s">
        <v>104</v>
      </c>
      <c r="C164" s="33">
        <v>-835162</v>
      </c>
      <c r="D164" s="34">
        <v>-212.8</v>
      </c>
      <c r="E164" s="33">
        <v>0</v>
      </c>
      <c r="F164" s="34">
        <v>0</v>
      </c>
      <c r="G164" s="33">
        <v>0</v>
      </c>
      <c r="H164" s="34">
        <v>0</v>
      </c>
      <c r="I164" s="33">
        <v>1227562</v>
      </c>
      <c r="J164" s="34">
        <v>312.8</v>
      </c>
      <c r="K164" s="33">
        <v>392400</v>
      </c>
      <c r="L164" s="34">
        <v>100.4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5.95" customHeight="1" x14ac:dyDescent="0.3">
      <c r="A165" s="5" t="s">
        <v>3</v>
      </c>
      <c r="B165" s="39" t="s">
        <v>152</v>
      </c>
      <c r="C165" s="40">
        <v>-841235</v>
      </c>
      <c r="D165" s="75">
        <v>-215.2</v>
      </c>
      <c r="E165" s="40">
        <v>0</v>
      </c>
      <c r="F165" s="75">
        <v>0</v>
      </c>
      <c r="G165" s="40">
        <v>0</v>
      </c>
      <c r="H165" s="75">
        <v>0</v>
      </c>
      <c r="I165" s="40">
        <v>1232081</v>
      </c>
      <c r="J165" s="75">
        <v>315.2</v>
      </c>
      <c r="K165" s="40">
        <v>390846</v>
      </c>
      <c r="L165" s="75">
        <v>100</v>
      </c>
      <c r="M165" s="40">
        <v>0</v>
      </c>
      <c r="N165" s="75">
        <v>0</v>
      </c>
      <c r="O165" s="40">
        <v>0</v>
      </c>
      <c r="P165" s="75">
        <v>0</v>
      </c>
      <c r="Q165"/>
      <c r="R165"/>
    </row>
    <row r="166" spans="1:19" s="5" customFormat="1" ht="15.95" customHeight="1" x14ac:dyDescent="0.3">
      <c r="A166" s="5" t="s">
        <v>3</v>
      </c>
      <c r="B166" s="73" t="s">
        <v>153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25">
      <c r="A167" s="1" t="s">
        <v>3</v>
      </c>
      <c r="B167" s="74" t="s">
        <v>154</v>
      </c>
      <c r="C167" s="33">
        <v>-594391</v>
      </c>
      <c r="D167" s="34">
        <v>11552.8</v>
      </c>
      <c r="E167" s="33">
        <v>0</v>
      </c>
      <c r="F167" s="34">
        <v>0</v>
      </c>
      <c r="G167" s="33">
        <v>0</v>
      </c>
      <c r="H167" s="34">
        <v>0</v>
      </c>
      <c r="I167" s="33">
        <v>589246</v>
      </c>
      <c r="J167" s="34">
        <v>-11452.8</v>
      </c>
      <c r="K167" s="33">
        <v>-5145</v>
      </c>
      <c r="L167" s="34">
        <v>-1.3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4" t="s">
        <v>155</v>
      </c>
      <c r="C168" s="33">
        <v>-7152</v>
      </c>
      <c r="D168" s="34">
        <v>-7.4</v>
      </c>
      <c r="E168" s="33">
        <v>0</v>
      </c>
      <c r="F168" s="34">
        <v>0</v>
      </c>
      <c r="G168" s="33">
        <v>0</v>
      </c>
      <c r="H168" s="34">
        <v>0</v>
      </c>
      <c r="I168" s="33">
        <v>103769</v>
      </c>
      <c r="J168" s="34">
        <v>107.4</v>
      </c>
      <c r="K168" s="33">
        <v>96617</v>
      </c>
      <c r="L168" s="34">
        <v>24.7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4" t="s">
        <v>156</v>
      </c>
      <c r="C169" s="33">
        <v>0</v>
      </c>
      <c r="D169" s="34">
        <v>0</v>
      </c>
      <c r="E169" s="33">
        <v>0</v>
      </c>
      <c r="F169" s="34">
        <v>0</v>
      </c>
      <c r="G169" s="33">
        <v>0</v>
      </c>
      <c r="H169" s="34">
        <v>0</v>
      </c>
      <c r="I169" s="33">
        <v>0</v>
      </c>
      <c r="J169" s="34">
        <v>0</v>
      </c>
      <c r="K169" s="33">
        <v>0</v>
      </c>
      <c r="L169" s="34">
        <v>0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ht="12.75" customHeight="1" x14ac:dyDescent="0.25">
      <c r="A170" s="1" t="s">
        <v>3</v>
      </c>
      <c r="B170" s="74" t="s">
        <v>104</v>
      </c>
      <c r="C170" s="33">
        <v>-239692</v>
      </c>
      <c r="D170" s="34">
        <v>-80.099999999999994</v>
      </c>
      <c r="E170" s="33">
        <v>0</v>
      </c>
      <c r="F170" s="34">
        <v>0</v>
      </c>
      <c r="G170" s="33">
        <v>0</v>
      </c>
      <c r="H170" s="34">
        <v>0</v>
      </c>
      <c r="I170" s="33">
        <v>539066</v>
      </c>
      <c r="J170" s="34">
        <v>180.1</v>
      </c>
      <c r="K170" s="33">
        <v>299374</v>
      </c>
      <c r="L170" s="34">
        <v>76.599999999999994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5.95" customHeight="1" x14ac:dyDescent="0.3">
      <c r="A171" s="5" t="s">
        <v>3</v>
      </c>
      <c r="B171" s="39" t="s">
        <v>157</v>
      </c>
      <c r="C171" s="40">
        <v>-841235</v>
      </c>
      <c r="D171" s="75">
        <v>-215.2</v>
      </c>
      <c r="E171" s="40">
        <v>0</v>
      </c>
      <c r="F171" s="75">
        <v>0</v>
      </c>
      <c r="G171" s="40">
        <v>0</v>
      </c>
      <c r="H171" s="75">
        <v>0</v>
      </c>
      <c r="I171" s="40">
        <v>1232081</v>
      </c>
      <c r="J171" s="75">
        <v>315.2</v>
      </c>
      <c r="K171" s="40">
        <v>390846</v>
      </c>
      <c r="L171" s="75">
        <v>100</v>
      </c>
      <c r="M171" s="40">
        <v>0</v>
      </c>
      <c r="N171" s="75">
        <v>0</v>
      </c>
      <c r="O171" s="40">
        <v>0</v>
      </c>
      <c r="P171" s="75">
        <v>0</v>
      </c>
      <c r="Q171"/>
      <c r="R171"/>
    </row>
    <row r="172" spans="1:19" x14ac:dyDescent="0.2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25">
      <c r="A173" s="1" t="s">
        <v>3</v>
      </c>
      <c r="B173" s="13" t="s">
        <v>158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2">
      <c r="A174" s="1" t="s">
        <v>3</v>
      </c>
      <c r="B174" s="14" t="s">
        <v>3</v>
      </c>
      <c r="C174" s="89" t="s">
        <v>134</v>
      </c>
      <c r="D174" s="90" t="s">
        <v>3</v>
      </c>
      <c r="E174" s="89" t="s">
        <v>135</v>
      </c>
      <c r="F174" s="90" t="s">
        <v>3</v>
      </c>
      <c r="G174" s="89" t="s">
        <v>136</v>
      </c>
      <c r="H174" s="90" t="s">
        <v>3</v>
      </c>
      <c r="I174" s="89" t="s">
        <v>137</v>
      </c>
      <c r="J174" s="90" t="s">
        <v>3</v>
      </c>
      <c r="K174" s="89" t="s">
        <v>138</v>
      </c>
      <c r="L174" s="90" t="s">
        <v>3</v>
      </c>
      <c r="M174"/>
      <c r="N174"/>
      <c r="O174"/>
    </row>
    <row r="175" spans="1:19" x14ac:dyDescent="0.2">
      <c r="A175" s="1" t="s">
        <v>3</v>
      </c>
      <c r="B175" s="16" t="s">
        <v>13</v>
      </c>
      <c r="C175" s="17" t="s">
        <v>141</v>
      </c>
      <c r="D175" s="17" t="s">
        <v>142</v>
      </c>
      <c r="E175" s="17" t="s">
        <v>141</v>
      </c>
      <c r="F175" s="17" t="s">
        <v>142</v>
      </c>
      <c r="G175" s="17" t="s">
        <v>141</v>
      </c>
      <c r="H175" s="17" t="s">
        <v>142</v>
      </c>
      <c r="I175" s="17" t="s">
        <v>141</v>
      </c>
      <c r="J175" s="17" t="s">
        <v>142</v>
      </c>
      <c r="K175" s="17" t="s">
        <v>141</v>
      </c>
      <c r="L175" s="17" t="s">
        <v>142</v>
      </c>
      <c r="M175"/>
      <c r="N175"/>
      <c r="O175"/>
    </row>
    <row r="176" spans="1:19" ht="5.0999999999999996" customHeight="1" x14ac:dyDescent="0.2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5.95" customHeight="1" x14ac:dyDescent="0.3">
      <c r="A177" s="5" t="s">
        <v>3</v>
      </c>
      <c r="B177" s="73" t="s">
        <v>159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25">
      <c r="A178" s="1" t="s">
        <v>3</v>
      </c>
      <c r="B178" s="74" t="s">
        <v>160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25">
      <c r="A179" s="1" t="s">
        <v>3</v>
      </c>
      <c r="B179" s="74" t="s">
        <v>161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4" t="s">
        <v>162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2283637</v>
      </c>
      <c r="J180" s="34">
        <v>100</v>
      </c>
      <c r="K180" s="33">
        <v>2283637</v>
      </c>
      <c r="L180" s="34">
        <v>16.399999999999999</v>
      </c>
      <c r="M180"/>
      <c r="N180"/>
      <c r="O180"/>
    </row>
    <row r="181" spans="1:19" ht="12.75" customHeight="1" x14ac:dyDescent="0.25">
      <c r="A181" s="1" t="s">
        <v>3</v>
      </c>
      <c r="B181" s="74" t="s">
        <v>163</v>
      </c>
      <c r="C181" s="33">
        <v>11489</v>
      </c>
      <c r="D181" s="34">
        <v>100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11489</v>
      </c>
      <c r="L181" s="34">
        <v>0.1</v>
      </c>
      <c r="M181"/>
      <c r="N181"/>
      <c r="O181"/>
    </row>
    <row r="182" spans="1:19" ht="12.75" customHeight="1" x14ac:dyDescent="0.25">
      <c r="A182" s="1" t="s">
        <v>3</v>
      </c>
      <c r="B182" s="74" t="s">
        <v>164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1942916</v>
      </c>
      <c r="J182" s="34">
        <v>100</v>
      </c>
      <c r="K182" s="33">
        <v>1942916</v>
      </c>
      <c r="L182" s="34">
        <v>13.9</v>
      </c>
      <c r="M182"/>
      <c r="N182"/>
      <c r="O182"/>
    </row>
    <row r="183" spans="1:19" ht="12.75" customHeight="1" x14ac:dyDescent="0.25">
      <c r="A183" s="1" t="s">
        <v>3</v>
      </c>
      <c r="B183" s="74" t="s">
        <v>165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6002569</v>
      </c>
      <c r="J183" s="34">
        <v>100</v>
      </c>
      <c r="K183" s="33">
        <v>6002569</v>
      </c>
      <c r="L183" s="34">
        <v>43.1</v>
      </c>
      <c r="M183"/>
      <c r="N183"/>
      <c r="O183"/>
    </row>
    <row r="184" spans="1:19" ht="12.75" customHeight="1" x14ac:dyDescent="0.25">
      <c r="A184" s="1" t="s">
        <v>3</v>
      </c>
      <c r="B184" s="74" t="s">
        <v>166</v>
      </c>
      <c r="C184" s="33">
        <v>0</v>
      </c>
      <c r="D184" s="34">
        <v>0</v>
      </c>
      <c r="E184" s="33">
        <v>0</v>
      </c>
      <c r="F184" s="34">
        <v>0</v>
      </c>
      <c r="G184" s="33">
        <v>0</v>
      </c>
      <c r="H184" s="34">
        <v>0</v>
      </c>
      <c r="I184" s="33">
        <v>189453</v>
      </c>
      <c r="J184" s="34">
        <v>100</v>
      </c>
      <c r="K184" s="33">
        <v>189453</v>
      </c>
      <c r="L184" s="34">
        <v>1.4</v>
      </c>
      <c r="M184"/>
      <c r="N184"/>
      <c r="O184"/>
    </row>
    <row r="185" spans="1:19" ht="12.75" customHeight="1" x14ac:dyDescent="0.25">
      <c r="A185" s="1" t="s">
        <v>3</v>
      </c>
      <c r="B185" s="74" t="s">
        <v>167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25">
      <c r="A186" s="1" t="s">
        <v>3</v>
      </c>
      <c r="B186" s="74" t="s">
        <v>104</v>
      </c>
      <c r="C186" s="33">
        <v>128354</v>
      </c>
      <c r="D186" s="34">
        <v>3.7</v>
      </c>
      <c r="E186" s="33">
        <v>54295</v>
      </c>
      <c r="F186" s="34">
        <v>1.5</v>
      </c>
      <c r="G186" s="33">
        <v>750</v>
      </c>
      <c r="H186" s="34">
        <v>0</v>
      </c>
      <c r="I186" s="33">
        <v>3323558</v>
      </c>
      <c r="J186" s="34">
        <v>94.8</v>
      </c>
      <c r="K186" s="33">
        <v>3506957</v>
      </c>
      <c r="L186" s="34">
        <v>25.2</v>
      </c>
      <c r="M186"/>
      <c r="N186"/>
      <c r="O186"/>
    </row>
    <row r="187" spans="1:19" ht="12.75" customHeight="1" x14ac:dyDescent="0.25">
      <c r="A187" s="1" t="s">
        <v>3</v>
      </c>
      <c r="B187" s="78" t="s">
        <v>168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5.95" customHeight="1" x14ac:dyDescent="0.3">
      <c r="A188" s="5" t="s">
        <v>3</v>
      </c>
      <c r="B188" s="39" t="s">
        <v>138</v>
      </c>
      <c r="C188" s="40">
        <v>139843</v>
      </c>
      <c r="D188" s="75">
        <v>1</v>
      </c>
      <c r="E188" s="40">
        <v>54295</v>
      </c>
      <c r="F188" s="75">
        <v>0.4</v>
      </c>
      <c r="G188" s="40">
        <v>750</v>
      </c>
      <c r="H188" s="75">
        <v>0</v>
      </c>
      <c r="I188" s="40">
        <v>13742133</v>
      </c>
      <c r="J188" s="75">
        <v>98.6</v>
      </c>
      <c r="K188" s="40">
        <v>13937021</v>
      </c>
      <c r="L188" s="75">
        <v>100</v>
      </c>
      <c r="M188"/>
      <c r="N188"/>
      <c r="O188"/>
      <c r="R188"/>
      <c r="S188"/>
    </row>
    <row r="189" spans="1:19" x14ac:dyDescent="0.2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75" x14ac:dyDescent="0.25">
      <c r="A190" s="5" t="s">
        <v>3</v>
      </c>
      <c r="B190" s="79" t="s">
        <v>169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ht="13.5" x14ac:dyDescent="0.25">
      <c r="A191" s="1" t="s">
        <v>3</v>
      </c>
      <c r="B191" s="80" t="s">
        <v>170</v>
      </c>
      <c r="C191" s="85" t="s">
        <v>279</v>
      </c>
      <c r="D191" s="85" t="s">
        <v>3</v>
      </c>
      <c r="E191" s="85" t="s">
        <v>3</v>
      </c>
      <c r="F191" s="85" t="s">
        <v>280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ht="13.5" x14ac:dyDescent="0.25">
      <c r="A192" s="1" t="s">
        <v>3</v>
      </c>
      <c r="B192" s="81" t="s">
        <v>173</v>
      </c>
      <c r="C192" s="86" t="s">
        <v>281</v>
      </c>
      <c r="D192" s="86" t="s">
        <v>3</v>
      </c>
      <c r="E192" s="86" t="s">
        <v>3</v>
      </c>
      <c r="F192" s="86" t="s">
        <v>282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10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2">
      <c r="A194" s="1" t="s">
        <v>3</v>
      </c>
      <c r="B194" s="10" t="s">
        <v>175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10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10" t="s">
        <v>176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10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2">
      <c r="A198" s="1" t="s">
        <v>3</v>
      </c>
      <c r="B198" s="10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2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o4T15pb4X9R0I7fm9QNBUgFmXf9M6dOG07Ow9C82qcJa3+ljJuVpVsJ6FAiKlWRLWrcMgNuJStygwNhiNCSt7w==" saltValue="lBLnPwv4oJcZnDahpjRL9Q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1:L71"/>
    <mergeCell ref="M71:N71"/>
    <mergeCell ref="O71:O73"/>
    <mergeCell ref="C72:D72"/>
    <mergeCell ref="E72:F72"/>
    <mergeCell ref="G72:H72"/>
    <mergeCell ref="I72:J72"/>
    <mergeCell ref="K72:L72"/>
    <mergeCell ref="M72:N72"/>
    <mergeCell ref="C110:L110"/>
    <mergeCell ref="M110:N110"/>
    <mergeCell ref="O110:O112"/>
    <mergeCell ref="C111:D111"/>
    <mergeCell ref="E111:F111"/>
    <mergeCell ref="G111:H111"/>
    <mergeCell ref="I111:J111"/>
    <mergeCell ref="K111:L111"/>
    <mergeCell ref="M111:N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8:F136 F138:F145 F147:F149">
    <cfRule type="cellIs" dxfId="27" priority="4" operator="greaterThan">
      <formula>100</formula>
    </cfRule>
  </conditionalFormatting>
  <conditionalFormatting sqref="H12 H14:H28 H30:H40 H42:H55 H58:H59 H61 H63:H64 H66:H67 H76:H83 H86:H106 H114:H126 H129:H136 H139:H145 H147:H149">
    <cfRule type="cellIs" dxfId="26" priority="3" operator="greaterThan">
      <formula>100</formula>
    </cfRule>
  </conditionalFormatting>
  <conditionalFormatting sqref="J12 J14:J28 J30:J40 J42:J55 J58:J59 J61 J63:J64 J66:J67 J76:J83 J86:J106 J114:J126 J129:J136 J139:J145 J147:J149">
    <cfRule type="cellIs" dxfId="25" priority="2" operator="greaterThan">
      <formula>100</formula>
    </cfRule>
  </conditionalFormatting>
  <conditionalFormatting sqref="L12 L14:L28 L30:L40 L42:L55 L58:L59 L61 L63:L64 L66:L67 L76:L83 L86:L106 L114:L126 L129:L136 L139:L145 L147:L149">
    <cfRule type="cellIs" dxfId="24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pageSetUpPr fitToPage="1"/>
  </sheetPr>
  <dimension ref="A1:U205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1" t="s">
        <v>283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25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1"/>
      <c r="P4" s="2"/>
      <c r="Q4" s="2"/>
    </row>
    <row r="5" spans="1:19" ht="12.75" customHeight="1" x14ac:dyDescent="0.2">
      <c r="A5" s="1" t="s">
        <v>0</v>
      </c>
      <c r="B5" s="12" t="s">
        <v>0</v>
      </c>
      <c r="C5" s="12"/>
      <c r="D5" s="12"/>
      <c r="E5" s="12"/>
      <c r="F5" s="12"/>
      <c r="G5" s="12"/>
      <c r="H5" s="12"/>
      <c r="I5" s="12"/>
      <c r="J5" s="12"/>
      <c r="K5" s="12"/>
      <c r="L5" s="12"/>
      <c r="N5" s="12"/>
      <c r="O5" s="12"/>
    </row>
    <row r="6" spans="1:19" ht="15" customHeight="1" x14ac:dyDescent="0.25">
      <c r="A6" s="1" t="s">
        <v>3</v>
      </c>
      <c r="B6" s="13" t="s">
        <v>4</v>
      </c>
      <c r="C6" s="12" t="s">
        <v>3</v>
      </c>
      <c r="D6" s="12" t="s">
        <v>3</v>
      </c>
      <c r="E6" s="12" t="s">
        <v>3</v>
      </c>
      <c r="F6" s="12" t="s">
        <v>3</v>
      </c>
      <c r="G6" s="12" t="s">
        <v>3</v>
      </c>
      <c r="H6" s="12" t="s">
        <v>3</v>
      </c>
      <c r="I6" s="12" t="s">
        <v>3</v>
      </c>
      <c r="J6" s="12" t="s">
        <v>3</v>
      </c>
      <c r="K6" s="12" t="s">
        <v>3</v>
      </c>
      <c r="L6" s="12" t="s">
        <v>3</v>
      </c>
      <c r="M6" s="2" t="s">
        <v>3</v>
      </c>
      <c r="N6" s="12" t="s">
        <v>3</v>
      </c>
      <c r="O6" s="12" t="s">
        <v>3</v>
      </c>
    </row>
    <row r="7" spans="1:19" ht="15" customHeight="1" x14ac:dyDescent="0.2">
      <c r="A7" s="1" t="s">
        <v>3</v>
      </c>
      <c r="B7" s="14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2">
      <c r="A8" s="1" t="s">
        <v>3</v>
      </c>
      <c r="B8" s="15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4.95" customHeight="1" x14ac:dyDescent="0.2">
      <c r="A9" s="1" t="s">
        <v>3</v>
      </c>
      <c r="B9" s="16" t="s">
        <v>13</v>
      </c>
      <c r="C9" s="17" t="s">
        <v>14</v>
      </c>
      <c r="D9" s="17" t="s">
        <v>15</v>
      </c>
      <c r="E9" s="18" t="s">
        <v>16</v>
      </c>
      <c r="F9" s="19" t="s">
        <v>17</v>
      </c>
      <c r="G9" s="18" t="s">
        <v>16</v>
      </c>
      <c r="H9" s="19" t="s">
        <v>18</v>
      </c>
      <c r="I9" s="18" t="s">
        <v>16</v>
      </c>
      <c r="J9" s="19" t="s">
        <v>19</v>
      </c>
      <c r="K9" s="18" t="s">
        <v>16</v>
      </c>
      <c r="L9" s="19" t="s">
        <v>20</v>
      </c>
      <c r="M9" s="18" t="s">
        <v>16</v>
      </c>
      <c r="N9" s="19" t="s">
        <v>20</v>
      </c>
      <c r="O9" s="98" t="s">
        <v>3</v>
      </c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1"/>
      <c r="F10" s="22"/>
      <c r="G10" s="21"/>
      <c r="H10" s="22"/>
      <c r="I10" s="21"/>
      <c r="J10" s="22"/>
      <c r="K10" s="21"/>
      <c r="L10" s="22"/>
      <c r="M10" s="23"/>
      <c r="N10" s="24"/>
      <c r="O10" s="24"/>
    </row>
    <row r="11" spans="1:19" s="5" customFormat="1" ht="15.95" customHeight="1" x14ac:dyDescent="0.25">
      <c r="A11" s="5" t="s">
        <v>3</v>
      </c>
      <c r="B11" s="25" t="s">
        <v>21</v>
      </c>
      <c r="C11" s="26"/>
      <c r="D11" s="26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7"/>
      <c r="R11"/>
      <c r="S11"/>
    </row>
    <row r="12" spans="1:19" s="6" customFormat="1" ht="15.95" customHeight="1" x14ac:dyDescent="0.3">
      <c r="A12" s="6" t="s">
        <v>3</v>
      </c>
      <c r="B12" s="28" t="s">
        <v>22</v>
      </c>
      <c r="C12" s="29">
        <v>2958278267</v>
      </c>
      <c r="D12" s="29">
        <v>2971037421</v>
      </c>
      <c r="E12" s="29">
        <v>878753932</v>
      </c>
      <c r="F12" s="30">
        <v>29.7</v>
      </c>
      <c r="G12" s="29">
        <v>710040023</v>
      </c>
      <c r="H12" s="30">
        <v>24</v>
      </c>
      <c r="I12" s="29">
        <v>687016767</v>
      </c>
      <c r="J12" s="30">
        <v>23.1</v>
      </c>
      <c r="K12" s="29">
        <v>2275810722</v>
      </c>
      <c r="L12" s="30">
        <v>76.599999999999994</v>
      </c>
      <c r="M12" s="29">
        <v>679138708</v>
      </c>
      <c r="N12" s="30">
        <v>77.7</v>
      </c>
      <c r="O12" s="30">
        <v>1.2</v>
      </c>
      <c r="R12"/>
      <c r="S12"/>
    </row>
    <row r="13" spans="1:19" s="5" customFormat="1" ht="15.95" customHeight="1" x14ac:dyDescent="0.3">
      <c r="A13" s="5" t="s">
        <v>3</v>
      </c>
      <c r="B13" s="31" t="s">
        <v>23</v>
      </c>
      <c r="C13" s="26"/>
      <c r="D13" s="26"/>
      <c r="E13" s="26"/>
      <c r="F13" s="27"/>
      <c r="G13" s="26"/>
      <c r="H13" s="27"/>
      <c r="I13" s="26"/>
      <c r="J13" s="27"/>
      <c r="K13" s="26"/>
      <c r="L13" s="27"/>
      <c r="M13" s="26"/>
      <c r="N13" s="27"/>
      <c r="O13" s="27"/>
      <c r="R13"/>
      <c r="S13"/>
    </row>
    <row r="14" spans="1:19" s="7" customFormat="1" ht="12.75" customHeight="1" x14ac:dyDescent="0.25">
      <c r="A14" s="7" t="s">
        <v>3</v>
      </c>
      <c r="B14" s="32" t="s">
        <v>24</v>
      </c>
      <c r="C14" s="33">
        <v>1099199207</v>
      </c>
      <c r="D14" s="33">
        <v>1099199207</v>
      </c>
      <c r="E14" s="33">
        <v>273221222</v>
      </c>
      <c r="F14" s="34">
        <v>24.9</v>
      </c>
      <c r="G14" s="33">
        <v>209082449</v>
      </c>
      <c r="H14" s="34">
        <v>19</v>
      </c>
      <c r="I14" s="33">
        <v>231592592</v>
      </c>
      <c r="J14" s="34">
        <v>21.1</v>
      </c>
      <c r="K14" s="33">
        <v>713896263</v>
      </c>
      <c r="L14" s="34">
        <v>64.900000000000006</v>
      </c>
      <c r="M14" s="33">
        <v>195341473</v>
      </c>
      <c r="N14" s="34">
        <v>65.8</v>
      </c>
      <c r="O14" s="34">
        <v>18.600000000000001</v>
      </c>
      <c r="R14" s="8"/>
      <c r="S14" s="8"/>
    </row>
    <row r="15" spans="1:19" s="7" customFormat="1" ht="12.75" customHeight="1" x14ac:dyDescent="0.25">
      <c r="A15" s="7" t="s">
        <v>3</v>
      </c>
      <c r="B15" s="32" t="s">
        <v>25</v>
      </c>
      <c r="C15" s="33">
        <v>343685331</v>
      </c>
      <c r="D15" s="33">
        <v>343685331</v>
      </c>
      <c r="E15" s="33">
        <v>74699187</v>
      </c>
      <c r="F15" s="34">
        <v>21.7</v>
      </c>
      <c r="G15" s="33">
        <v>95512778</v>
      </c>
      <c r="H15" s="34">
        <v>27.8</v>
      </c>
      <c r="I15" s="33">
        <v>82457122</v>
      </c>
      <c r="J15" s="34">
        <v>24</v>
      </c>
      <c r="K15" s="33">
        <v>252669087</v>
      </c>
      <c r="L15" s="34">
        <v>73.5</v>
      </c>
      <c r="M15" s="33">
        <v>78133821</v>
      </c>
      <c r="N15" s="34">
        <v>74.2</v>
      </c>
      <c r="O15" s="34">
        <v>5.5</v>
      </c>
      <c r="R15" s="8"/>
      <c r="S15" s="8"/>
    </row>
    <row r="16" spans="1:19" s="7" customFormat="1" ht="12.75" customHeight="1" x14ac:dyDescent="0.25">
      <c r="A16" s="7" t="s">
        <v>3</v>
      </c>
      <c r="B16" s="32" t="s">
        <v>26</v>
      </c>
      <c r="C16" s="33">
        <v>95889828</v>
      </c>
      <c r="D16" s="33">
        <v>95889828</v>
      </c>
      <c r="E16" s="33">
        <v>28395956</v>
      </c>
      <c r="F16" s="34">
        <v>29.6</v>
      </c>
      <c r="G16" s="33">
        <v>28068130</v>
      </c>
      <c r="H16" s="34">
        <v>29.3</v>
      </c>
      <c r="I16" s="33">
        <v>28663376</v>
      </c>
      <c r="J16" s="34">
        <v>29.9</v>
      </c>
      <c r="K16" s="33">
        <v>85127462</v>
      </c>
      <c r="L16" s="34">
        <v>88.8</v>
      </c>
      <c r="M16" s="33">
        <v>24313630</v>
      </c>
      <c r="N16" s="34">
        <v>80.599999999999994</v>
      </c>
      <c r="O16" s="34">
        <v>17.899999999999999</v>
      </c>
      <c r="R16" s="8"/>
      <c r="S16" s="8"/>
    </row>
    <row r="17" spans="1:19" s="7" customFormat="1" ht="12.75" customHeight="1" x14ac:dyDescent="0.25">
      <c r="A17" s="7" t="s">
        <v>3</v>
      </c>
      <c r="B17" s="32" t="s">
        <v>27</v>
      </c>
      <c r="C17" s="33">
        <v>72271408</v>
      </c>
      <c r="D17" s="33">
        <v>72271408</v>
      </c>
      <c r="E17" s="33">
        <v>21370417</v>
      </c>
      <c r="F17" s="34">
        <v>29.6</v>
      </c>
      <c r="G17" s="33">
        <v>21103063</v>
      </c>
      <c r="H17" s="34">
        <v>29.2</v>
      </c>
      <c r="I17" s="33">
        <v>21441132</v>
      </c>
      <c r="J17" s="34">
        <v>29.7</v>
      </c>
      <c r="K17" s="33">
        <v>63914612</v>
      </c>
      <c r="L17" s="34">
        <v>88.4</v>
      </c>
      <c r="M17" s="33">
        <v>19619563</v>
      </c>
      <c r="N17" s="34">
        <v>88.3</v>
      </c>
      <c r="O17" s="34">
        <v>9.3000000000000007</v>
      </c>
      <c r="R17" s="8"/>
      <c r="S17" s="8"/>
    </row>
    <row r="18" spans="1:19" s="7" customFormat="1" ht="12.75" customHeight="1" x14ac:dyDescent="0.25">
      <c r="A18" s="7" t="s">
        <v>3</v>
      </c>
      <c r="B18" s="32" t="s">
        <v>28</v>
      </c>
      <c r="C18" s="33">
        <v>15955480</v>
      </c>
      <c r="D18" s="33">
        <v>16455480</v>
      </c>
      <c r="E18" s="33">
        <v>6626016</v>
      </c>
      <c r="F18" s="34">
        <v>41.5</v>
      </c>
      <c r="G18" s="33">
        <v>3119620</v>
      </c>
      <c r="H18" s="34">
        <v>19.600000000000001</v>
      </c>
      <c r="I18" s="33">
        <v>3677868</v>
      </c>
      <c r="J18" s="34">
        <v>22.4</v>
      </c>
      <c r="K18" s="33">
        <v>13423504</v>
      </c>
      <c r="L18" s="34">
        <v>81.599999999999994</v>
      </c>
      <c r="M18" s="33">
        <v>5184747</v>
      </c>
      <c r="N18" s="34">
        <v>81</v>
      </c>
      <c r="O18" s="34">
        <v>-29.1</v>
      </c>
      <c r="R18" s="8"/>
      <c r="S18" s="8"/>
    </row>
    <row r="19" spans="1:19" s="7" customFormat="1" ht="12.75" customHeight="1" x14ac:dyDescent="0.25">
      <c r="A19" s="7" t="s">
        <v>3</v>
      </c>
      <c r="B19" s="32" t="s">
        <v>29</v>
      </c>
      <c r="C19" s="33">
        <v>0</v>
      </c>
      <c r="D19" s="33">
        <v>0</v>
      </c>
      <c r="E19" s="33">
        <v>0</v>
      </c>
      <c r="F19" s="34">
        <v>0</v>
      </c>
      <c r="G19" s="33">
        <v>0</v>
      </c>
      <c r="H19" s="34">
        <v>0</v>
      </c>
      <c r="I19" s="33">
        <v>0</v>
      </c>
      <c r="J19" s="34">
        <v>0</v>
      </c>
      <c r="K19" s="33">
        <v>0</v>
      </c>
      <c r="L19" s="34">
        <v>0</v>
      </c>
      <c r="M19" s="33">
        <v>0</v>
      </c>
      <c r="N19" s="34">
        <v>0</v>
      </c>
      <c r="O19" s="34">
        <v>0</v>
      </c>
      <c r="R19" s="8"/>
      <c r="S19" s="8"/>
    </row>
    <row r="20" spans="1:19" s="7" customFormat="1" ht="12.75" customHeight="1" x14ac:dyDescent="0.25">
      <c r="A20" s="7" t="s">
        <v>3</v>
      </c>
      <c r="B20" s="32" t="s">
        <v>30</v>
      </c>
      <c r="C20" s="33">
        <v>0</v>
      </c>
      <c r="D20" s="33">
        <v>0</v>
      </c>
      <c r="E20" s="33">
        <v>0</v>
      </c>
      <c r="F20" s="34">
        <v>0</v>
      </c>
      <c r="G20" s="33">
        <v>0</v>
      </c>
      <c r="H20" s="34">
        <v>0</v>
      </c>
      <c r="I20" s="33">
        <v>0</v>
      </c>
      <c r="J20" s="34">
        <v>0</v>
      </c>
      <c r="K20" s="33">
        <v>0</v>
      </c>
      <c r="L20" s="34">
        <v>0</v>
      </c>
      <c r="M20" s="33">
        <v>0</v>
      </c>
      <c r="N20" s="34">
        <v>0</v>
      </c>
      <c r="O20" s="34">
        <v>0</v>
      </c>
      <c r="R20" s="8"/>
      <c r="S20" s="8"/>
    </row>
    <row r="21" spans="1:19" s="7" customFormat="1" ht="12.75" customHeight="1" x14ac:dyDescent="0.25">
      <c r="A21" s="7" t="s">
        <v>3</v>
      </c>
      <c r="B21" s="32" t="s">
        <v>31</v>
      </c>
      <c r="C21" s="33">
        <v>120030000</v>
      </c>
      <c r="D21" s="33">
        <v>120030000</v>
      </c>
      <c r="E21" s="33">
        <v>39495815</v>
      </c>
      <c r="F21" s="34">
        <v>32.9</v>
      </c>
      <c r="G21" s="33">
        <v>41098703</v>
      </c>
      <c r="H21" s="34">
        <v>34.200000000000003</v>
      </c>
      <c r="I21" s="33">
        <v>40345811</v>
      </c>
      <c r="J21" s="34">
        <v>33.6</v>
      </c>
      <c r="K21" s="33">
        <v>120940329</v>
      </c>
      <c r="L21" s="34">
        <v>100.8</v>
      </c>
      <c r="M21" s="33">
        <v>65682404</v>
      </c>
      <c r="N21" s="34">
        <v>76.2</v>
      </c>
      <c r="O21" s="34">
        <v>-38.6</v>
      </c>
      <c r="R21" s="8"/>
      <c r="S21" s="8"/>
    </row>
    <row r="22" spans="1:19" s="7" customFormat="1" ht="12.75" customHeight="1" x14ac:dyDescent="0.25">
      <c r="A22" s="7" t="s">
        <v>3</v>
      </c>
      <c r="B22" s="32" t="s">
        <v>32</v>
      </c>
      <c r="C22" s="33">
        <v>9000000</v>
      </c>
      <c r="D22" s="33">
        <v>9000000</v>
      </c>
      <c r="E22" s="33">
        <v>1455380</v>
      </c>
      <c r="F22" s="34">
        <v>16.2</v>
      </c>
      <c r="G22" s="33">
        <v>7322884</v>
      </c>
      <c r="H22" s="34">
        <v>81.400000000000006</v>
      </c>
      <c r="I22" s="33">
        <v>5640039</v>
      </c>
      <c r="J22" s="34">
        <v>62.7</v>
      </c>
      <c r="K22" s="33">
        <v>14418303</v>
      </c>
      <c r="L22" s="34">
        <v>160.19999999999999</v>
      </c>
      <c r="M22" s="33">
        <v>4228130</v>
      </c>
      <c r="N22" s="34">
        <v>94.3</v>
      </c>
      <c r="O22" s="34">
        <v>33.4</v>
      </c>
      <c r="R22" s="8"/>
      <c r="S22" s="8"/>
    </row>
    <row r="23" spans="1:19" s="7" customFormat="1" ht="12.75" customHeight="1" x14ac:dyDescent="0.25">
      <c r="A23" s="7" t="s">
        <v>3</v>
      </c>
      <c r="B23" s="32" t="s">
        <v>33</v>
      </c>
      <c r="C23" s="33">
        <v>0</v>
      </c>
      <c r="D23" s="33">
        <v>0</v>
      </c>
      <c r="E23" s="33">
        <v>0</v>
      </c>
      <c r="F23" s="34">
        <v>0</v>
      </c>
      <c r="G23" s="33">
        <v>0</v>
      </c>
      <c r="H23" s="34">
        <v>0</v>
      </c>
      <c r="I23" s="33">
        <v>0</v>
      </c>
      <c r="J23" s="34">
        <v>0</v>
      </c>
      <c r="K23" s="33">
        <v>0</v>
      </c>
      <c r="L23" s="34">
        <v>0</v>
      </c>
      <c r="M23" s="33">
        <v>0</v>
      </c>
      <c r="N23" s="34">
        <v>0</v>
      </c>
      <c r="O23" s="34">
        <v>0</v>
      </c>
      <c r="R23" s="8"/>
      <c r="S23" s="8"/>
    </row>
    <row r="24" spans="1:19" s="7" customFormat="1" ht="12.75" customHeight="1" x14ac:dyDescent="0.25">
      <c r="A24" s="7" t="s">
        <v>3</v>
      </c>
      <c r="B24" s="32" t="s">
        <v>34</v>
      </c>
      <c r="C24" s="33">
        <v>0</v>
      </c>
      <c r="D24" s="33">
        <v>0</v>
      </c>
      <c r="E24" s="33">
        <v>0</v>
      </c>
      <c r="F24" s="34">
        <v>0</v>
      </c>
      <c r="G24" s="33">
        <v>0</v>
      </c>
      <c r="H24" s="34">
        <v>0</v>
      </c>
      <c r="I24" s="33">
        <v>0</v>
      </c>
      <c r="J24" s="34">
        <v>0</v>
      </c>
      <c r="K24" s="33">
        <v>0</v>
      </c>
      <c r="L24" s="34">
        <v>0</v>
      </c>
      <c r="M24" s="33">
        <v>0</v>
      </c>
      <c r="N24" s="34">
        <v>0</v>
      </c>
      <c r="O24" s="34">
        <v>0</v>
      </c>
      <c r="R24" s="8"/>
      <c r="S24" s="8"/>
    </row>
    <row r="25" spans="1:19" s="7" customFormat="1" ht="12.75" customHeight="1" x14ac:dyDescent="0.25">
      <c r="A25" s="7" t="s">
        <v>3</v>
      </c>
      <c r="B25" s="32" t="s">
        <v>35</v>
      </c>
      <c r="C25" s="33">
        <v>27740000</v>
      </c>
      <c r="D25" s="33">
        <v>27740000</v>
      </c>
      <c r="E25" s="33">
        <v>7604320</v>
      </c>
      <c r="F25" s="34">
        <v>27.4</v>
      </c>
      <c r="G25" s="33">
        <v>8075217</v>
      </c>
      <c r="H25" s="34">
        <v>29.1</v>
      </c>
      <c r="I25" s="33">
        <v>7952759</v>
      </c>
      <c r="J25" s="34">
        <v>28.7</v>
      </c>
      <c r="K25" s="33">
        <v>23632296</v>
      </c>
      <c r="L25" s="34">
        <v>85.2</v>
      </c>
      <c r="M25" s="33">
        <v>6860462</v>
      </c>
      <c r="N25" s="34">
        <v>74.3</v>
      </c>
      <c r="O25" s="34">
        <v>15.9</v>
      </c>
      <c r="R25" s="8"/>
      <c r="S25" s="8"/>
    </row>
    <row r="26" spans="1:19" s="7" customFormat="1" ht="12.75" customHeight="1" x14ac:dyDescent="0.25">
      <c r="A26" s="7" t="s">
        <v>3</v>
      </c>
      <c r="B26" s="32" t="s">
        <v>36</v>
      </c>
      <c r="C26" s="33">
        <v>1200000</v>
      </c>
      <c r="D26" s="33">
        <v>1200000</v>
      </c>
      <c r="E26" s="33">
        <v>181347</v>
      </c>
      <c r="F26" s="34">
        <v>15.1</v>
      </c>
      <c r="G26" s="33">
        <v>160947</v>
      </c>
      <c r="H26" s="34">
        <v>13.4</v>
      </c>
      <c r="I26" s="33">
        <v>168978</v>
      </c>
      <c r="J26" s="34">
        <v>14.1</v>
      </c>
      <c r="K26" s="33">
        <v>511272</v>
      </c>
      <c r="L26" s="34">
        <v>42.6</v>
      </c>
      <c r="M26" s="33">
        <v>124989</v>
      </c>
      <c r="N26" s="34">
        <v>40.799999999999997</v>
      </c>
      <c r="O26" s="34">
        <v>35.200000000000003</v>
      </c>
      <c r="R26" s="8"/>
      <c r="S26" s="8"/>
    </row>
    <row r="27" spans="1:19" s="7" customFormat="1" ht="12.75" customHeight="1" x14ac:dyDescent="0.25">
      <c r="A27" s="7" t="s">
        <v>3</v>
      </c>
      <c r="B27" s="32" t="s">
        <v>37</v>
      </c>
      <c r="C27" s="33">
        <v>0</v>
      </c>
      <c r="D27" s="33">
        <v>0</v>
      </c>
      <c r="E27" s="33">
        <v>0</v>
      </c>
      <c r="F27" s="34">
        <v>0</v>
      </c>
      <c r="G27" s="33">
        <v>0</v>
      </c>
      <c r="H27" s="34">
        <v>0</v>
      </c>
      <c r="I27" s="33">
        <v>0</v>
      </c>
      <c r="J27" s="34">
        <v>0</v>
      </c>
      <c r="K27" s="33">
        <v>0</v>
      </c>
      <c r="L27" s="34">
        <v>0</v>
      </c>
      <c r="M27" s="33">
        <v>0</v>
      </c>
      <c r="N27" s="34">
        <v>0</v>
      </c>
      <c r="O27" s="34">
        <v>0</v>
      </c>
      <c r="R27" s="8"/>
      <c r="S27" s="8"/>
    </row>
    <row r="28" spans="1:19" s="7" customFormat="1" ht="12.75" customHeight="1" x14ac:dyDescent="0.25">
      <c r="A28" s="7" t="s">
        <v>3</v>
      </c>
      <c r="B28" s="32" t="s">
        <v>38</v>
      </c>
      <c r="C28" s="33">
        <v>3773300</v>
      </c>
      <c r="D28" s="33">
        <v>3773300</v>
      </c>
      <c r="E28" s="33">
        <v>681646</v>
      </c>
      <c r="F28" s="34">
        <v>18.100000000000001</v>
      </c>
      <c r="G28" s="33">
        <v>688150</v>
      </c>
      <c r="H28" s="34">
        <v>18.2</v>
      </c>
      <c r="I28" s="33">
        <v>942605</v>
      </c>
      <c r="J28" s="34">
        <v>25</v>
      </c>
      <c r="K28" s="33">
        <v>2312401</v>
      </c>
      <c r="L28" s="34">
        <v>61.3</v>
      </c>
      <c r="M28" s="33">
        <v>1309707</v>
      </c>
      <c r="N28" s="34">
        <v>115.8</v>
      </c>
      <c r="O28" s="34">
        <v>-28</v>
      </c>
      <c r="R28" s="8"/>
      <c r="S28" s="8"/>
    </row>
    <row r="29" spans="1:19" s="5" customFormat="1" ht="15.95" customHeight="1" x14ac:dyDescent="0.3">
      <c r="A29" s="5" t="s">
        <v>3</v>
      </c>
      <c r="B29" s="31" t="s">
        <v>39</v>
      </c>
      <c r="C29" s="26"/>
      <c r="D29" s="26"/>
      <c r="E29" s="26"/>
      <c r="F29" s="27"/>
      <c r="G29" s="26"/>
      <c r="H29" s="27"/>
      <c r="I29" s="26"/>
      <c r="J29" s="27"/>
      <c r="K29" s="26"/>
      <c r="L29" s="27"/>
      <c r="M29" s="26"/>
      <c r="N29" s="27"/>
      <c r="O29" s="27"/>
      <c r="R29"/>
      <c r="S29"/>
    </row>
    <row r="30" spans="1:19" s="7" customFormat="1" ht="12.75" customHeight="1" x14ac:dyDescent="0.25">
      <c r="A30" s="7" t="s">
        <v>3</v>
      </c>
      <c r="B30" s="32" t="s">
        <v>40</v>
      </c>
      <c r="C30" s="33">
        <v>687319713</v>
      </c>
      <c r="D30" s="33">
        <v>687319713</v>
      </c>
      <c r="E30" s="33">
        <v>259359279</v>
      </c>
      <c r="F30" s="34">
        <v>37.700000000000003</v>
      </c>
      <c r="G30" s="33">
        <v>151324819</v>
      </c>
      <c r="H30" s="34">
        <v>22</v>
      </c>
      <c r="I30" s="33">
        <v>150160097</v>
      </c>
      <c r="J30" s="34">
        <v>21.8</v>
      </c>
      <c r="K30" s="33">
        <v>560844195</v>
      </c>
      <c r="L30" s="34">
        <v>81.599999999999994</v>
      </c>
      <c r="M30" s="33">
        <v>135599477</v>
      </c>
      <c r="N30" s="34">
        <v>82.6</v>
      </c>
      <c r="O30" s="34">
        <v>10.7</v>
      </c>
      <c r="R30" s="8"/>
      <c r="S30" s="8"/>
    </row>
    <row r="31" spans="1:19" s="7" customFormat="1" ht="12.75" customHeight="1" x14ac:dyDescent="0.25">
      <c r="A31" s="7" t="s">
        <v>3</v>
      </c>
      <c r="B31" s="32" t="s">
        <v>41</v>
      </c>
      <c r="C31" s="33">
        <v>0</v>
      </c>
      <c r="D31" s="33">
        <v>0</v>
      </c>
      <c r="E31" s="33">
        <v>0</v>
      </c>
      <c r="F31" s="34">
        <v>0</v>
      </c>
      <c r="G31" s="33">
        <v>0</v>
      </c>
      <c r="H31" s="34">
        <v>0</v>
      </c>
      <c r="I31" s="33">
        <v>0</v>
      </c>
      <c r="J31" s="34">
        <v>0</v>
      </c>
      <c r="K31" s="33">
        <v>0</v>
      </c>
      <c r="L31" s="34">
        <v>0</v>
      </c>
      <c r="M31" s="33">
        <v>0</v>
      </c>
      <c r="N31" s="34">
        <v>0</v>
      </c>
      <c r="O31" s="34">
        <v>0</v>
      </c>
      <c r="R31" s="8"/>
      <c r="S31" s="8"/>
    </row>
    <row r="32" spans="1:19" s="7" customFormat="1" ht="12.75" customHeight="1" x14ac:dyDescent="0.25">
      <c r="A32" s="7" t="s">
        <v>3</v>
      </c>
      <c r="B32" s="32" t="s">
        <v>42</v>
      </c>
      <c r="C32" s="33">
        <v>32143000</v>
      </c>
      <c r="D32" s="33">
        <v>32143000</v>
      </c>
      <c r="E32" s="33">
        <v>5463695</v>
      </c>
      <c r="F32" s="34">
        <v>17</v>
      </c>
      <c r="G32" s="33">
        <v>12270218</v>
      </c>
      <c r="H32" s="34">
        <v>38.200000000000003</v>
      </c>
      <c r="I32" s="33">
        <v>4720435</v>
      </c>
      <c r="J32" s="34">
        <v>14.7</v>
      </c>
      <c r="K32" s="33">
        <v>22454348</v>
      </c>
      <c r="L32" s="34">
        <v>69.900000000000006</v>
      </c>
      <c r="M32" s="33">
        <v>12545288</v>
      </c>
      <c r="N32" s="34">
        <v>73.599999999999994</v>
      </c>
      <c r="O32" s="34">
        <v>-62.4</v>
      </c>
      <c r="R32" s="8"/>
      <c r="S32" s="8"/>
    </row>
    <row r="33" spans="1:19" s="7" customFormat="1" ht="12.75" customHeight="1" x14ac:dyDescent="0.25">
      <c r="A33" s="7" t="s">
        <v>3</v>
      </c>
      <c r="B33" s="32" t="s">
        <v>43</v>
      </c>
      <c r="C33" s="33">
        <v>8000000</v>
      </c>
      <c r="D33" s="33">
        <v>8000000</v>
      </c>
      <c r="E33" s="33">
        <v>2871435</v>
      </c>
      <c r="F33" s="34">
        <v>35.9</v>
      </c>
      <c r="G33" s="33">
        <v>1885990</v>
      </c>
      <c r="H33" s="34">
        <v>23.6</v>
      </c>
      <c r="I33" s="33">
        <v>2144820</v>
      </c>
      <c r="J33" s="34">
        <v>26.8</v>
      </c>
      <c r="K33" s="33">
        <v>6902245</v>
      </c>
      <c r="L33" s="34">
        <v>86.3</v>
      </c>
      <c r="M33" s="33">
        <v>2909528</v>
      </c>
      <c r="N33" s="34">
        <v>96</v>
      </c>
      <c r="O33" s="34">
        <v>-26.3</v>
      </c>
      <c r="R33" s="8"/>
      <c r="S33" s="8"/>
    </row>
    <row r="34" spans="1:19" s="7" customFormat="1" ht="12.75" customHeight="1" x14ac:dyDescent="0.25">
      <c r="A34" s="7" t="s">
        <v>3</v>
      </c>
      <c r="B34" s="32" t="s">
        <v>44</v>
      </c>
      <c r="C34" s="33">
        <v>299271000</v>
      </c>
      <c r="D34" s="33">
        <v>311530154</v>
      </c>
      <c r="E34" s="33">
        <v>117543000</v>
      </c>
      <c r="F34" s="34">
        <v>39.299999999999997</v>
      </c>
      <c r="G34" s="33">
        <v>95574911</v>
      </c>
      <c r="H34" s="34">
        <v>31.9</v>
      </c>
      <c r="I34" s="33">
        <v>74391886</v>
      </c>
      <c r="J34" s="34">
        <v>23.9</v>
      </c>
      <c r="K34" s="33">
        <v>287509797</v>
      </c>
      <c r="L34" s="34">
        <v>92.3</v>
      </c>
      <c r="M34" s="33">
        <v>70870757</v>
      </c>
      <c r="N34" s="34">
        <v>92.6</v>
      </c>
      <c r="O34" s="34">
        <v>5</v>
      </c>
      <c r="R34" s="8"/>
      <c r="S34" s="8"/>
    </row>
    <row r="35" spans="1:19" s="7" customFormat="1" ht="12.75" customHeight="1" x14ac:dyDescent="0.25">
      <c r="A35" s="7" t="s">
        <v>3</v>
      </c>
      <c r="B35" s="32" t="s">
        <v>30</v>
      </c>
      <c r="C35" s="33">
        <v>91900000</v>
      </c>
      <c r="D35" s="33">
        <v>91900000</v>
      </c>
      <c r="E35" s="33">
        <v>24735810</v>
      </c>
      <c r="F35" s="34">
        <v>26.9</v>
      </c>
      <c r="G35" s="33">
        <v>26536536</v>
      </c>
      <c r="H35" s="34">
        <v>28.9</v>
      </c>
      <c r="I35" s="33">
        <v>26343810</v>
      </c>
      <c r="J35" s="34">
        <v>28.7</v>
      </c>
      <c r="K35" s="33">
        <v>77616156</v>
      </c>
      <c r="L35" s="34">
        <v>84.5</v>
      </c>
      <c r="M35" s="33">
        <v>0</v>
      </c>
      <c r="N35" s="34">
        <v>0</v>
      </c>
      <c r="O35" s="34">
        <v>-100</v>
      </c>
      <c r="R35" s="8"/>
      <c r="S35" s="8"/>
    </row>
    <row r="36" spans="1:19" s="7" customFormat="1" ht="12.75" customHeight="1" x14ac:dyDescent="0.25">
      <c r="A36" s="7" t="s">
        <v>3</v>
      </c>
      <c r="B36" s="32" t="s">
        <v>45</v>
      </c>
      <c r="C36" s="33">
        <v>0</v>
      </c>
      <c r="D36" s="33">
        <v>0</v>
      </c>
      <c r="E36" s="33">
        <v>0</v>
      </c>
      <c r="F36" s="34">
        <v>0</v>
      </c>
      <c r="G36" s="33">
        <v>0</v>
      </c>
      <c r="H36" s="34">
        <v>0</v>
      </c>
      <c r="I36" s="33">
        <v>0</v>
      </c>
      <c r="J36" s="34">
        <v>0</v>
      </c>
      <c r="K36" s="33">
        <v>0</v>
      </c>
      <c r="L36" s="34">
        <v>0</v>
      </c>
      <c r="M36" s="33">
        <v>0</v>
      </c>
      <c r="N36" s="34">
        <v>0</v>
      </c>
      <c r="O36" s="34">
        <v>0</v>
      </c>
      <c r="R36" s="8"/>
      <c r="S36" s="8"/>
    </row>
    <row r="37" spans="1:19" s="7" customFormat="1" ht="12.75" customHeight="1" x14ac:dyDescent="0.25">
      <c r="A37" s="7" t="s">
        <v>3</v>
      </c>
      <c r="B37" s="32" t="s">
        <v>38</v>
      </c>
      <c r="C37" s="33">
        <v>50900000</v>
      </c>
      <c r="D37" s="33">
        <v>50900000</v>
      </c>
      <c r="E37" s="33">
        <v>15043407</v>
      </c>
      <c r="F37" s="34">
        <v>29.6</v>
      </c>
      <c r="G37" s="33">
        <v>6802934</v>
      </c>
      <c r="H37" s="34">
        <v>13.4</v>
      </c>
      <c r="I37" s="33">
        <v>2570557</v>
      </c>
      <c r="J37" s="34">
        <v>5.0999999999999996</v>
      </c>
      <c r="K37" s="33">
        <v>24416898</v>
      </c>
      <c r="L37" s="34">
        <v>48</v>
      </c>
      <c r="M37" s="33">
        <v>56403430</v>
      </c>
      <c r="N37" s="34">
        <v>176.2</v>
      </c>
      <c r="O37" s="34">
        <v>-95.4</v>
      </c>
      <c r="R37" s="8"/>
      <c r="S37" s="8"/>
    </row>
    <row r="38" spans="1:19" s="7" customFormat="1" ht="12.75" customHeight="1" x14ac:dyDescent="0.25">
      <c r="A38" s="7" t="s">
        <v>3</v>
      </c>
      <c r="B38" s="32" t="s">
        <v>46</v>
      </c>
      <c r="C38" s="33">
        <v>0</v>
      </c>
      <c r="D38" s="33">
        <v>0</v>
      </c>
      <c r="E38" s="33">
        <v>6000</v>
      </c>
      <c r="F38" s="34">
        <v>0</v>
      </c>
      <c r="G38" s="33">
        <v>1279434</v>
      </c>
      <c r="H38" s="34">
        <v>0</v>
      </c>
      <c r="I38" s="33">
        <v>3785402</v>
      </c>
      <c r="J38" s="34">
        <v>0</v>
      </c>
      <c r="K38" s="33">
        <v>5070836</v>
      </c>
      <c r="L38" s="34">
        <v>0</v>
      </c>
      <c r="M38" s="33">
        <v>0</v>
      </c>
      <c r="N38" s="34">
        <v>96.3</v>
      </c>
      <c r="O38" s="34">
        <v>-100</v>
      </c>
      <c r="R38" s="8"/>
      <c r="S38" s="8"/>
    </row>
    <row r="39" spans="1:19" s="7" customFormat="1" ht="12.75" customHeight="1" x14ac:dyDescent="0.25">
      <c r="A39" s="7" t="s">
        <v>3</v>
      </c>
      <c r="B39" s="32" t="s">
        <v>47</v>
      </c>
      <c r="C39" s="33">
        <v>0</v>
      </c>
      <c r="D39" s="33">
        <v>0</v>
      </c>
      <c r="E39" s="33">
        <v>0</v>
      </c>
      <c r="F39" s="34">
        <v>0</v>
      </c>
      <c r="G39" s="33">
        <v>133240</v>
      </c>
      <c r="H39" s="34">
        <v>0</v>
      </c>
      <c r="I39" s="33">
        <v>17478</v>
      </c>
      <c r="J39" s="34">
        <v>0</v>
      </c>
      <c r="K39" s="33">
        <v>150718</v>
      </c>
      <c r="L39" s="34">
        <v>0</v>
      </c>
      <c r="M39" s="33">
        <v>11302</v>
      </c>
      <c r="N39" s="34">
        <v>0</v>
      </c>
      <c r="O39" s="34">
        <v>54.6</v>
      </c>
      <c r="R39" s="8"/>
      <c r="S39" s="8"/>
    </row>
    <row r="40" spans="1:19" s="7" customFormat="1" ht="12.75" customHeight="1" x14ac:dyDescent="0.25">
      <c r="A40" s="7" t="s">
        <v>3</v>
      </c>
      <c r="B40" s="32" t="s">
        <v>48</v>
      </c>
      <c r="C40" s="33">
        <v>0</v>
      </c>
      <c r="D40" s="33">
        <v>0</v>
      </c>
      <c r="E40" s="33">
        <v>0</v>
      </c>
      <c r="F40" s="34">
        <v>0</v>
      </c>
      <c r="G40" s="33">
        <v>0</v>
      </c>
      <c r="H40" s="34">
        <v>0</v>
      </c>
      <c r="I40" s="33">
        <v>0</v>
      </c>
      <c r="J40" s="34">
        <v>0</v>
      </c>
      <c r="K40" s="33">
        <v>0</v>
      </c>
      <c r="L40" s="34">
        <v>0</v>
      </c>
      <c r="M40" s="33">
        <v>0</v>
      </c>
      <c r="N40" s="34">
        <v>0</v>
      </c>
      <c r="O40" s="34">
        <v>0</v>
      </c>
      <c r="R40" s="8"/>
      <c r="S40" s="8"/>
    </row>
    <row r="41" spans="1:19" s="5" customFormat="1" ht="5.0999999999999996" customHeight="1" x14ac:dyDescent="0.25">
      <c r="A41" s="5" t="s">
        <v>3</v>
      </c>
      <c r="B41" s="25" t="s">
        <v>3</v>
      </c>
      <c r="C41" s="26"/>
      <c r="D41" s="26"/>
      <c r="E41" s="26"/>
      <c r="F41" s="27"/>
      <c r="G41" s="26"/>
      <c r="H41" s="27"/>
      <c r="I41" s="26"/>
      <c r="J41" s="27"/>
      <c r="K41" s="26"/>
      <c r="L41" s="27"/>
      <c r="M41" s="26"/>
      <c r="N41" s="27"/>
      <c r="O41" s="27"/>
      <c r="R41"/>
      <c r="S41"/>
    </row>
    <row r="42" spans="1:19" s="9" customFormat="1" ht="15.95" customHeight="1" x14ac:dyDescent="0.3">
      <c r="A42" s="9" t="s">
        <v>3</v>
      </c>
      <c r="B42" s="28" t="s">
        <v>49</v>
      </c>
      <c r="C42" s="29">
        <v>2928504730</v>
      </c>
      <c r="D42" s="29">
        <v>3196464991</v>
      </c>
      <c r="E42" s="29">
        <v>664058237</v>
      </c>
      <c r="F42" s="30">
        <v>22.7</v>
      </c>
      <c r="G42" s="29">
        <v>694330734</v>
      </c>
      <c r="H42" s="30">
        <v>23.7</v>
      </c>
      <c r="I42" s="29">
        <v>774374366</v>
      </c>
      <c r="J42" s="30">
        <v>24.2</v>
      </c>
      <c r="K42" s="29">
        <v>2132763337</v>
      </c>
      <c r="L42" s="30">
        <v>66.7</v>
      </c>
      <c r="M42" s="29">
        <v>550853310</v>
      </c>
      <c r="N42" s="30">
        <v>67.599999999999994</v>
      </c>
      <c r="O42" s="30">
        <v>40.6</v>
      </c>
    </row>
    <row r="43" spans="1:19" s="7" customFormat="1" ht="12.75" customHeight="1" x14ac:dyDescent="0.25">
      <c r="A43" s="7" t="s">
        <v>3</v>
      </c>
      <c r="B43" s="35" t="s">
        <v>50</v>
      </c>
      <c r="C43" s="33">
        <v>950862583</v>
      </c>
      <c r="D43" s="33">
        <v>952667226</v>
      </c>
      <c r="E43" s="33">
        <v>196382009</v>
      </c>
      <c r="F43" s="34">
        <v>20.7</v>
      </c>
      <c r="G43" s="33">
        <v>228877805</v>
      </c>
      <c r="H43" s="34">
        <v>24.1</v>
      </c>
      <c r="I43" s="33">
        <v>208193711</v>
      </c>
      <c r="J43" s="34">
        <v>21.9</v>
      </c>
      <c r="K43" s="33">
        <v>633453525</v>
      </c>
      <c r="L43" s="34">
        <v>66.5</v>
      </c>
      <c r="M43" s="33">
        <v>213758110</v>
      </c>
      <c r="N43" s="34">
        <v>71.900000000000006</v>
      </c>
      <c r="O43" s="34">
        <v>-2.6</v>
      </c>
      <c r="R43" s="8"/>
      <c r="S43" s="8"/>
    </row>
    <row r="44" spans="1:19" s="7" customFormat="1" ht="12.75" customHeight="1" x14ac:dyDescent="0.25">
      <c r="A44" s="7" t="s">
        <v>3</v>
      </c>
      <c r="B44" s="35" t="s">
        <v>51</v>
      </c>
      <c r="C44" s="33">
        <v>37076570</v>
      </c>
      <c r="D44" s="33">
        <v>37076570</v>
      </c>
      <c r="E44" s="33">
        <v>8419557</v>
      </c>
      <c r="F44" s="34">
        <v>22.7</v>
      </c>
      <c r="G44" s="33">
        <v>7928907</v>
      </c>
      <c r="H44" s="34">
        <v>21.4</v>
      </c>
      <c r="I44" s="33">
        <v>9919845</v>
      </c>
      <c r="J44" s="34">
        <v>26.8</v>
      </c>
      <c r="K44" s="33">
        <v>26268309</v>
      </c>
      <c r="L44" s="34">
        <v>70.8</v>
      </c>
      <c r="M44" s="33">
        <v>8428161</v>
      </c>
      <c r="N44" s="34">
        <v>74.7</v>
      </c>
      <c r="O44" s="34">
        <v>17.7</v>
      </c>
      <c r="R44" s="8"/>
      <c r="S44" s="8"/>
    </row>
    <row r="45" spans="1:19" s="7" customFormat="1" ht="12.75" customHeight="1" x14ac:dyDescent="0.25">
      <c r="A45" s="7" t="s">
        <v>3</v>
      </c>
      <c r="B45" s="35" t="s">
        <v>52</v>
      </c>
      <c r="C45" s="33">
        <v>897300000</v>
      </c>
      <c r="D45" s="33">
        <v>910118000</v>
      </c>
      <c r="E45" s="33">
        <v>239998464</v>
      </c>
      <c r="F45" s="34">
        <v>26.7</v>
      </c>
      <c r="G45" s="33">
        <v>148062658</v>
      </c>
      <c r="H45" s="34">
        <v>16.5</v>
      </c>
      <c r="I45" s="33">
        <v>213874272</v>
      </c>
      <c r="J45" s="34">
        <v>23.5</v>
      </c>
      <c r="K45" s="33">
        <v>601935394</v>
      </c>
      <c r="L45" s="34">
        <v>66.099999999999994</v>
      </c>
      <c r="M45" s="33">
        <v>120532361</v>
      </c>
      <c r="N45" s="34">
        <v>68.400000000000006</v>
      </c>
      <c r="O45" s="34">
        <v>77.400000000000006</v>
      </c>
      <c r="R45" s="8"/>
      <c r="S45" s="8"/>
    </row>
    <row r="46" spans="1:19" s="7" customFormat="1" ht="12.75" customHeight="1" x14ac:dyDescent="0.25">
      <c r="A46" s="7" t="s">
        <v>3</v>
      </c>
      <c r="B46" s="35" t="s">
        <v>53</v>
      </c>
      <c r="C46" s="33">
        <v>319605205</v>
      </c>
      <c r="D46" s="33">
        <v>318837205</v>
      </c>
      <c r="E46" s="33">
        <v>53952328</v>
      </c>
      <c r="F46" s="34">
        <v>16.899999999999999</v>
      </c>
      <c r="G46" s="33">
        <v>94864277</v>
      </c>
      <c r="H46" s="34">
        <v>29.7</v>
      </c>
      <c r="I46" s="33">
        <v>67136564</v>
      </c>
      <c r="J46" s="34">
        <v>21.1</v>
      </c>
      <c r="K46" s="33">
        <v>215953169</v>
      </c>
      <c r="L46" s="34">
        <v>67.7</v>
      </c>
      <c r="M46" s="33">
        <v>80722953</v>
      </c>
      <c r="N46" s="34">
        <v>64.5</v>
      </c>
      <c r="O46" s="34">
        <v>-16.8</v>
      </c>
      <c r="R46" s="8"/>
      <c r="S46" s="8"/>
    </row>
    <row r="47" spans="1:19" s="7" customFormat="1" ht="12.75" customHeight="1" x14ac:dyDescent="0.25">
      <c r="A47" s="7" t="s">
        <v>3</v>
      </c>
      <c r="B47" s="35" t="s">
        <v>54</v>
      </c>
      <c r="C47" s="33">
        <v>355246241</v>
      </c>
      <c r="D47" s="33">
        <v>475246241</v>
      </c>
      <c r="E47" s="33">
        <v>88811560</v>
      </c>
      <c r="F47" s="34">
        <v>25</v>
      </c>
      <c r="G47" s="33">
        <v>88811560</v>
      </c>
      <c r="H47" s="34">
        <v>25</v>
      </c>
      <c r="I47" s="33">
        <v>178811560</v>
      </c>
      <c r="J47" s="34">
        <v>37.6</v>
      </c>
      <c r="K47" s="33">
        <v>356434680</v>
      </c>
      <c r="L47" s="34">
        <v>75</v>
      </c>
      <c r="M47" s="33">
        <v>79375000</v>
      </c>
      <c r="N47" s="34">
        <v>75</v>
      </c>
      <c r="O47" s="34">
        <v>125.3</v>
      </c>
      <c r="R47" s="8"/>
      <c r="S47" s="8"/>
    </row>
    <row r="48" spans="1:19" s="7" customFormat="1" ht="12.75" customHeight="1" x14ac:dyDescent="0.25">
      <c r="A48" s="7" t="s">
        <v>3</v>
      </c>
      <c r="B48" s="35" t="s">
        <v>55</v>
      </c>
      <c r="C48" s="33">
        <v>89700000</v>
      </c>
      <c r="D48" s="33">
        <v>89700000</v>
      </c>
      <c r="E48" s="33">
        <v>22425000</v>
      </c>
      <c r="F48" s="34">
        <v>25</v>
      </c>
      <c r="G48" s="33">
        <v>22425000</v>
      </c>
      <c r="H48" s="34">
        <v>25</v>
      </c>
      <c r="I48" s="33">
        <v>0</v>
      </c>
      <c r="J48" s="34">
        <v>0</v>
      </c>
      <c r="K48" s="33">
        <v>44850000</v>
      </c>
      <c r="L48" s="34">
        <v>50</v>
      </c>
      <c r="M48" s="33">
        <v>0</v>
      </c>
      <c r="N48" s="34">
        <v>0</v>
      </c>
      <c r="O48" s="34">
        <v>0</v>
      </c>
      <c r="R48" s="8"/>
      <c r="S48" s="8"/>
    </row>
    <row r="49" spans="1:19" s="7" customFormat="1" ht="12.75" customHeight="1" x14ac:dyDescent="0.25">
      <c r="A49" s="7" t="s">
        <v>3</v>
      </c>
      <c r="B49" s="35" t="s">
        <v>30</v>
      </c>
      <c r="C49" s="33">
        <v>17774464</v>
      </c>
      <c r="D49" s="33">
        <v>78194697</v>
      </c>
      <c r="E49" s="33">
        <v>798</v>
      </c>
      <c r="F49" s="34">
        <v>0</v>
      </c>
      <c r="G49" s="33">
        <v>9180533</v>
      </c>
      <c r="H49" s="34">
        <v>51.7</v>
      </c>
      <c r="I49" s="33">
        <v>13855018</v>
      </c>
      <c r="J49" s="34">
        <v>17.7</v>
      </c>
      <c r="K49" s="33">
        <v>23036349</v>
      </c>
      <c r="L49" s="34">
        <v>29.5</v>
      </c>
      <c r="M49" s="33">
        <v>-3429</v>
      </c>
      <c r="N49" s="34">
        <v>49.9</v>
      </c>
      <c r="O49" s="34">
        <v>-404154.2</v>
      </c>
      <c r="R49" s="8"/>
      <c r="S49" s="8"/>
    </row>
    <row r="50" spans="1:19" s="7" customFormat="1" ht="12.75" customHeight="1" x14ac:dyDescent="0.25">
      <c r="A50" s="7" t="s">
        <v>3</v>
      </c>
      <c r="B50" s="35" t="s">
        <v>56</v>
      </c>
      <c r="C50" s="33">
        <v>40731000</v>
      </c>
      <c r="D50" s="33">
        <v>66516000</v>
      </c>
      <c r="E50" s="33">
        <v>11163465</v>
      </c>
      <c r="F50" s="34">
        <v>27.4</v>
      </c>
      <c r="G50" s="33">
        <v>15420744</v>
      </c>
      <c r="H50" s="34">
        <v>37.9</v>
      </c>
      <c r="I50" s="33">
        <v>12939875</v>
      </c>
      <c r="J50" s="34">
        <v>19.5</v>
      </c>
      <c r="K50" s="33">
        <v>39524084</v>
      </c>
      <c r="L50" s="34">
        <v>59.4</v>
      </c>
      <c r="M50" s="33">
        <v>8760819</v>
      </c>
      <c r="N50" s="34">
        <v>59.1</v>
      </c>
      <c r="O50" s="34">
        <v>47.7</v>
      </c>
      <c r="R50" s="8"/>
      <c r="S50" s="8"/>
    </row>
    <row r="51" spans="1:19" s="7" customFormat="1" ht="12.75" customHeight="1" x14ac:dyDescent="0.25">
      <c r="A51" s="7" t="s">
        <v>3</v>
      </c>
      <c r="B51" s="35" t="s">
        <v>57</v>
      </c>
      <c r="C51" s="33">
        <v>3660000</v>
      </c>
      <c r="D51" s="33">
        <v>3660000</v>
      </c>
      <c r="E51" s="33">
        <v>0</v>
      </c>
      <c r="F51" s="34">
        <v>0</v>
      </c>
      <c r="G51" s="33">
        <v>633560</v>
      </c>
      <c r="H51" s="34">
        <v>17.3</v>
      </c>
      <c r="I51" s="33">
        <v>1258430</v>
      </c>
      <c r="J51" s="34">
        <v>34.4</v>
      </c>
      <c r="K51" s="33">
        <v>1891990</v>
      </c>
      <c r="L51" s="34">
        <v>51.7</v>
      </c>
      <c r="M51" s="33">
        <v>0</v>
      </c>
      <c r="N51" s="34">
        <v>68</v>
      </c>
      <c r="O51" s="34">
        <v>-100</v>
      </c>
      <c r="R51" s="8"/>
      <c r="S51" s="8"/>
    </row>
    <row r="52" spans="1:19" s="7" customFormat="1" ht="12.75" customHeight="1" x14ac:dyDescent="0.25">
      <c r="A52" s="7" t="s">
        <v>3</v>
      </c>
      <c r="B52" s="35" t="s">
        <v>58</v>
      </c>
      <c r="C52" s="33">
        <v>0</v>
      </c>
      <c r="D52" s="33">
        <v>0</v>
      </c>
      <c r="E52" s="33">
        <v>880</v>
      </c>
      <c r="F52" s="34">
        <v>0</v>
      </c>
      <c r="G52" s="33">
        <v>500</v>
      </c>
      <c r="H52" s="34">
        <v>0</v>
      </c>
      <c r="I52" s="33">
        <v>-536</v>
      </c>
      <c r="J52" s="34">
        <v>0</v>
      </c>
      <c r="K52" s="33">
        <v>844</v>
      </c>
      <c r="L52" s="34">
        <v>0</v>
      </c>
      <c r="M52" s="33">
        <v>811</v>
      </c>
      <c r="N52" s="34">
        <v>0</v>
      </c>
      <c r="O52" s="34">
        <v>-166.1</v>
      </c>
      <c r="R52" s="8"/>
      <c r="S52" s="8"/>
    </row>
    <row r="53" spans="1:19" s="7" customFormat="1" ht="12.75" customHeight="1" x14ac:dyDescent="0.25">
      <c r="A53" s="7" t="s">
        <v>3</v>
      </c>
      <c r="B53" s="35" t="s">
        <v>59</v>
      </c>
      <c r="C53" s="33">
        <v>151548667</v>
      </c>
      <c r="D53" s="33">
        <v>172511052</v>
      </c>
      <c r="E53" s="33">
        <v>42904176</v>
      </c>
      <c r="F53" s="34">
        <v>28.3</v>
      </c>
      <c r="G53" s="33">
        <v>40089495</v>
      </c>
      <c r="H53" s="34">
        <v>26.5</v>
      </c>
      <c r="I53" s="33">
        <v>46809481</v>
      </c>
      <c r="J53" s="34">
        <v>27.1</v>
      </c>
      <c r="K53" s="33">
        <v>129803152</v>
      </c>
      <c r="L53" s="34">
        <v>75.2</v>
      </c>
      <c r="M53" s="33">
        <v>39267222</v>
      </c>
      <c r="N53" s="34">
        <v>81.8</v>
      </c>
      <c r="O53" s="34">
        <v>19.2</v>
      </c>
      <c r="R53" s="8"/>
      <c r="S53" s="8"/>
    </row>
    <row r="54" spans="1:19" s="7" customFormat="1" ht="12.75" customHeight="1" x14ac:dyDescent="0.25">
      <c r="A54" s="7" t="s">
        <v>3</v>
      </c>
      <c r="B54" s="35" t="s">
        <v>60</v>
      </c>
      <c r="C54" s="33">
        <v>0</v>
      </c>
      <c r="D54" s="33">
        <v>0</v>
      </c>
      <c r="E54" s="33">
        <v>0</v>
      </c>
      <c r="F54" s="34">
        <v>0</v>
      </c>
      <c r="G54" s="33">
        <v>0</v>
      </c>
      <c r="H54" s="34">
        <v>0</v>
      </c>
      <c r="I54" s="33">
        <v>0</v>
      </c>
      <c r="J54" s="34">
        <v>0</v>
      </c>
      <c r="K54" s="33">
        <v>0</v>
      </c>
      <c r="L54" s="34">
        <v>0</v>
      </c>
      <c r="M54" s="33">
        <v>0</v>
      </c>
      <c r="N54" s="34">
        <v>0</v>
      </c>
      <c r="O54" s="34">
        <v>0</v>
      </c>
      <c r="R54" s="8"/>
      <c r="S54" s="8"/>
    </row>
    <row r="55" spans="1:19" s="7" customFormat="1" ht="12.75" customHeight="1" x14ac:dyDescent="0.25">
      <c r="A55" s="7" t="s">
        <v>3</v>
      </c>
      <c r="B55" s="35" t="s">
        <v>61</v>
      </c>
      <c r="C55" s="33">
        <v>65000000</v>
      </c>
      <c r="D55" s="33">
        <v>91938000</v>
      </c>
      <c r="E55" s="33">
        <v>0</v>
      </c>
      <c r="F55" s="34">
        <v>0</v>
      </c>
      <c r="G55" s="33">
        <v>38035695</v>
      </c>
      <c r="H55" s="34">
        <v>58.5</v>
      </c>
      <c r="I55" s="33">
        <v>21576146</v>
      </c>
      <c r="J55" s="34">
        <v>23.5</v>
      </c>
      <c r="K55" s="33">
        <v>59611841</v>
      </c>
      <c r="L55" s="34">
        <v>64.8</v>
      </c>
      <c r="M55" s="33">
        <v>11302</v>
      </c>
      <c r="N55" s="34">
        <v>42.2</v>
      </c>
      <c r="O55" s="34">
        <v>190805.6</v>
      </c>
      <c r="R55" s="8"/>
      <c r="S55" s="8"/>
    </row>
    <row r="56" spans="1:19" ht="5.0999999999999996" customHeight="1" x14ac:dyDescent="0.2">
      <c r="A56" s="1" t="s">
        <v>3</v>
      </c>
      <c r="B56" s="36" t="s">
        <v>3</v>
      </c>
      <c r="C56" s="37"/>
      <c r="D56" s="37"/>
      <c r="E56" s="37"/>
      <c r="F56" s="38"/>
      <c r="G56" s="37"/>
      <c r="H56" s="38"/>
      <c r="I56" s="37"/>
      <c r="J56" s="38"/>
      <c r="K56" s="37"/>
      <c r="L56" s="38"/>
      <c r="M56" s="37"/>
      <c r="N56" s="38"/>
      <c r="O56" s="38"/>
    </row>
    <row r="57" spans="1:19" s="5" customFormat="1" ht="15.95" customHeight="1" x14ac:dyDescent="0.25">
      <c r="A57" s="5" t="s">
        <v>3</v>
      </c>
      <c r="B57" s="39" t="s">
        <v>62</v>
      </c>
      <c r="C57" s="40">
        <v>29773537</v>
      </c>
      <c r="D57" s="40">
        <v>-225427570</v>
      </c>
      <c r="E57" s="40">
        <v>214695695</v>
      </c>
      <c r="F57" s="41">
        <v>0</v>
      </c>
      <c r="G57" s="40">
        <v>15709289</v>
      </c>
      <c r="H57" s="41">
        <v>0</v>
      </c>
      <c r="I57" s="40">
        <v>-87357599</v>
      </c>
      <c r="J57" s="41">
        <v>0</v>
      </c>
      <c r="K57" s="40">
        <v>143047385</v>
      </c>
      <c r="L57" s="41">
        <v>0</v>
      </c>
      <c r="M57" s="40">
        <v>128285398</v>
      </c>
      <c r="N57" s="41">
        <v>0</v>
      </c>
      <c r="O57" s="41">
        <v>0</v>
      </c>
      <c r="P57" s="42"/>
      <c r="R57"/>
      <c r="S57"/>
    </row>
    <row r="58" spans="1:19" s="7" customFormat="1" ht="13.5" customHeight="1" x14ac:dyDescent="0.25">
      <c r="A58" s="7" t="s">
        <v>3</v>
      </c>
      <c r="B58" s="32" t="s">
        <v>63</v>
      </c>
      <c r="C58" s="33">
        <v>572229000</v>
      </c>
      <c r="D58" s="33">
        <v>570096846</v>
      </c>
      <c r="E58" s="33">
        <v>36891590</v>
      </c>
      <c r="F58" s="34">
        <v>6.4</v>
      </c>
      <c r="G58" s="33">
        <v>220547729</v>
      </c>
      <c r="H58" s="34">
        <v>38.5</v>
      </c>
      <c r="I58" s="33">
        <v>113660232</v>
      </c>
      <c r="J58" s="34">
        <v>19.899999999999999</v>
      </c>
      <c r="K58" s="33">
        <v>371099551</v>
      </c>
      <c r="L58" s="34">
        <v>65.099999999999994</v>
      </c>
      <c r="M58" s="33">
        <v>39255826</v>
      </c>
      <c r="N58" s="34">
        <v>44.3</v>
      </c>
      <c r="O58" s="34">
        <v>189.5</v>
      </c>
      <c r="R58" s="8"/>
      <c r="S58" s="8"/>
    </row>
    <row r="59" spans="1:19" s="7" customFormat="1" ht="13.5" customHeight="1" x14ac:dyDescent="0.25">
      <c r="A59" s="7" t="s">
        <v>3</v>
      </c>
      <c r="B59" s="32" t="s">
        <v>64</v>
      </c>
      <c r="C59" s="33">
        <v>0</v>
      </c>
      <c r="D59" s="33">
        <v>0</v>
      </c>
      <c r="E59" s="33">
        <v>0</v>
      </c>
      <c r="F59" s="34">
        <v>0</v>
      </c>
      <c r="G59" s="33">
        <v>0</v>
      </c>
      <c r="H59" s="34">
        <v>0</v>
      </c>
      <c r="I59" s="33">
        <v>0</v>
      </c>
      <c r="J59" s="34">
        <v>0</v>
      </c>
      <c r="K59" s="33">
        <v>0</v>
      </c>
      <c r="L59" s="34">
        <v>0</v>
      </c>
      <c r="M59" s="33">
        <v>0</v>
      </c>
      <c r="N59" s="34">
        <v>0</v>
      </c>
      <c r="O59" s="34">
        <v>0</v>
      </c>
      <c r="R59" s="8"/>
      <c r="S59" s="8"/>
    </row>
    <row r="60" spans="1:19" s="5" customFormat="1" ht="30.75" customHeight="1" x14ac:dyDescent="0.3">
      <c r="A60" s="5" t="s">
        <v>3</v>
      </c>
      <c r="B60" s="43" t="s">
        <v>65</v>
      </c>
      <c r="C60" s="40">
        <v>602002537</v>
      </c>
      <c r="D60" s="40">
        <v>344669276</v>
      </c>
      <c r="E60" s="40">
        <v>251587285</v>
      </c>
      <c r="F60" s="41"/>
      <c r="G60" s="40">
        <v>236257018</v>
      </c>
      <c r="H60" s="41"/>
      <c r="I60" s="40">
        <v>26302633</v>
      </c>
      <c r="J60" s="41"/>
      <c r="K60" s="40">
        <v>514146936</v>
      </c>
      <c r="L60" s="41"/>
      <c r="M60" s="40">
        <v>167541224</v>
      </c>
      <c r="N60" s="41"/>
      <c r="O60" s="41"/>
      <c r="P60" s="44"/>
      <c r="R60"/>
      <c r="S60"/>
    </row>
    <row r="61" spans="1:19" s="7" customFormat="1" ht="13.5" customHeight="1" x14ac:dyDescent="0.25">
      <c r="A61" s="7" t="s">
        <v>3</v>
      </c>
      <c r="B61" s="35" t="s">
        <v>66</v>
      </c>
      <c r="C61" s="33">
        <v>0</v>
      </c>
      <c r="D61" s="33">
        <v>0</v>
      </c>
      <c r="E61" s="33">
        <v>0</v>
      </c>
      <c r="F61" s="34">
        <v>0</v>
      </c>
      <c r="G61" s="33">
        <v>0</v>
      </c>
      <c r="H61" s="34">
        <v>0</v>
      </c>
      <c r="I61" s="33">
        <v>0</v>
      </c>
      <c r="J61" s="34">
        <v>0</v>
      </c>
      <c r="K61" s="33">
        <v>0</v>
      </c>
      <c r="L61" s="34">
        <v>0</v>
      </c>
      <c r="M61" s="33">
        <v>0</v>
      </c>
      <c r="N61" s="34">
        <v>0</v>
      </c>
      <c r="O61" s="34">
        <v>0</v>
      </c>
      <c r="R61" s="8"/>
      <c r="S61" s="8"/>
    </row>
    <row r="62" spans="1:19" s="5" customFormat="1" ht="15.95" customHeight="1" x14ac:dyDescent="0.25">
      <c r="A62" s="5" t="s">
        <v>3</v>
      </c>
      <c r="B62" s="39" t="s">
        <v>67</v>
      </c>
      <c r="C62" s="40">
        <v>602002537</v>
      </c>
      <c r="D62" s="40">
        <v>344669276</v>
      </c>
      <c r="E62" s="40">
        <v>251587285</v>
      </c>
      <c r="F62" s="41"/>
      <c r="G62" s="40">
        <v>236257018</v>
      </c>
      <c r="H62" s="41"/>
      <c r="I62" s="40">
        <v>26302633</v>
      </c>
      <c r="J62" s="41"/>
      <c r="K62" s="40">
        <v>514146936</v>
      </c>
      <c r="L62" s="41"/>
      <c r="M62" s="40">
        <v>167541224</v>
      </c>
      <c r="N62" s="41"/>
      <c r="O62" s="41"/>
      <c r="P62" s="42"/>
      <c r="R62"/>
      <c r="S62"/>
    </row>
    <row r="63" spans="1:19" s="7" customFormat="1" ht="13.5" customHeight="1" x14ac:dyDescent="0.25">
      <c r="A63" s="7" t="s">
        <v>3</v>
      </c>
      <c r="B63" s="32" t="s">
        <v>68</v>
      </c>
      <c r="C63" s="33">
        <v>0</v>
      </c>
      <c r="D63" s="33">
        <v>0</v>
      </c>
      <c r="E63" s="33">
        <v>0</v>
      </c>
      <c r="F63" s="34">
        <v>0</v>
      </c>
      <c r="G63" s="33">
        <v>0</v>
      </c>
      <c r="H63" s="34">
        <v>0</v>
      </c>
      <c r="I63" s="33">
        <v>0</v>
      </c>
      <c r="J63" s="34">
        <v>0</v>
      </c>
      <c r="K63" s="33">
        <v>0</v>
      </c>
      <c r="L63" s="34">
        <v>0</v>
      </c>
      <c r="M63" s="33">
        <v>0</v>
      </c>
      <c r="N63" s="34">
        <v>0</v>
      </c>
      <c r="O63" s="34">
        <v>0</v>
      </c>
      <c r="R63" s="8"/>
      <c r="S63" s="8"/>
    </row>
    <row r="64" spans="1:19" s="7" customFormat="1" ht="13.5" customHeight="1" x14ac:dyDescent="0.25">
      <c r="A64" s="7" t="s">
        <v>3</v>
      </c>
      <c r="B64" s="32" t="s">
        <v>69</v>
      </c>
      <c r="C64" s="33">
        <v>0</v>
      </c>
      <c r="D64" s="33">
        <v>0</v>
      </c>
      <c r="E64" s="33">
        <v>0</v>
      </c>
      <c r="F64" s="34">
        <v>0</v>
      </c>
      <c r="G64" s="33">
        <v>0</v>
      </c>
      <c r="H64" s="34">
        <v>0</v>
      </c>
      <c r="I64" s="33">
        <v>0</v>
      </c>
      <c r="J64" s="34">
        <v>0</v>
      </c>
      <c r="K64" s="33">
        <v>0</v>
      </c>
      <c r="L64" s="34">
        <v>0</v>
      </c>
      <c r="M64" s="33">
        <v>0</v>
      </c>
      <c r="N64" s="34">
        <v>0</v>
      </c>
      <c r="O64" s="34">
        <v>0</v>
      </c>
      <c r="R64" s="8"/>
      <c r="S64" s="8"/>
    </row>
    <row r="65" spans="1:21" s="5" customFormat="1" ht="15.95" customHeight="1" x14ac:dyDescent="0.25">
      <c r="A65" s="5" t="s">
        <v>3</v>
      </c>
      <c r="B65" s="39" t="s">
        <v>70</v>
      </c>
      <c r="C65" s="40">
        <v>602002537</v>
      </c>
      <c r="D65" s="40">
        <v>344669276</v>
      </c>
      <c r="E65" s="40">
        <v>251587285</v>
      </c>
      <c r="F65" s="41"/>
      <c r="G65" s="40">
        <v>236257018</v>
      </c>
      <c r="H65" s="41"/>
      <c r="I65" s="40">
        <v>26302633</v>
      </c>
      <c r="J65" s="41"/>
      <c r="K65" s="40">
        <v>514146936</v>
      </c>
      <c r="L65" s="41"/>
      <c r="M65" s="40">
        <v>167541224</v>
      </c>
      <c r="N65" s="41"/>
      <c r="O65" s="41"/>
      <c r="P65" s="42"/>
      <c r="R65"/>
      <c r="S65"/>
    </row>
    <row r="66" spans="1:21" s="7" customFormat="1" ht="13.5" customHeight="1" x14ac:dyDescent="0.25">
      <c r="A66" s="7" t="s">
        <v>3</v>
      </c>
      <c r="B66" s="32" t="s">
        <v>71</v>
      </c>
      <c r="C66" s="33">
        <v>0</v>
      </c>
      <c r="D66" s="33">
        <v>0</v>
      </c>
      <c r="E66" s="33">
        <v>0</v>
      </c>
      <c r="F66" s="34">
        <v>0</v>
      </c>
      <c r="G66" s="33">
        <v>0</v>
      </c>
      <c r="H66" s="34">
        <v>0</v>
      </c>
      <c r="I66" s="33">
        <v>0</v>
      </c>
      <c r="J66" s="34">
        <v>0</v>
      </c>
      <c r="K66" s="33">
        <v>0</v>
      </c>
      <c r="L66" s="34">
        <v>0</v>
      </c>
      <c r="M66" s="33">
        <v>0</v>
      </c>
      <c r="N66" s="34">
        <v>0</v>
      </c>
      <c r="O66" s="34">
        <v>0</v>
      </c>
      <c r="R66" s="8"/>
      <c r="S66" s="8"/>
    </row>
    <row r="67" spans="1:21" s="7" customFormat="1" ht="13.5" customHeight="1" x14ac:dyDescent="0.25">
      <c r="A67" s="7" t="s">
        <v>3</v>
      </c>
      <c r="B67" s="32" t="s">
        <v>72</v>
      </c>
      <c r="C67" s="33">
        <v>0</v>
      </c>
      <c r="D67" s="33">
        <v>0</v>
      </c>
      <c r="E67" s="33">
        <v>0</v>
      </c>
      <c r="F67" s="34">
        <v>0</v>
      </c>
      <c r="G67" s="33">
        <v>0</v>
      </c>
      <c r="H67" s="34">
        <v>0</v>
      </c>
      <c r="I67" s="33">
        <v>0</v>
      </c>
      <c r="J67" s="34">
        <v>0</v>
      </c>
      <c r="K67" s="33">
        <v>0</v>
      </c>
      <c r="L67" s="34">
        <v>0</v>
      </c>
      <c r="M67" s="33">
        <v>0</v>
      </c>
      <c r="N67" s="34">
        <v>0</v>
      </c>
      <c r="O67" s="34">
        <v>0</v>
      </c>
      <c r="R67" s="8"/>
      <c r="S67" s="8"/>
    </row>
    <row r="68" spans="1:21" s="5" customFormat="1" ht="15.95" customHeight="1" x14ac:dyDescent="0.25">
      <c r="A68" s="5" t="s">
        <v>3</v>
      </c>
      <c r="B68" s="39" t="s">
        <v>73</v>
      </c>
      <c r="C68" s="40">
        <v>602002537</v>
      </c>
      <c r="D68" s="40">
        <v>344669276</v>
      </c>
      <c r="E68" s="40">
        <v>251587285</v>
      </c>
      <c r="F68" s="41"/>
      <c r="G68" s="40">
        <v>236257018</v>
      </c>
      <c r="H68" s="41"/>
      <c r="I68" s="40">
        <v>26302633</v>
      </c>
      <c r="J68" s="41"/>
      <c r="K68" s="40">
        <v>514146936</v>
      </c>
      <c r="L68" s="41"/>
      <c r="M68" s="40">
        <v>167541224</v>
      </c>
      <c r="N68" s="41"/>
      <c r="O68" s="41"/>
      <c r="P68" s="42"/>
      <c r="R68"/>
      <c r="S68"/>
    </row>
    <row r="69" spans="1:21" s="5" customFormat="1" ht="15.75" x14ac:dyDescent="0.25">
      <c r="A69" s="5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5" customFormat="1" ht="18" x14ac:dyDescent="0.25">
      <c r="A70" s="5" t="s">
        <v>3</v>
      </c>
      <c r="B70" s="13" t="s">
        <v>74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R70"/>
      <c r="S70"/>
    </row>
    <row r="71" spans="1:21" ht="15" customHeight="1" x14ac:dyDescent="0.2">
      <c r="A71" s="1" t="s">
        <v>3</v>
      </c>
      <c r="B71" s="14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4" t="s">
        <v>3</v>
      </c>
      <c r="M71" s="91" t="s">
        <v>6</v>
      </c>
      <c r="N71" s="95" t="s">
        <v>3</v>
      </c>
      <c r="O71" s="96" t="s">
        <v>7</v>
      </c>
    </row>
    <row r="72" spans="1:21" ht="15" customHeight="1" x14ac:dyDescent="0.2">
      <c r="A72" s="1" t="s">
        <v>3</v>
      </c>
      <c r="B72" s="15" t="s">
        <v>3</v>
      </c>
      <c r="C72" s="99" t="s">
        <v>8</v>
      </c>
      <c r="D72" s="100" t="s">
        <v>3</v>
      </c>
      <c r="E72" s="99" t="s">
        <v>9</v>
      </c>
      <c r="F72" s="100" t="s">
        <v>3</v>
      </c>
      <c r="G72" s="99" t="s">
        <v>10</v>
      </c>
      <c r="H72" s="100" t="s">
        <v>3</v>
      </c>
      <c r="I72" s="99" t="s">
        <v>11</v>
      </c>
      <c r="J72" s="100" t="s">
        <v>3</v>
      </c>
      <c r="K72" s="99" t="s">
        <v>12</v>
      </c>
      <c r="L72" s="100" t="s">
        <v>3</v>
      </c>
      <c r="M72" s="99" t="s">
        <v>11</v>
      </c>
      <c r="N72" s="100" t="s">
        <v>3</v>
      </c>
      <c r="O72" s="97" t="s">
        <v>3</v>
      </c>
      <c r="R72" s="1"/>
      <c r="S72" s="1"/>
      <c r="T72"/>
      <c r="U72"/>
    </row>
    <row r="73" spans="1:21" ht="54.95" customHeight="1" x14ac:dyDescent="0.2">
      <c r="A73" s="1" t="s">
        <v>3</v>
      </c>
      <c r="B73" s="20" t="s">
        <v>13</v>
      </c>
      <c r="C73" s="18" t="s">
        <v>14</v>
      </c>
      <c r="D73" s="18" t="s">
        <v>15</v>
      </c>
      <c r="E73" s="18" t="s">
        <v>16</v>
      </c>
      <c r="F73" s="19" t="s">
        <v>17</v>
      </c>
      <c r="G73" s="18" t="s">
        <v>16</v>
      </c>
      <c r="H73" s="19" t="s">
        <v>18</v>
      </c>
      <c r="I73" s="18" t="s">
        <v>16</v>
      </c>
      <c r="J73" s="19" t="s">
        <v>19</v>
      </c>
      <c r="K73" s="18" t="s">
        <v>16</v>
      </c>
      <c r="L73" s="19" t="s">
        <v>20</v>
      </c>
      <c r="M73" s="18" t="s">
        <v>16</v>
      </c>
      <c r="N73" s="19" t="s">
        <v>20</v>
      </c>
      <c r="O73" s="98" t="s">
        <v>3</v>
      </c>
    </row>
    <row r="74" spans="1:21" ht="5.0999999999999996" customHeight="1" x14ac:dyDescent="0.2">
      <c r="A74" s="1" t="s">
        <v>3</v>
      </c>
      <c r="B74" s="48" t="s">
        <v>3</v>
      </c>
      <c r="C74" s="21"/>
      <c r="D74" s="21"/>
      <c r="E74" s="21"/>
      <c r="F74" s="22"/>
      <c r="G74" s="21"/>
      <c r="H74" s="22"/>
      <c r="I74" s="21"/>
      <c r="J74" s="22"/>
      <c r="K74" s="21"/>
      <c r="L74" s="22"/>
      <c r="M74" s="23"/>
      <c r="N74" s="24"/>
      <c r="O74" s="24"/>
    </row>
    <row r="75" spans="1:21" s="5" customFormat="1" ht="15.95" customHeight="1" x14ac:dyDescent="0.25">
      <c r="A75" s="5" t="s">
        <v>3</v>
      </c>
      <c r="B75" s="25" t="s">
        <v>75</v>
      </c>
      <c r="C75" s="26"/>
      <c r="D75" s="26"/>
      <c r="E75" s="26"/>
      <c r="F75" s="27"/>
      <c r="G75" s="26"/>
      <c r="H75" s="27"/>
      <c r="I75" s="26"/>
      <c r="J75" s="27"/>
      <c r="K75" s="26"/>
      <c r="L75" s="27"/>
      <c r="M75" s="26"/>
      <c r="N75" s="27"/>
      <c r="O75" s="27"/>
      <c r="R75"/>
      <c r="S75"/>
    </row>
    <row r="76" spans="1:21" s="6" customFormat="1" ht="15.95" customHeight="1" x14ac:dyDescent="0.3">
      <c r="A76" s="6" t="s">
        <v>3</v>
      </c>
      <c r="B76" s="28" t="s">
        <v>76</v>
      </c>
      <c r="C76" s="29">
        <v>613729000</v>
      </c>
      <c r="D76" s="29">
        <v>621517579</v>
      </c>
      <c r="E76" s="29">
        <v>41782642</v>
      </c>
      <c r="F76" s="30">
        <v>6.8</v>
      </c>
      <c r="G76" s="29">
        <v>186906828</v>
      </c>
      <c r="H76" s="30">
        <v>30.5</v>
      </c>
      <c r="I76" s="29">
        <v>109834343</v>
      </c>
      <c r="J76" s="30">
        <v>17.7</v>
      </c>
      <c r="K76" s="29">
        <v>338523813</v>
      </c>
      <c r="L76" s="30">
        <v>54.5</v>
      </c>
      <c r="M76" s="29">
        <v>51499694</v>
      </c>
      <c r="N76" s="30">
        <v>41.7</v>
      </c>
      <c r="O76" s="30">
        <v>113.3</v>
      </c>
      <c r="R76"/>
      <c r="S76"/>
    </row>
    <row r="77" spans="1:21" ht="12.75" customHeight="1" x14ac:dyDescent="0.25">
      <c r="A77" s="1" t="s">
        <v>3</v>
      </c>
      <c r="B77" s="49" t="s">
        <v>77</v>
      </c>
      <c r="C77" s="50">
        <v>572229000</v>
      </c>
      <c r="D77" s="50">
        <v>570096847</v>
      </c>
      <c r="E77" s="50">
        <v>36891592</v>
      </c>
      <c r="F77" s="38">
        <v>6.4</v>
      </c>
      <c r="G77" s="50">
        <v>186788959</v>
      </c>
      <c r="H77" s="38">
        <v>32.6</v>
      </c>
      <c r="I77" s="50">
        <v>97654700</v>
      </c>
      <c r="J77" s="38">
        <v>17.100000000000001</v>
      </c>
      <c r="K77" s="50">
        <v>321335251</v>
      </c>
      <c r="L77" s="38">
        <v>56.4</v>
      </c>
      <c r="M77" s="50">
        <v>32245494</v>
      </c>
      <c r="N77" s="38">
        <v>48.5</v>
      </c>
      <c r="O77" s="38">
        <v>202.8</v>
      </c>
    </row>
    <row r="78" spans="1:21" ht="12.75" customHeight="1" x14ac:dyDescent="0.25">
      <c r="A78" s="1" t="s">
        <v>3</v>
      </c>
      <c r="B78" s="49" t="s">
        <v>78</v>
      </c>
      <c r="C78" s="50">
        <v>0</v>
      </c>
      <c r="D78" s="50">
        <v>0</v>
      </c>
      <c r="E78" s="50">
        <v>0</v>
      </c>
      <c r="F78" s="38">
        <v>0</v>
      </c>
      <c r="G78" s="50">
        <v>0</v>
      </c>
      <c r="H78" s="38">
        <v>0</v>
      </c>
      <c r="I78" s="50">
        <v>0</v>
      </c>
      <c r="J78" s="38">
        <v>0</v>
      </c>
      <c r="K78" s="50">
        <v>0</v>
      </c>
      <c r="L78" s="38">
        <v>0</v>
      </c>
      <c r="M78" s="50">
        <v>0</v>
      </c>
      <c r="N78" s="38">
        <v>0</v>
      </c>
      <c r="O78" s="38">
        <v>0</v>
      </c>
    </row>
    <row r="79" spans="1:21" ht="12.75" customHeight="1" x14ac:dyDescent="0.25">
      <c r="A79" s="1" t="s">
        <v>3</v>
      </c>
      <c r="B79" s="49" t="s">
        <v>79</v>
      </c>
      <c r="C79" s="50">
        <v>0</v>
      </c>
      <c r="D79" s="50">
        <v>0</v>
      </c>
      <c r="E79" s="50">
        <v>0</v>
      </c>
      <c r="F79" s="38">
        <v>0</v>
      </c>
      <c r="G79" s="50">
        <v>0</v>
      </c>
      <c r="H79" s="38">
        <v>0</v>
      </c>
      <c r="I79" s="50">
        <v>0</v>
      </c>
      <c r="J79" s="38">
        <v>0</v>
      </c>
      <c r="K79" s="50">
        <v>0</v>
      </c>
      <c r="L79" s="38">
        <v>0</v>
      </c>
      <c r="M79" s="50">
        <v>3000000</v>
      </c>
      <c r="N79" s="38">
        <v>50</v>
      </c>
      <c r="O79" s="38">
        <v>-100</v>
      </c>
    </row>
    <row r="80" spans="1:21" ht="12.75" customHeight="1" x14ac:dyDescent="0.25">
      <c r="A80" s="1" t="s">
        <v>3</v>
      </c>
      <c r="B80" s="49" t="s">
        <v>80</v>
      </c>
      <c r="C80" s="50">
        <v>0</v>
      </c>
      <c r="D80" s="50">
        <v>0</v>
      </c>
      <c r="E80" s="50">
        <v>0</v>
      </c>
      <c r="F80" s="38">
        <v>0</v>
      </c>
      <c r="G80" s="50">
        <v>0</v>
      </c>
      <c r="H80" s="38">
        <v>0</v>
      </c>
      <c r="I80" s="50">
        <v>0</v>
      </c>
      <c r="J80" s="38">
        <v>0</v>
      </c>
      <c r="K80" s="50">
        <v>0</v>
      </c>
      <c r="L80" s="38">
        <v>0</v>
      </c>
      <c r="M80" s="50">
        <v>9604408</v>
      </c>
      <c r="N80" s="38">
        <v>51</v>
      </c>
      <c r="O80" s="38">
        <v>-100</v>
      </c>
    </row>
    <row r="81" spans="1:19" ht="12.75" customHeight="1" x14ac:dyDescent="0.2">
      <c r="A81" s="1" t="s">
        <v>3</v>
      </c>
      <c r="B81" s="51" t="s">
        <v>81</v>
      </c>
      <c r="C81" s="52">
        <v>572229000</v>
      </c>
      <c r="D81" s="52">
        <v>570096847</v>
      </c>
      <c r="E81" s="52">
        <v>36891592</v>
      </c>
      <c r="F81" s="53">
        <v>6.4</v>
      </c>
      <c r="G81" s="52">
        <v>186788959</v>
      </c>
      <c r="H81" s="53">
        <v>32.6</v>
      </c>
      <c r="I81" s="52">
        <v>97654700</v>
      </c>
      <c r="J81" s="53">
        <v>17.100000000000001</v>
      </c>
      <c r="K81" s="52">
        <v>321335251</v>
      </c>
      <c r="L81" s="53">
        <v>56.4</v>
      </c>
      <c r="M81" s="52">
        <v>44849902</v>
      </c>
      <c r="N81" s="53">
        <v>48.8</v>
      </c>
      <c r="O81" s="53">
        <v>117.7</v>
      </c>
    </row>
    <row r="82" spans="1:19" ht="12.75" customHeight="1" x14ac:dyDescent="0.25">
      <c r="A82" s="1" t="s">
        <v>3</v>
      </c>
      <c r="B82" s="32" t="s">
        <v>82</v>
      </c>
      <c r="C82" s="50">
        <v>0</v>
      </c>
      <c r="D82" s="50">
        <v>0</v>
      </c>
      <c r="E82" s="50">
        <v>0</v>
      </c>
      <c r="F82" s="38">
        <v>0</v>
      </c>
      <c r="G82" s="50">
        <v>0</v>
      </c>
      <c r="H82" s="38">
        <v>0</v>
      </c>
      <c r="I82" s="50">
        <v>0</v>
      </c>
      <c r="J82" s="38">
        <v>0</v>
      </c>
      <c r="K82" s="50">
        <v>0</v>
      </c>
      <c r="L82" s="38">
        <v>0</v>
      </c>
      <c r="M82" s="50">
        <v>0</v>
      </c>
      <c r="N82" s="38">
        <v>0</v>
      </c>
      <c r="O82" s="38">
        <v>0</v>
      </c>
    </row>
    <row r="83" spans="1:19" ht="12.75" customHeight="1" x14ac:dyDescent="0.25">
      <c r="A83" s="1" t="s">
        <v>3</v>
      </c>
      <c r="B83" s="32" t="s">
        <v>83</v>
      </c>
      <c r="C83" s="50">
        <v>41500000</v>
      </c>
      <c r="D83" s="50">
        <v>51420732</v>
      </c>
      <c r="E83" s="50">
        <v>4891050</v>
      </c>
      <c r="F83" s="38">
        <v>11.8</v>
      </c>
      <c r="G83" s="50">
        <v>117869</v>
      </c>
      <c r="H83" s="38">
        <v>0.3</v>
      </c>
      <c r="I83" s="50">
        <v>12179643</v>
      </c>
      <c r="J83" s="38">
        <v>23.7</v>
      </c>
      <c r="K83" s="50">
        <v>17188562</v>
      </c>
      <c r="L83" s="38">
        <v>33.4</v>
      </c>
      <c r="M83" s="50">
        <v>6649792</v>
      </c>
      <c r="N83" s="38">
        <v>21.1</v>
      </c>
      <c r="O83" s="38">
        <v>83.2</v>
      </c>
    </row>
    <row r="84" spans="1:19" ht="5.0999999999999996" customHeight="1" x14ac:dyDescent="0.25">
      <c r="A84" s="1" t="s">
        <v>3</v>
      </c>
      <c r="B84" s="32" t="s">
        <v>3</v>
      </c>
      <c r="C84" s="37"/>
      <c r="D84" s="37"/>
      <c r="E84" s="37"/>
      <c r="F84" s="38"/>
      <c r="G84" s="37"/>
      <c r="H84" s="38"/>
      <c r="I84" s="37"/>
      <c r="J84" s="38"/>
      <c r="K84" s="37"/>
      <c r="L84" s="38"/>
      <c r="M84" s="37"/>
      <c r="N84" s="38"/>
      <c r="O84" s="38"/>
    </row>
    <row r="85" spans="1:19" s="5" customFormat="1" ht="5.0999999999999996" customHeight="1" x14ac:dyDescent="0.25">
      <c r="A85" s="5" t="s">
        <v>3</v>
      </c>
      <c r="B85" s="25" t="s">
        <v>3</v>
      </c>
      <c r="C85" s="26"/>
      <c r="D85" s="26"/>
      <c r="E85" s="26"/>
      <c r="F85" s="27"/>
      <c r="G85" s="26"/>
      <c r="H85" s="27"/>
      <c r="I85" s="26"/>
      <c r="J85" s="27"/>
      <c r="K85" s="26"/>
      <c r="L85" s="27"/>
      <c r="M85" s="26"/>
      <c r="N85" s="27"/>
      <c r="O85" s="27"/>
      <c r="R85"/>
      <c r="S85"/>
    </row>
    <row r="86" spans="1:19" s="6" customFormat="1" ht="15.95" customHeight="1" x14ac:dyDescent="0.3">
      <c r="A86" s="6" t="s">
        <v>3</v>
      </c>
      <c r="B86" s="28" t="s">
        <v>84</v>
      </c>
      <c r="C86" s="29">
        <v>613729000</v>
      </c>
      <c r="D86" s="29">
        <v>621517579</v>
      </c>
      <c r="E86" s="29">
        <v>41782642</v>
      </c>
      <c r="F86" s="53">
        <v>6.8</v>
      </c>
      <c r="G86" s="29">
        <v>186906828</v>
      </c>
      <c r="H86" s="53">
        <v>30.5</v>
      </c>
      <c r="I86" s="29">
        <v>109834343</v>
      </c>
      <c r="J86" s="53">
        <v>17.7</v>
      </c>
      <c r="K86" s="29">
        <v>338523813</v>
      </c>
      <c r="L86" s="53">
        <v>54.5</v>
      </c>
      <c r="M86" s="29">
        <v>51499694</v>
      </c>
      <c r="N86" s="53">
        <v>41.7</v>
      </c>
      <c r="O86" s="53">
        <v>113.3</v>
      </c>
      <c r="R86"/>
      <c r="S86"/>
    </row>
    <row r="87" spans="1:19" ht="12.75" customHeight="1" x14ac:dyDescent="0.2">
      <c r="A87" s="1" t="s">
        <v>3</v>
      </c>
      <c r="B87" s="54" t="s">
        <v>85</v>
      </c>
      <c r="C87" s="52">
        <v>24500000</v>
      </c>
      <c r="D87" s="52">
        <v>22740538</v>
      </c>
      <c r="E87" s="52">
        <v>85458</v>
      </c>
      <c r="F87" s="53">
        <v>0.3</v>
      </c>
      <c r="G87" s="52">
        <v>5055638</v>
      </c>
      <c r="H87" s="53">
        <v>20.6</v>
      </c>
      <c r="I87" s="52">
        <v>1835869</v>
      </c>
      <c r="J87" s="53">
        <v>8.1</v>
      </c>
      <c r="K87" s="52">
        <v>6976965</v>
      </c>
      <c r="L87" s="53">
        <v>30.7</v>
      </c>
      <c r="M87" s="52">
        <v>811799</v>
      </c>
      <c r="N87" s="53">
        <v>11.6</v>
      </c>
      <c r="O87" s="53">
        <v>126.1</v>
      </c>
    </row>
    <row r="88" spans="1:19" s="7" customFormat="1" ht="12.75" customHeight="1" x14ac:dyDescent="0.25">
      <c r="A88" s="7" t="s">
        <v>3</v>
      </c>
      <c r="B88" s="55" t="s">
        <v>86</v>
      </c>
      <c r="C88" s="33">
        <v>24500000</v>
      </c>
      <c r="D88" s="33">
        <v>22740538</v>
      </c>
      <c r="E88" s="33">
        <v>85458</v>
      </c>
      <c r="F88" s="34">
        <v>0.3</v>
      </c>
      <c r="G88" s="33">
        <v>5055638</v>
      </c>
      <c r="H88" s="34">
        <v>20.6</v>
      </c>
      <c r="I88" s="33">
        <v>1835869</v>
      </c>
      <c r="J88" s="34">
        <v>8.1</v>
      </c>
      <c r="K88" s="33">
        <v>6976965</v>
      </c>
      <c r="L88" s="34">
        <v>30.7</v>
      </c>
      <c r="M88" s="33">
        <v>811799</v>
      </c>
      <c r="N88" s="34">
        <v>11.6</v>
      </c>
      <c r="O88" s="34">
        <v>126.1</v>
      </c>
      <c r="R88" s="8"/>
      <c r="S88" s="8"/>
    </row>
    <row r="89" spans="1:19" s="7" customFormat="1" ht="12.75" customHeight="1" x14ac:dyDescent="0.25">
      <c r="A89" s="7" t="s">
        <v>3</v>
      </c>
      <c r="B89" s="55" t="s">
        <v>87</v>
      </c>
      <c r="C89" s="33">
        <v>0</v>
      </c>
      <c r="D89" s="33">
        <v>0</v>
      </c>
      <c r="E89" s="33">
        <v>0</v>
      </c>
      <c r="F89" s="34">
        <v>0</v>
      </c>
      <c r="G89" s="33">
        <v>0</v>
      </c>
      <c r="H89" s="34">
        <v>0</v>
      </c>
      <c r="I89" s="33">
        <v>0</v>
      </c>
      <c r="J89" s="34">
        <v>0</v>
      </c>
      <c r="K89" s="33">
        <v>0</v>
      </c>
      <c r="L89" s="34">
        <v>0</v>
      </c>
      <c r="M89" s="33">
        <v>0</v>
      </c>
      <c r="N89" s="34">
        <v>0</v>
      </c>
      <c r="O89" s="34">
        <v>0</v>
      </c>
      <c r="R89" s="8"/>
      <c r="S89" s="8"/>
    </row>
    <row r="90" spans="1:19" s="7" customFormat="1" ht="12.75" customHeight="1" x14ac:dyDescent="0.25">
      <c r="A90" s="7" t="s">
        <v>3</v>
      </c>
      <c r="B90" s="55" t="s">
        <v>88</v>
      </c>
      <c r="C90" s="33">
        <v>0</v>
      </c>
      <c r="D90" s="33">
        <v>0</v>
      </c>
      <c r="E90" s="33">
        <v>0</v>
      </c>
      <c r="F90" s="34">
        <v>0</v>
      </c>
      <c r="G90" s="33">
        <v>0</v>
      </c>
      <c r="H90" s="34">
        <v>0</v>
      </c>
      <c r="I90" s="33">
        <v>0</v>
      </c>
      <c r="J90" s="34">
        <v>0</v>
      </c>
      <c r="K90" s="33">
        <v>0</v>
      </c>
      <c r="L90" s="34">
        <v>0</v>
      </c>
      <c r="M90" s="33">
        <v>0</v>
      </c>
      <c r="N90" s="34">
        <v>0</v>
      </c>
      <c r="O90" s="34">
        <v>0</v>
      </c>
      <c r="R90" s="8"/>
      <c r="S90" s="8"/>
    </row>
    <row r="91" spans="1:19" ht="12.75" customHeight="1" x14ac:dyDescent="0.2">
      <c r="A91" s="1" t="s">
        <v>3</v>
      </c>
      <c r="B91" s="54" t="s">
        <v>89</v>
      </c>
      <c r="C91" s="52">
        <v>7209850</v>
      </c>
      <c r="D91" s="52">
        <v>5709850</v>
      </c>
      <c r="E91" s="52">
        <v>524957</v>
      </c>
      <c r="F91" s="53">
        <v>7.3</v>
      </c>
      <c r="G91" s="52">
        <v>1489634</v>
      </c>
      <c r="H91" s="53">
        <v>20.7</v>
      </c>
      <c r="I91" s="52">
        <v>91113</v>
      </c>
      <c r="J91" s="53">
        <v>1.6</v>
      </c>
      <c r="K91" s="52">
        <v>2105704</v>
      </c>
      <c r="L91" s="53">
        <v>36.9</v>
      </c>
      <c r="M91" s="52">
        <v>0</v>
      </c>
      <c r="N91" s="53">
        <v>0</v>
      </c>
      <c r="O91" s="53">
        <v>-100</v>
      </c>
    </row>
    <row r="92" spans="1:19" s="7" customFormat="1" ht="12.75" customHeight="1" x14ac:dyDescent="0.25">
      <c r="A92" s="7" t="s">
        <v>3</v>
      </c>
      <c r="B92" s="55" t="s">
        <v>90</v>
      </c>
      <c r="C92" s="33">
        <v>5000000</v>
      </c>
      <c r="D92" s="33">
        <v>3500000</v>
      </c>
      <c r="E92" s="33">
        <v>524957</v>
      </c>
      <c r="F92" s="34">
        <v>10.5</v>
      </c>
      <c r="G92" s="33">
        <v>0</v>
      </c>
      <c r="H92" s="34">
        <v>0</v>
      </c>
      <c r="I92" s="33">
        <v>0</v>
      </c>
      <c r="J92" s="34">
        <v>0</v>
      </c>
      <c r="K92" s="33">
        <v>524957</v>
      </c>
      <c r="L92" s="34">
        <v>15</v>
      </c>
      <c r="M92" s="33">
        <v>0</v>
      </c>
      <c r="N92" s="34">
        <v>0</v>
      </c>
      <c r="O92" s="34">
        <v>0</v>
      </c>
      <c r="R92" s="8"/>
      <c r="S92" s="8"/>
    </row>
    <row r="93" spans="1:19" s="7" customFormat="1" ht="12.75" customHeight="1" x14ac:dyDescent="0.25">
      <c r="A93" s="7" t="s">
        <v>3</v>
      </c>
      <c r="B93" s="55" t="s">
        <v>91</v>
      </c>
      <c r="C93" s="33">
        <v>2209850</v>
      </c>
      <c r="D93" s="33">
        <v>2209850</v>
      </c>
      <c r="E93" s="33">
        <v>0</v>
      </c>
      <c r="F93" s="34">
        <v>0</v>
      </c>
      <c r="G93" s="33">
        <v>1489634</v>
      </c>
      <c r="H93" s="34">
        <v>67.400000000000006</v>
      </c>
      <c r="I93" s="33">
        <v>91113</v>
      </c>
      <c r="J93" s="34">
        <v>4.0999999999999996</v>
      </c>
      <c r="K93" s="33">
        <v>1580747</v>
      </c>
      <c r="L93" s="34">
        <v>71.5</v>
      </c>
      <c r="M93" s="33">
        <v>0</v>
      </c>
      <c r="N93" s="34">
        <v>0</v>
      </c>
      <c r="O93" s="34">
        <v>-100</v>
      </c>
      <c r="R93" s="8"/>
      <c r="S93" s="8"/>
    </row>
    <row r="94" spans="1:19" s="7" customFormat="1" ht="12.75" customHeight="1" x14ac:dyDescent="0.25">
      <c r="A94" s="7" t="s">
        <v>3</v>
      </c>
      <c r="B94" s="55" t="s">
        <v>92</v>
      </c>
      <c r="C94" s="33">
        <v>0</v>
      </c>
      <c r="D94" s="33">
        <v>0</v>
      </c>
      <c r="E94" s="33">
        <v>0</v>
      </c>
      <c r="F94" s="34">
        <v>0</v>
      </c>
      <c r="G94" s="33">
        <v>0</v>
      </c>
      <c r="H94" s="34">
        <v>0</v>
      </c>
      <c r="I94" s="33">
        <v>0</v>
      </c>
      <c r="J94" s="34">
        <v>0</v>
      </c>
      <c r="K94" s="33">
        <v>0</v>
      </c>
      <c r="L94" s="34">
        <v>0</v>
      </c>
      <c r="M94" s="33">
        <v>0</v>
      </c>
      <c r="N94" s="34">
        <v>0</v>
      </c>
      <c r="O94" s="34">
        <v>0</v>
      </c>
      <c r="R94" s="8"/>
      <c r="S94" s="8"/>
    </row>
    <row r="95" spans="1:19" s="7" customFormat="1" ht="12.75" customHeight="1" x14ac:dyDescent="0.25">
      <c r="A95" s="7" t="s">
        <v>3</v>
      </c>
      <c r="B95" s="55" t="s">
        <v>93</v>
      </c>
      <c r="C95" s="33">
        <v>0</v>
      </c>
      <c r="D95" s="33">
        <v>0</v>
      </c>
      <c r="E95" s="33">
        <v>0</v>
      </c>
      <c r="F95" s="34">
        <v>0</v>
      </c>
      <c r="G95" s="33">
        <v>0</v>
      </c>
      <c r="H95" s="34">
        <v>0</v>
      </c>
      <c r="I95" s="33">
        <v>0</v>
      </c>
      <c r="J95" s="34">
        <v>0</v>
      </c>
      <c r="K95" s="33">
        <v>0</v>
      </c>
      <c r="L95" s="34">
        <v>0</v>
      </c>
      <c r="M95" s="33">
        <v>0</v>
      </c>
      <c r="N95" s="34">
        <v>0</v>
      </c>
      <c r="O95" s="34">
        <v>0</v>
      </c>
      <c r="R95" s="8"/>
      <c r="S95" s="8"/>
    </row>
    <row r="96" spans="1:19" s="7" customFormat="1" ht="12.75" customHeight="1" x14ac:dyDescent="0.25">
      <c r="A96" s="7" t="s">
        <v>3</v>
      </c>
      <c r="B96" s="55" t="s">
        <v>94</v>
      </c>
      <c r="C96" s="33">
        <v>0</v>
      </c>
      <c r="D96" s="33">
        <v>0</v>
      </c>
      <c r="E96" s="33">
        <v>0</v>
      </c>
      <c r="F96" s="34">
        <v>0</v>
      </c>
      <c r="G96" s="33">
        <v>0</v>
      </c>
      <c r="H96" s="34">
        <v>0</v>
      </c>
      <c r="I96" s="33">
        <v>0</v>
      </c>
      <c r="J96" s="34">
        <v>0</v>
      </c>
      <c r="K96" s="33">
        <v>0</v>
      </c>
      <c r="L96" s="34">
        <v>0</v>
      </c>
      <c r="M96" s="33">
        <v>0</v>
      </c>
      <c r="N96" s="34">
        <v>0</v>
      </c>
      <c r="O96" s="34">
        <v>0</v>
      </c>
      <c r="R96" s="8"/>
      <c r="S96" s="8"/>
    </row>
    <row r="97" spans="1:21" ht="12.75" customHeight="1" x14ac:dyDescent="0.2">
      <c r="A97" s="1" t="s">
        <v>3</v>
      </c>
      <c r="B97" s="54" t="s">
        <v>95</v>
      </c>
      <c r="C97" s="52">
        <v>48519150</v>
      </c>
      <c r="D97" s="52">
        <v>44407458</v>
      </c>
      <c r="E97" s="52">
        <v>9340892</v>
      </c>
      <c r="F97" s="53">
        <v>19.3</v>
      </c>
      <c r="G97" s="52">
        <v>12613618</v>
      </c>
      <c r="H97" s="53">
        <v>26</v>
      </c>
      <c r="I97" s="52">
        <v>2334043</v>
      </c>
      <c r="J97" s="53">
        <v>5.3</v>
      </c>
      <c r="K97" s="52">
        <v>24288553</v>
      </c>
      <c r="L97" s="53">
        <v>54.7</v>
      </c>
      <c r="M97" s="52">
        <v>34333443</v>
      </c>
      <c r="N97" s="53">
        <v>63</v>
      </c>
      <c r="O97" s="53">
        <v>-93.2</v>
      </c>
    </row>
    <row r="98" spans="1:21" s="7" customFormat="1" ht="12.75" customHeight="1" x14ac:dyDescent="0.25">
      <c r="A98" s="7" t="s">
        <v>3</v>
      </c>
      <c r="B98" s="55" t="s">
        <v>96</v>
      </c>
      <c r="C98" s="33">
        <v>5849203</v>
      </c>
      <c r="D98" s="33">
        <v>3761000</v>
      </c>
      <c r="E98" s="33">
        <v>24696</v>
      </c>
      <c r="F98" s="34">
        <v>0.4</v>
      </c>
      <c r="G98" s="33">
        <v>223992</v>
      </c>
      <c r="H98" s="34">
        <v>3.8</v>
      </c>
      <c r="I98" s="33">
        <v>-106187</v>
      </c>
      <c r="J98" s="34">
        <v>-2.8</v>
      </c>
      <c r="K98" s="33">
        <v>142501</v>
      </c>
      <c r="L98" s="34">
        <v>3.8</v>
      </c>
      <c r="M98" s="33">
        <v>11416466</v>
      </c>
      <c r="N98" s="34">
        <v>42.7</v>
      </c>
      <c r="O98" s="34">
        <v>-100.9</v>
      </c>
      <c r="R98" s="8"/>
      <c r="S98" s="8"/>
    </row>
    <row r="99" spans="1:21" s="7" customFormat="1" ht="12.75" customHeight="1" x14ac:dyDescent="0.25">
      <c r="A99" s="7" t="s">
        <v>3</v>
      </c>
      <c r="B99" s="55" t="s">
        <v>97</v>
      </c>
      <c r="C99" s="33">
        <v>42669947</v>
      </c>
      <c r="D99" s="33">
        <v>40646458</v>
      </c>
      <c r="E99" s="33">
        <v>9316196</v>
      </c>
      <c r="F99" s="34">
        <v>21.8</v>
      </c>
      <c r="G99" s="33">
        <v>12389626</v>
      </c>
      <c r="H99" s="34">
        <v>29</v>
      </c>
      <c r="I99" s="33">
        <v>2440230</v>
      </c>
      <c r="J99" s="34">
        <v>6</v>
      </c>
      <c r="K99" s="33">
        <v>24146052</v>
      </c>
      <c r="L99" s="34">
        <v>59.4</v>
      </c>
      <c r="M99" s="33">
        <v>22916977</v>
      </c>
      <c r="N99" s="34">
        <v>74.900000000000006</v>
      </c>
      <c r="O99" s="34">
        <v>-89.4</v>
      </c>
      <c r="R99" s="8"/>
      <c r="S99" s="8"/>
    </row>
    <row r="100" spans="1:21" s="7" customFormat="1" ht="12.75" customHeight="1" x14ac:dyDescent="0.25">
      <c r="A100" s="7" t="s">
        <v>3</v>
      </c>
      <c r="B100" s="55" t="s">
        <v>98</v>
      </c>
      <c r="C100" s="33">
        <v>0</v>
      </c>
      <c r="D100" s="33">
        <v>0</v>
      </c>
      <c r="E100" s="33">
        <v>0</v>
      </c>
      <c r="F100" s="34">
        <v>0</v>
      </c>
      <c r="G100" s="33">
        <v>0</v>
      </c>
      <c r="H100" s="34">
        <v>0</v>
      </c>
      <c r="I100" s="33">
        <v>0</v>
      </c>
      <c r="J100" s="34">
        <v>0</v>
      </c>
      <c r="K100" s="33">
        <v>0</v>
      </c>
      <c r="L100" s="34">
        <v>0</v>
      </c>
      <c r="M100" s="33">
        <v>0</v>
      </c>
      <c r="N100" s="34">
        <v>0</v>
      </c>
      <c r="O100" s="34">
        <v>0</v>
      </c>
      <c r="R100" s="8"/>
      <c r="S100" s="8"/>
    </row>
    <row r="101" spans="1:21" ht="12.75" customHeight="1" x14ac:dyDescent="0.2">
      <c r="A101" s="1" t="s">
        <v>3</v>
      </c>
      <c r="B101" s="54" t="s">
        <v>99</v>
      </c>
      <c r="C101" s="52">
        <v>532000000</v>
      </c>
      <c r="D101" s="52">
        <v>547909733</v>
      </c>
      <c r="E101" s="52">
        <v>31831335</v>
      </c>
      <c r="F101" s="53">
        <v>6</v>
      </c>
      <c r="G101" s="52">
        <v>167502208</v>
      </c>
      <c r="H101" s="53">
        <v>31.5</v>
      </c>
      <c r="I101" s="52">
        <v>105573318</v>
      </c>
      <c r="J101" s="53">
        <v>19.3</v>
      </c>
      <c r="K101" s="52">
        <v>304906861</v>
      </c>
      <c r="L101" s="53">
        <v>55.6</v>
      </c>
      <c r="M101" s="52">
        <v>16354452</v>
      </c>
      <c r="N101" s="53">
        <v>34.4</v>
      </c>
      <c r="O101" s="53">
        <v>545.5</v>
      </c>
    </row>
    <row r="102" spans="1:21" s="7" customFormat="1" ht="12.75" customHeight="1" x14ac:dyDescent="0.25">
      <c r="A102" s="7" t="s">
        <v>3</v>
      </c>
      <c r="B102" s="55" t="s">
        <v>100</v>
      </c>
      <c r="C102" s="33">
        <v>6000000</v>
      </c>
      <c r="D102" s="33">
        <v>6000000</v>
      </c>
      <c r="E102" s="33">
        <v>0</v>
      </c>
      <c r="F102" s="34">
        <v>0</v>
      </c>
      <c r="G102" s="33">
        <v>1952852</v>
      </c>
      <c r="H102" s="34">
        <v>32.5</v>
      </c>
      <c r="I102" s="33">
        <v>1738128</v>
      </c>
      <c r="J102" s="34">
        <v>29</v>
      </c>
      <c r="K102" s="33">
        <v>3690980</v>
      </c>
      <c r="L102" s="34">
        <v>61.5</v>
      </c>
      <c r="M102" s="33">
        <v>3986780</v>
      </c>
      <c r="N102" s="34">
        <v>37.6</v>
      </c>
      <c r="O102" s="34">
        <v>-56.4</v>
      </c>
      <c r="R102" s="8"/>
      <c r="S102" s="8"/>
    </row>
    <row r="103" spans="1:21" s="7" customFormat="1" ht="12.75" customHeight="1" x14ac:dyDescent="0.25">
      <c r="A103" s="7" t="s">
        <v>3</v>
      </c>
      <c r="B103" s="55" t="s">
        <v>101</v>
      </c>
      <c r="C103" s="33">
        <v>517500000</v>
      </c>
      <c r="D103" s="33">
        <v>515409733</v>
      </c>
      <c r="E103" s="33">
        <v>31570465</v>
      </c>
      <c r="F103" s="34">
        <v>6.1</v>
      </c>
      <c r="G103" s="33">
        <v>165549356</v>
      </c>
      <c r="H103" s="34">
        <v>32</v>
      </c>
      <c r="I103" s="33">
        <v>96432584</v>
      </c>
      <c r="J103" s="34">
        <v>18.7</v>
      </c>
      <c r="K103" s="33">
        <v>293552405</v>
      </c>
      <c r="L103" s="34">
        <v>57</v>
      </c>
      <c r="M103" s="33">
        <v>11919255</v>
      </c>
      <c r="N103" s="34">
        <v>35.9</v>
      </c>
      <c r="O103" s="34">
        <v>709</v>
      </c>
      <c r="R103" s="8"/>
      <c r="S103" s="8"/>
    </row>
    <row r="104" spans="1:21" s="7" customFormat="1" ht="12.75" customHeight="1" x14ac:dyDescent="0.25">
      <c r="A104" s="7" t="s">
        <v>3</v>
      </c>
      <c r="B104" s="55" t="s">
        <v>102</v>
      </c>
      <c r="C104" s="33">
        <v>8500000</v>
      </c>
      <c r="D104" s="33">
        <v>26500000</v>
      </c>
      <c r="E104" s="33">
        <v>260870</v>
      </c>
      <c r="F104" s="34">
        <v>3.1</v>
      </c>
      <c r="G104" s="33">
        <v>0</v>
      </c>
      <c r="H104" s="34">
        <v>0</v>
      </c>
      <c r="I104" s="33">
        <v>7402606</v>
      </c>
      <c r="J104" s="34">
        <v>27.9</v>
      </c>
      <c r="K104" s="33">
        <v>7663476</v>
      </c>
      <c r="L104" s="34">
        <v>28.9</v>
      </c>
      <c r="M104" s="33">
        <v>448417</v>
      </c>
      <c r="N104" s="34">
        <v>23.6</v>
      </c>
      <c r="O104" s="34">
        <v>1550.8</v>
      </c>
      <c r="R104" s="8"/>
      <c r="S104" s="8"/>
    </row>
    <row r="105" spans="1:21" s="7" customFormat="1" ht="12.75" customHeight="1" x14ac:dyDescent="0.25">
      <c r="A105" s="7" t="s">
        <v>3</v>
      </c>
      <c r="B105" s="55" t="s">
        <v>103</v>
      </c>
      <c r="C105" s="33">
        <v>0</v>
      </c>
      <c r="D105" s="33">
        <v>0</v>
      </c>
      <c r="E105" s="33">
        <v>0</v>
      </c>
      <c r="F105" s="34">
        <v>0</v>
      </c>
      <c r="G105" s="33">
        <v>0</v>
      </c>
      <c r="H105" s="34">
        <v>0</v>
      </c>
      <c r="I105" s="33">
        <v>0</v>
      </c>
      <c r="J105" s="34">
        <v>0</v>
      </c>
      <c r="K105" s="33">
        <v>0</v>
      </c>
      <c r="L105" s="34">
        <v>0</v>
      </c>
      <c r="M105" s="33">
        <v>0</v>
      </c>
      <c r="N105" s="34">
        <v>0</v>
      </c>
      <c r="O105" s="34">
        <v>0</v>
      </c>
      <c r="R105" s="8"/>
      <c r="S105" s="8"/>
    </row>
    <row r="106" spans="1:21" ht="12.75" customHeight="1" x14ac:dyDescent="0.2">
      <c r="A106" s="1" t="s">
        <v>3</v>
      </c>
      <c r="B106" s="54" t="s">
        <v>104</v>
      </c>
      <c r="C106" s="52">
        <v>1500000</v>
      </c>
      <c r="D106" s="52">
        <v>750000</v>
      </c>
      <c r="E106" s="52">
        <v>0</v>
      </c>
      <c r="F106" s="53">
        <v>0</v>
      </c>
      <c r="G106" s="52">
        <v>245730</v>
      </c>
      <c r="H106" s="53">
        <v>16.399999999999999</v>
      </c>
      <c r="I106" s="52">
        <v>0</v>
      </c>
      <c r="J106" s="53">
        <v>0</v>
      </c>
      <c r="K106" s="52">
        <v>245730</v>
      </c>
      <c r="L106" s="53">
        <v>32.799999999999997</v>
      </c>
      <c r="M106" s="52">
        <v>0</v>
      </c>
      <c r="N106" s="53">
        <v>0</v>
      </c>
      <c r="O106" s="53">
        <v>0</v>
      </c>
    </row>
    <row r="107" spans="1:21" ht="5.0999999999999996" customHeight="1" x14ac:dyDescent="0.25">
      <c r="A107" s="1" t="s">
        <v>3</v>
      </c>
      <c r="B107" s="36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7"/>
      <c r="P107" s="42"/>
      <c r="Q107" s="5"/>
    </row>
    <row r="108" spans="1:21" s="5" customFormat="1" ht="15.75" x14ac:dyDescent="0.25">
      <c r="A108" s="5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R108"/>
      <c r="S108"/>
    </row>
    <row r="109" spans="1:21" s="5" customFormat="1" ht="15" customHeight="1" x14ac:dyDescent="0.25">
      <c r="A109" s="5" t="s">
        <v>3</v>
      </c>
      <c r="B109" s="13" t="s">
        <v>105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R109"/>
      <c r="S109"/>
    </row>
    <row r="110" spans="1:21" ht="15" customHeight="1" x14ac:dyDescent="0.2">
      <c r="A110" s="1" t="s">
        <v>3</v>
      </c>
      <c r="B110" s="14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4" t="s">
        <v>3</v>
      </c>
      <c r="M110" s="91" t="s">
        <v>6</v>
      </c>
      <c r="N110" s="95" t="s">
        <v>3</v>
      </c>
      <c r="O110" s="96" t="s">
        <v>7</v>
      </c>
    </row>
    <row r="111" spans="1:21" ht="15" customHeight="1" x14ac:dyDescent="0.2">
      <c r="A111" s="1" t="s">
        <v>3</v>
      </c>
      <c r="B111" s="15" t="s">
        <v>3</v>
      </c>
      <c r="C111" s="99" t="s">
        <v>8</v>
      </c>
      <c r="D111" s="100" t="s">
        <v>3</v>
      </c>
      <c r="E111" s="99" t="s">
        <v>9</v>
      </c>
      <c r="F111" s="100" t="s">
        <v>3</v>
      </c>
      <c r="G111" s="99" t="s">
        <v>10</v>
      </c>
      <c r="H111" s="100" t="s">
        <v>3</v>
      </c>
      <c r="I111" s="99" t="s">
        <v>11</v>
      </c>
      <c r="J111" s="100" t="s">
        <v>3</v>
      </c>
      <c r="K111" s="99" t="s">
        <v>12</v>
      </c>
      <c r="L111" s="100" t="s">
        <v>3</v>
      </c>
      <c r="M111" s="99" t="s">
        <v>11</v>
      </c>
      <c r="N111" s="100" t="s">
        <v>3</v>
      </c>
      <c r="O111" s="97" t="s">
        <v>3</v>
      </c>
      <c r="R111" s="1"/>
      <c r="S111" s="1"/>
      <c r="T111"/>
      <c r="U111"/>
    </row>
    <row r="112" spans="1:21" ht="54.95" customHeight="1" x14ac:dyDescent="0.2">
      <c r="A112" s="1" t="s">
        <v>3</v>
      </c>
      <c r="B112" s="20" t="s">
        <v>13</v>
      </c>
      <c r="C112" s="18" t="s">
        <v>14</v>
      </c>
      <c r="D112" s="18" t="s">
        <v>15</v>
      </c>
      <c r="E112" s="18" t="s">
        <v>16</v>
      </c>
      <c r="F112" s="19" t="s">
        <v>17</v>
      </c>
      <c r="G112" s="18" t="s">
        <v>16</v>
      </c>
      <c r="H112" s="19" t="s">
        <v>18</v>
      </c>
      <c r="I112" s="18" t="s">
        <v>16</v>
      </c>
      <c r="J112" s="19" t="s">
        <v>19</v>
      </c>
      <c r="K112" s="18" t="s">
        <v>16</v>
      </c>
      <c r="L112" s="19" t="s">
        <v>20</v>
      </c>
      <c r="M112" s="18" t="s">
        <v>16</v>
      </c>
      <c r="N112" s="19" t="s">
        <v>20</v>
      </c>
      <c r="O112" s="98" t="s">
        <v>3</v>
      </c>
    </row>
    <row r="113" spans="1:19" ht="15.95" customHeight="1" x14ac:dyDescent="0.2">
      <c r="A113" s="1" t="s">
        <v>3</v>
      </c>
      <c r="B113" s="48" t="s">
        <v>106</v>
      </c>
      <c r="C113" s="21"/>
      <c r="D113" s="21"/>
      <c r="E113" s="21"/>
      <c r="F113" s="22"/>
      <c r="G113" s="21"/>
      <c r="H113" s="22"/>
      <c r="I113" s="21"/>
      <c r="J113" s="22"/>
      <c r="K113" s="21"/>
      <c r="L113" s="22"/>
      <c r="M113" s="23"/>
      <c r="N113" s="24"/>
      <c r="O113" s="24"/>
    </row>
    <row r="114" spans="1:19" ht="12.75" customHeight="1" x14ac:dyDescent="0.2">
      <c r="A114" s="1" t="s">
        <v>3</v>
      </c>
      <c r="B114" s="58" t="s">
        <v>107</v>
      </c>
      <c r="C114" s="52">
        <v>3162404824</v>
      </c>
      <c r="D114" s="52">
        <v>3204831824</v>
      </c>
      <c r="E114" s="52">
        <v>1058033148</v>
      </c>
      <c r="F114" s="53">
        <v>33.5</v>
      </c>
      <c r="G114" s="52">
        <v>1138320453</v>
      </c>
      <c r="H114" s="53">
        <v>36</v>
      </c>
      <c r="I114" s="52">
        <v>973472757</v>
      </c>
      <c r="J114" s="53">
        <v>30.4</v>
      </c>
      <c r="K114" s="52">
        <v>3169826358</v>
      </c>
      <c r="L114" s="53">
        <v>98.9</v>
      </c>
      <c r="M114" s="52">
        <v>699843520</v>
      </c>
      <c r="N114" s="53">
        <v>88.5</v>
      </c>
      <c r="O114" s="53">
        <v>39.1</v>
      </c>
    </row>
    <row r="115" spans="1:19" s="7" customFormat="1" ht="15.95" customHeight="1" x14ac:dyDescent="0.25">
      <c r="A115" s="7" t="s">
        <v>3</v>
      </c>
      <c r="B115" s="35" t="s">
        <v>40</v>
      </c>
      <c r="C115" s="33">
        <v>676121756</v>
      </c>
      <c r="D115" s="33">
        <v>676121756</v>
      </c>
      <c r="E115" s="33">
        <v>117828263</v>
      </c>
      <c r="F115" s="34">
        <v>17.399999999999999</v>
      </c>
      <c r="G115" s="33">
        <v>110525141</v>
      </c>
      <c r="H115" s="34">
        <v>16.3</v>
      </c>
      <c r="I115" s="33">
        <v>124640737</v>
      </c>
      <c r="J115" s="34">
        <v>18.399999999999999</v>
      </c>
      <c r="K115" s="33">
        <v>352994141</v>
      </c>
      <c r="L115" s="34">
        <v>52.2</v>
      </c>
      <c r="M115" s="33">
        <v>101748294</v>
      </c>
      <c r="N115" s="34">
        <v>71.099999999999994</v>
      </c>
      <c r="O115" s="34">
        <v>22.5</v>
      </c>
      <c r="R115" s="8"/>
      <c r="S115" s="8"/>
    </row>
    <row r="116" spans="1:19" s="7" customFormat="1" ht="12.75" customHeight="1" x14ac:dyDescent="0.25">
      <c r="A116" s="7" t="s">
        <v>3</v>
      </c>
      <c r="B116" s="35" t="s">
        <v>108</v>
      </c>
      <c r="C116" s="33">
        <v>1513446289</v>
      </c>
      <c r="D116" s="33">
        <v>1543246289</v>
      </c>
      <c r="E116" s="33">
        <v>310834313</v>
      </c>
      <c r="F116" s="34">
        <v>20.5</v>
      </c>
      <c r="G116" s="33">
        <v>324543803</v>
      </c>
      <c r="H116" s="34">
        <v>21.4</v>
      </c>
      <c r="I116" s="33">
        <v>316209003</v>
      </c>
      <c r="J116" s="34">
        <v>20.5</v>
      </c>
      <c r="K116" s="33">
        <v>951587119</v>
      </c>
      <c r="L116" s="34">
        <v>61.7</v>
      </c>
      <c r="M116" s="33">
        <v>354333900</v>
      </c>
      <c r="N116" s="34">
        <v>67.7</v>
      </c>
      <c r="O116" s="34">
        <v>-10.8</v>
      </c>
      <c r="R116" s="8"/>
      <c r="S116" s="8"/>
    </row>
    <row r="117" spans="1:19" s="7" customFormat="1" ht="15.95" customHeight="1" x14ac:dyDescent="0.25">
      <c r="A117" s="7" t="s">
        <v>3</v>
      </c>
      <c r="B117" s="35" t="s">
        <v>109</v>
      </c>
      <c r="C117" s="33">
        <v>92336779</v>
      </c>
      <c r="D117" s="33">
        <v>94836779</v>
      </c>
      <c r="E117" s="33">
        <v>365999537</v>
      </c>
      <c r="F117" s="34">
        <v>396.4</v>
      </c>
      <c r="G117" s="33">
        <v>323996905</v>
      </c>
      <c r="H117" s="34">
        <v>350.9</v>
      </c>
      <c r="I117" s="33">
        <v>277690033</v>
      </c>
      <c r="J117" s="34">
        <v>292.8</v>
      </c>
      <c r="K117" s="33">
        <v>967686475</v>
      </c>
      <c r="L117" s="34">
        <v>1020.4</v>
      </c>
      <c r="M117" s="33">
        <v>113171638</v>
      </c>
      <c r="N117" s="34">
        <v>326.7</v>
      </c>
      <c r="O117" s="34">
        <v>145.4</v>
      </c>
      <c r="R117" s="8"/>
      <c r="S117" s="8"/>
    </row>
    <row r="118" spans="1:19" s="7" customFormat="1" ht="12.75" customHeight="1" x14ac:dyDescent="0.25">
      <c r="A118" s="7" t="s">
        <v>3</v>
      </c>
      <c r="B118" s="35" t="s">
        <v>110</v>
      </c>
      <c r="C118" s="33">
        <v>299271000</v>
      </c>
      <c r="D118" s="33">
        <v>311530154</v>
      </c>
      <c r="E118" s="33">
        <v>122609000</v>
      </c>
      <c r="F118" s="34">
        <v>41</v>
      </c>
      <c r="G118" s="33">
        <v>95085000</v>
      </c>
      <c r="H118" s="34">
        <v>31.8</v>
      </c>
      <c r="I118" s="33">
        <v>82931000</v>
      </c>
      <c r="J118" s="34">
        <v>26.6</v>
      </c>
      <c r="K118" s="33">
        <v>300625000</v>
      </c>
      <c r="L118" s="34">
        <v>96.5</v>
      </c>
      <c r="M118" s="33">
        <v>73165400</v>
      </c>
      <c r="N118" s="34">
        <v>96.2</v>
      </c>
      <c r="O118" s="34">
        <v>13.3</v>
      </c>
      <c r="R118" s="8"/>
      <c r="S118" s="8"/>
    </row>
    <row r="119" spans="1:19" s="7" customFormat="1" ht="12.75" customHeight="1" x14ac:dyDescent="0.25">
      <c r="A119" s="7" t="s">
        <v>3</v>
      </c>
      <c r="B119" s="35" t="s">
        <v>111</v>
      </c>
      <c r="C119" s="33">
        <v>572229000</v>
      </c>
      <c r="D119" s="33">
        <v>570096846</v>
      </c>
      <c r="E119" s="33">
        <v>133768000</v>
      </c>
      <c r="F119" s="34">
        <v>23.4</v>
      </c>
      <c r="G119" s="33">
        <v>275196000</v>
      </c>
      <c r="H119" s="34">
        <v>48.1</v>
      </c>
      <c r="I119" s="33">
        <v>163892000</v>
      </c>
      <c r="J119" s="34">
        <v>28.7</v>
      </c>
      <c r="K119" s="33">
        <v>572856000</v>
      </c>
      <c r="L119" s="34">
        <v>100.5</v>
      </c>
      <c r="M119" s="33">
        <v>56499000</v>
      </c>
      <c r="N119" s="34">
        <v>95.9</v>
      </c>
      <c r="O119" s="34">
        <v>190.1</v>
      </c>
      <c r="R119" s="8"/>
      <c r="S119" s="8"/>
    </row>
    <row r="120" spans="1:19" s="7" customFormat="1" ht="12.75" customHeight="1" x14ac:dyDescent="0.25">
      <c r="A120" s="7" t="s">
        <v>3</v>
      </c>
      <c r="B120" s="35" t="s">
        <v>30</v>
      </c>
      <c r="C120" s="33">
        <v>9000000</v>
      </c>
      <c r="D120" s="33">
        <v>9000000</v>
      </c>
      <c r="E120" s="33">
        <v>6994035</v>
      </c>
      <c r="F120" s="34">
        <v>77.7</v>
      </c>
      <c r="G120" s="33">
        <v>8973604</v>
      </c>
      <c r="H120" s="34">
        <v>99.7</v>
      </c>
      <c r="I120" s="33">
        <v>8109984</v>
      </c>
      <c r="J120" s="34">
        <v>90.1</v>
      </c>
      <c r="K120" s="33">
        <v>24077623</v>
      </c>
      <c r="L120" s="34">
        <v>267.5</v>
      </c>
      <c r="M120" s="33">
        <v>925288</v>
      </c>
      <c r="N120" s="34">
        <v>0</v>
      </c>
      <c r="O120" s="34">
        <v>776.5</v>
      </c>
      <c r="R120" s="8"/>
      <c r="S120" s="8"/>
    </row>
    <row r="121" spans="1:19" s="7" customFormat="1" ht="12.75" customHeight="1" x14ac:dyDescent="0.25">
      <c r="A121" s="7" t="s">
        <v>3</v>
      </c>
      <c r="B121" s="35" t="s">
        <v>33</v>
      </c>
      <c r="C121" s="33">
        <v>0</v>
      </c>
      <c r="D121" s="33">
        <v>0</v>
      </c>
      <c r="E121" s="33">
        <v>0</v>
      </c>
      <c r="F121" s="34">
        <v>0</v>
      </c>
      <c r="G121" s="33">
        <v>0</v>
      </c>
      <c r="H121" s="34">
        <v>0</v>
      </c>
      <c r="I121" s="33">
        <v>0</v>
      </c>
      <c r="J121" s="34">
        <v>0</v>
      </c>
      <c r="K121" s="33">
        <v>0</v>
      </c>
      <c r="L121" s="34">
        <v>0</v>
      </c>
      <c r="M121" s="33">
        <v>0</v>
      </c>
      <c r="N121" s="34">
        <v>0</v>
      </c>
      <c r="O121" s="34">
        <v>0</v>
      </c>
      <c r="R121" s="8"/>
      <c r="S121" s="8"/>
    </row>
    <row r="122" spans="1:19" ht="12.75" customHeight="1" x14ac:dyDescent="0.2">
      <c r="A122" s="1" t="s">
        <v>3</v>
      </c>
      <c r="B122" s="58" t="s">
        <v>112</v>
      </c>
      <c r="C122" s="52">
        <v>-2563558489</v>
      </c>
      <c r="D122" s="52">
        <v>-2711518750</v>
      </c>
      <c r="E122" s="52">
        <v>-931114974</v>
      </c>
      <c r="F122" s="53">
        <v>36.299999999999997</v>
      </c>
      <c r="G122" s="52">
        <v>-879108821</v>
      </c>
      <c r="H122" s="53">
        <v>34.299999999999997</v>
      </c>
      <c r="I122" s="52">
        <v>-790473025</v>
      </c>
      <c r="J122" s="53">
        <v>29.2</v>
      </c>
      <c r="K122" s="52">
        <v>-2600696820</v>
      </c>
      <c r="L122" s="53">
        <v>95.9</v>
      </c>
      <c r="M122" s="52">
        <v>-593522814</v>
      </c>
      <c r="N122" s="53">
        <v>84.8</v>
      </c>
      <c r="O122" s="53">
        <v>33.200000000000003</v>
      </c>
    </row>
    <row r="123" spans="1:19" s="7" customFormat="1" ht="12.75" customHeight="1" x14ac:dyDescent="0.25">
      <c r="A123" s="7" t="s">
        <v>3</v>
      </c>
      <c r="B123" s="35" t="s">
        <v>113</v>
      </c>
      <c r="C123" s="33">
        <v>-2545784025</v>
      </c>
      <c r="D123" s="33">
        <v>-2633324053</v>
      </c>
      <c r="E123" s="33">
        <v>-933235477</v>
      </c>
      <c r="F123" s="34">
        <v>36.700000000000003</v>
      </c>
      <c r="G123" s="33">
        <v>-879108821</v>
      </c>
      <c r="H123" s="34">
        <v>34.5</v>
      </c>
      <c r="I123" s="33">
        <v>-790473025</v>
      </c>
      <c r="J123" s="34">
        <v>30</v>
      </c>
      <c r="K123" s="33">
        <v>-2602817323</v>
      </c>
      <c r="L123" s="34">
        <v>98.8</v>
      </c>
      <c r="M123" s="33">
        <v>-593522814</v>
      </c>
      <c r="N123" s="34">
        <v>85.6</v>
      </c>
      <c r="O123" s="34">
        <v>33.200000000000003</v>
      </c>
      <c r="R123" s="8"/>
      <c r="S123" s="8"/>
    </row>
    <row r="124" spans="1:19" s="7" customFormat="1" ht="12.75" customHeight="1" x14ac:dyDescent="0.25">
      <c r="A124" s="7" t="s">
        <v>3</v>
      </c>
      <c r="B124" s="35" t="s">
        <v>114</v>
      </c>
      <c r="C124" s="33">
        <v>-17774464</v>
      </c>
      <c r="D124" s="33">
        <v>-78194697</v>
      </c>
      <c r="E124" s="33">
        <v>2120503</v>
      </c>
      <c r="F124" s="34">
        <v>-11.9</v>
      </c>
      <c r="G124" s="33">
        <v>0</v>
      </c>
      <c r="H124" s="34">
        <v>0</v>
      </c>
      <c r="I124" s="33">
        <v>0</v>
      </c>
      <c r="J124" s="34">
        <v>0</v>
      </c>
      <c r="K124" s="33">
        <v>2120503</v>
      </c>
      <c r="L124" s="34">
        <v>-2.7</v>
      </c>
      <c r="M124" s="33">
        <v>0</v>
      </c>
      <c r="N124" s="34">
        <v>-12</v>
      </c>
      <c r="O124" s="34">
        <v>0</v>
      </c>
      <c r="R124" s="8"/>
      <c r="S124" s="8"/>
    </row>
    <row r="125" spans="1:19" s="7" customFormat="1" ht="12.75" customHeight="1" x14ac:dyDescent="0.25">
      <c r="A125" s="7" t="s">
        <v>3</v>
      </c>
      <c r="B125" s="35" t="s">
        <v>115</v>
      </c>
      <c r="C125" s="33">
        <v>0</v>
      </c>
      <c r="D125" s="33">
        <v>0</v>
      </c>
      <c r="E125" s="33">
        <v>0</v>
      </c>
      <c r="F125" s="34">
        <v>0</v>
      </c>
      <c r="G125" s="33">
        <v>0</v>
      </c>
      <c r="H125" s="34">
        <v>0</v>
      </c>
      <c r="I125" s="33">
        <v>0</v>
      </c>
      <c r="J125" s="34">
        <v>0</v>
      </c>
      <c r="K125" s="33">
        <v>0</v>
      </c>
      <c r="L125" s="34">
        <v>0</v>
      </c>
      <c r="M125" s="33">
        <v>0</v>
      </c>
      <c r="N125" s="34">
        <v>0</v>
      </c>
      <c r="O125" s="34">
        <v>0</v>
      </c>
      <c r="R125" s="8"/>
      <c r="S125" s="8"/>
    </row>
    <row r="126" spans="1:19" ht="14.25" customHeight="1" x14ac:dyDescent="0.3">
      <c r="A126" s="1" t="s">
        <v>3</v>
      </c>
      <c r="B126" s="59" t="s">
        <v>116</v>
      </c>
      <c r="C126" s="60">
        <v>598846335</v>
      </c>
      <c r="D126" s="60">
        <v>493313074</v>
      </c>
      <c r="E126" s="60">
        <v>126918174</v>
      </c>
      <c r="F126" s="61">
        <v>21.2</v>
      </c>
      <c r="G126" s="60">
        <v>259211632</v>
      </c>
      <c r="H126" s="61">
        <v>43.3</v>
      </c>
      <c r="I126" s="60">
        <v>182999732</v>
      </c>
      <c r="J126" s="61">
        <v>37.1</v>
      </c>
      <c r="K126" s="60">
        <v>569129538</v>
      </c>
      <c r="L126" s="61">
        <v>115.4</v>
      </c>
      <c r="M126" s="60">
        <v>106320706</v>
      </c>
      <c r="N126" s="61">
        <v>142.69999999999999</v>
      </c>
      <c r="O126" s="61">
        <v>72.099999999999994</v>
      </c>
    </row>
    <row r="127" spans="1:19" s="5" customFormat="1" ht="5.0999999999999996" customHeight="1" x14ac:dyDescent="0.25">
      <c r="A127" s="5" t="s">
        <v>3</v>
      </c>
      <c r="B127" s="62" t="s">
        <v>3</v>
      </c>
      <c r="C127" s="63"/>
      <c r="D127" s="63"/>
      <c r="E127" s="26"/>
      <c r="F127" s="27"/>
      <c r="G127" s="26"/>
      <c r="H127" s="27"/>
      <c r="I127" s="26"/>
      <c r="J127" s="27"/>
      <c r="K127" s="26"/>
      <c r="L127" s="27"/>
      <c r="M127" s="26"/>
      <c r="N127" s="27"/>
      <c r="O127" s="27"/>
      <c r="R127"/>
      <c r="S127"/>
    </row>
    <row r="128" spans="1:19" s="6" customFormat="1" ht="15.95" customHeight="1" x14ac:dyDescent="0.3">
      <c r="A128" s="6" t="s">
        <v>3</v>
      </c>
      <c r="B128" s="64" t="s">
        <v>117</v>
      </c>
      <c r="C128" s="65"/>
      <c r="D128" s="65"/>
      <c r="E128" s="65"/>
      <c r="F128" s="30"/>
      <c r="G128" s="65"/>
      <c r="H128" s="30"/>
      <c r="I128" s="65"/>
      <c r="J128" s="30"/>
      <c r="K128" s="65"/>
      <c r="L128" s="30"/>
      <c r="M128" s="65"/>
      <c r="N128" s="30"/>
      <c r="O128" s="30"/>
      <c r="R128"/>
      <c r="S128"/>
    </row>
    <row r="129" spans="1:19" ht="12.75" customHeight="1" x14ac:dyDescent="0.2">
      <c r="A129" s="1" t="s">
        <v>3</v>
      </c>
      <c r="B129" s="58" t="s">
        <v>107</v>
      </c>
      <c r="C129" s="52">
        <v>0</v>
      </c>
      <c r="D129" s="52">
        <v>0</v>
      </c>
      <c r="E129" s="52">
        <v>6000</v>
      </c>
      <c r="F129" s="53">
        <v>0</v>
      </c>
      <c r="G129" s="52">
        <v>1279434</v>
      </c>
      <c r="H129" s="53">
        <v>0</v>
      </c>
      <c r="I129" s="52">
        <v>3785402</v>
      </c>
      <c r="J129" s="53">
        <v>0</v>
      </c>
      <c r="K129" s="52">
        <v>5070836</v>
      </c>
      <c r="L129" s="53">
        <v>0</v>
      </c>
      <c r="M129" s="52">
        <v>0</v>
      </c>
      <c r="N129" s="53">
        <v>96.3</v>
      </c>
      <c r="O129" s="53">
        <v>-100</v>
      </c>
    </row>
    <row r="130" spans="1:19" s="7" customFormat="1" ht="12.75" customHeight="1" x14ac:dyDescent="0.25">
      <c r="A130" s="7" t="s">
        <v>3</v>
      </c>
      <c r="B130" s="35" t="s">
        <v>118</v>
      </c>
      <c r="C130" s="33">
        <v>0</v>
      </c>
      <c r="D130" s="33">
        <v>0</v>
      </c>
      <c r="E130" s="33">
        <v>6000</v>
      </c>
      <c r="F130" s="34">
        <v>0</v>
      </c>
      <c r="G130" s="33">
        <v>1279434</v>
      </c>
      <c r="H130" s="34">
        <v>0</v>
      </c>
      <c r="I130" s="33">
        <v>3785402</v>
      </c>
      <c r="J130" s="34">
        <v>0</v>
      </c>
      <c r="K130" s="33">
        <v>5070836</v>
      </c>
      <c r="L130" s="34">
        <v>0</v>
      </c>
      <c r="M130" s="33">
        <v>0</v>
      </c>
      <c r="N130" s="34">
        <v>96.3</v>
      </c>
      <c r="O130" s="34">
        <v>-100</v>
      </c>
      <c r="R130" s="8"/>
      <c r="S130" s="8"/>
    </row>
    <row r="131" spans="1:19" s="7" customFormat="1" ht="12.75" customHeight="1" x14ac:dyDescent="0.25">
      <c r="A131" s="7" t="s">
        <v>3</v>
      </c>
      <c r="B131" s="35" t="s">
        <v>119</v>
      </c>
      <c r="C131" s="33">
        <v>0</v>
      </c>
      <c r="D131" s="33">
        <v>0</v>
      </c>
      <c r="E131" s="33">
        <v>0</v>
      </c>
      <c r="F131" s="34">
        <v>0</v>
      </c>
      <c r="G131" s="33">
        <v>0</v>
      </c>
      <c r="H131" s="34">
        <v>0</v>
      </c>
      <c r="I131" s="33">
        <v>0</v>
      </c>
      <c r="J131" s="34">
        <v>0</v>
      </c>
      <c r="K131" s="33">
        <v>0</v>
      </c>
      <c r="L131" s="34">
        <v>0</v>
      </c>
      <c r="M131" s="33">
        <v>0</v>
      </c>
      <c r="N131" s="34">
        <v>0</v>
      </c>
      <c r="O131" s="34">
        <v>0</v>
      </c>
      <c r="R131" s="8"/>
      <c r="S131" s="8"/>
    </row>
    <row r="132" spans="1:19" s="7" customFormat="1" ht="12.75" customHeight="1" x14ac:dyDescent="0.25">
      <c r="A132" s="7" t="s">
        <v>3</v>
      </c>
      <c r="B132" s="35" t="s">
        <v>120</v>
      </c>
      <c r="C132" s="33">
        <v>0</v>
      </c>
      <c r="D132" s="33">
        <v>0</v>
      </c>
      <c r="E132" s="33">
        <v>0</v>
      </c>
      <c r="F132" s="34">
        <v>0</v>
      </c>
      <c r="G132" s="33">
        <v>0</v>
      </c>
      <c r="H132" s="34">
        <v>0</v>
      </c>
      <c r="I132" s="33">
        <v>0</v>
      </c>
      <c r="J132" s="34">
        <v>0</v>
      </c>
      <c r="K132" s="33">
        <v>0</v>
      </c>
      <c r="L132" s="34">
        <v>0</v>
      </c>
      <c r="M132" s="33">
        <v>0</v>
      </c>
      <c r="N132" s="34">
        <v>0</v>
      </c>
      <c r="O132" s="34">
        <v>0</v>
      </c>
      <c r="R132" s="8"/>
      <c r="S132" s="8"/>
    </row>
    <row r="133" spans="1:19" s="7" customFormat="1" ht="12.75" customHeight="1" x14ac:dyDescent="0.25">
      <c r="A133" s="7" t="s">
        <v>3</v>
      </c>
      <c r="B133" s="35" t="s">
        <v>121</v>
      </c>
      <c r="C133" s="33">
        <v>0</v>
      </c>
      <c r="D133" s="33">
        <v>0</v>
      </c>
      <c r="E133" s="33">
        <v>0</v>
      </c>
      <c r="F133" s="34">
        <v>0</v>
      </c>
      <c r="G133" s="33">
        <v>0</v>
      </c>
      <c r="H133" s="34">
        <v>0</v>
      </c>
      <c r="I133" s="33">
        <v>0</v>
      </c>
      <c r="J133" s="34">
        <v>0</v>
      </c>
      <c r="K133" s="33">
        <v>0</v>
      </c>
      <c r="L133" s="34">
        <v>0</v>
      </c>
      <c r="M133" s="33">
        <v>0</v>
      </c>
      <c r="N133" s="34">
        <v>0</v>
      </c>
      <c r="O133" s="34">
        <v>0</v>
      </c>
      <c r="R133" s="8"/>
      <c r="S133" s="8"/>
    </row>
    <row r="134" spans="1:19" ht="12.75" customHeight="1" x14ac:dyDescent="0.2">
      <c r="A134" s="1" t="s">
        <v>3</v>
      </c>
      <c r="B134" s="58" t="s">
        <v>112</v>
      </c>
      <c r="C134" s="52">
        <v>-613729000</v>
      </c>
      <c r="D134" s="52">
        <v>-621517579</v>
      </c>
      <c r="E134" s="52">
        <v>-41782642</v>
      </c>
      <c r="F134" s="53">
        <v>6.8</v>
      </c>
      <c r="G134" s="52">
        <v>-186906828</v>
      </c>
      <c r="H134" s="53">
        <v>30.5</v>
      </c>
      <c r="I134" s="52">
        <v>-109834343</v>
      </c>
      <c r="J134" s="53">
        <v>17.7</v>
      </c>
      <c r="K134" s="52">
        <v>-338523813</v>
      </c>
      <c r="L134" s="53">
        <v>54.5</v>
      </c>
      <c r="M134" s="52">
        <v>-51499694</v>
      </c>
      <c r="N134" s="53">
        <v>41.7</v>
      </c>
      <c r="O134" s="53">
        <v>113.3</v>
      </c>
    </row>
    <row r="135" spans="1:19" s="7" customFormat="1" ht="12.75" customHeight="1" x14ac:dyDescent="0.25">
      <c r="A135" s="7" t="s">
        <v>3</v>
      </c>
      <c r="B135" s="35" t="s">
        <v>122</v>
      </c>
      <c r="C135" s="33">
        <v>-613729000</v>
      </c>
      <c r="D135" s="33">
        <v>-621517579</v>
      </c>
      <c r="E135" s="33">
        <v>-41782642</v>
      </c>
      <c r="F135" s="34">
        <v>6.8</v>
      </c>
      <c r="G135" s="33">
        <v>-186906828</v>
      </c>
      <c r="H135" s="34">
        <v>30.5</v>
      </c>
      <c r="I135" s="33">
        <v>-109834343</v>
      </c>
      <c r="J135" s="34">
        <v>17.7</v>
      </c>
      <c r="K135" s="33">
        <v>-338523813</v>
      </c>
      <c r="L135" s="34">
        <v>54.5</v>
      </c>
      <c r="M135" s="33">
        <v>-51499694</v>
      </c>
      <c r="N135" s="34">
        <v>41.7</v>
      </c>
      <c r="O135" s="34">
        <v>113.3</v>
      </c>
      <c r="R135" s="8"/>
      <c r="S135" s="8"/>
    </row>
    <row r="136" spans="1:19" ht="14.25" customHeight="1" x14ac:dyDescent="0.3">
      <c r="A136" s="1" t="s">
        <v>3</v>
      </c>
      <c r="B136" s="59" t="s">
        <v>123</v>
      </c>
      <c r="C136" s="60">
        <v>-613729000</v>
      </c>
      <c r="D136" s="60">
        <v>-621517579</v>
      </c>
      <c r="E136" s="60">
        <v>-41776642</v>
      </c>
      <c r="F136" s="61">
        <v>6.8</v>
      </c>
      <c r="G136" s="60">
        <v>-185627394</v>
      </c>
      <c r="H136" s="61">
        <v>30.2</v>
      </c>
      <c r="I136" s="60">
        <v>-106048941</v>
      </c>
      <c r="J136" s="61">
        <v>17.100000000000001</v>
      </c>
      <c r="K136" s="60">
        <v>-333452977</v>
      </c>
      <c r="L136" s="61">
        <v>53.7</v>
      </c>
      <c r="M136" s="60">
        <v>-51499694</v>
      </c>
      <c r="N136" s="61">
        <v>41.5</v>
      </c>
      <c r="O136" s="61">
        <v>105.9</v>
      </c>
    </row>
    <row r="137" spans="1:19" s="5" customFormat="1" ht="5.0999999999999996" customHeight="1" x14ac:dyDescent="0.25">
      <c r="A137" s="5" t="s">
        <v>3</v>
      </c>
      <c r="B137" s="25" t="s">
        <v>3</v>
      </c>
      <c r="C137" s="26"/>
      <c r="D137" s="26"/>
      <c r="E137" s="26"/>
      <c r="F137" s="27"/>
      <c r="G137" s="26"/>
      <c r="H137" s="27"/>
      <c r="I137" s="26"/>
      <c r="J137" s="27"/>
      <c r="K137" s="26"/>
      <c r="L137" s="27"/>
      <c r="M137" s="26"/>
      <c r="N137" s="27"/>
      <c r="O137" s="27"/>
      <c r="R137"/>
      <c r="S137"/>
    </row>
    <row r="138" spans="1:19" s="6" customFormat="1" ht="15.95" customHeight="1" x14ac:dyDescent="0.3">
      <c r="A138" s="6" t="s">
        <v>3</v>
      </c>
      <c r="B138" s="64" t="s">
        <v>124</v>
      </c>
      <c r="C138" s="65"/>
      <c r="D138" s="65"/>
      <c r="E138" s="65"/>
      <c r="F138" s="30"/>
      <c r="G138" s="65"/>
      <c r="H138" s="30"/>
      <c r="I138" s="65"/>
      <c r="J138" s="30"/>
      <c r="K138" s="65"/>
      <c r="L138" s="30"/>
      <c r="M138" s="65"/>
      <c r="N138" s="30"/>
      <c r="O138" s="30"/>
      <c r="R138"/>
      <c r="S138"/>
    </row>
    <row r="139" spans="1:19" ht="12.75" customHeight="1" x14ac:dyDescent="0.2">
      <c r="A139" s="1" t="s">
        <v>3</v>
      </c>
      <c r="B139" s="58" t="s">
        <v>107</v>
      </c>
      <c r="C139" s="52">
        <v>2000000</v>
      </c>
      <c r="D139" s="52">
        <v>2000000</v>
      </c>
      <c r="E139" s="52">
        <v>62704</v>
      </c>
      <c r="F139" s="53">
        <v>3.1</v>
      </c>
      <c r="G139" s="52">
        <v>19594</v>
      </c>
      <c r="H139" s="53">
        <v>1</v>
      </c>
      <c r="I139" s="52">
        <v>146931</v>
      </c>
      <c r="J139" s="53">
        <v>7.3</v>
      </c>
      <c r="K139" s="52">
        <v>229229</v>
      </c>
      <c r="L139" s="53">
        <v>11.5</v>
      </c>
      <c r="M139" s="52">
        <v>0</v>
      </c>
      <c r="N139" s="53">
        <v>0</v>
      </c>
      <c r="O139" s="53">
        <v>-100</v>
      </c>
    </row>
    <row r="140" spans="1:19" s="7" customFormat="1" ht="12.75" customHeight="1" x14ac:dyDescent="0.25">
      <c r="A140" s="7" t="s">
        <v>3</v>
      </c>
      <c r="B140" s="35" t="s">
        <v>125</v>
      </c>
      <c r="C140" s="33">
        <v>0</v>
      </c>
      <c r="D140" s="33">
        <v>0</v>
      </c>
      <c r="E140" s="33">
        <v>0</v>
      </c>
      <c r="F140" s="34">
        <v>0</v>
      </c>
      <c r="G140" s="33">
        <v>0</v>
      </c>
      <c r="H140" s="34">
        <v>0</v>
      </c>
      <c r="I140" s="33">
        <v>0</v>
      </c>
      <c r="J140" s="34">
        <v>0</v>
      </c>
      <c r="K140" s="33">
        <v>0</v>
      </c>
      <c r="L140" s="34">
        <v>0</v>
      </c>
      <c r="M140" s="33">
        <v>0</v>
      </c>
      <c r="N140" s="34">
        <v>0</v>
      </c>
      <c r="O140" s="34">
        <v>0</v>
      </c>
      <c r="R140" s="8"/>
      <c r="S140" s="8"/>
    </row>
    <row r="141" spans="1:19" s="7" customFormat="1" ht="12.75" customHeight="1" x14ac:dyDescent="0.25">
      <c r="A141" s="7" t="s">
        <v>3</v>
      </c>
      <c r="B141" s="35" t="s">
        <v>126</v>
      </c>
      <c r="C141" s="33">
        <v>0</v>
      </c>
      <c r="D141" s="33">
        <v>0</v>
      </c>
      <c r="E141" s="33">
        <v>0</v>
      </c>
      <c r="F141" s="34">
        <v>0</v>
      </c>
      <c r="G141" s="33">
        <v>0</v>
      </c>
      <c r="H141" s="34">
        <v>0</v>
      </c>
      <c r="I141" s="33">
        <v>0</v>
      </c>
      <c r="J141" s="34">
        <v>0</v>
      </c>
      <c r="K141" s="33">
        <v>0</v>
      </c>
      <c r="L141" s="34">
        <v>0</v>
      </c>
      <c r="M141" s="33">
        <v>0</v>
      </c>
      <c r="N141" s="34">
        <v>0</v>
      </c>
      <c r="O141" s="34">
        <v>0</v>
      </c>
      <c r="R141" s="8"/>
      <c r="S141" s="8"/>
    </row>
    <row r="142" spans="1:19" s="7" customFormat="1" ht="12.75" customHeight="1" x14ac:dyDescent="0.25">
      <c r="A142" s="7" t="s">
        <v>3</v>
      </c>
      <c r="B142" s="35" t="s">
        <v>127</v>
      </c>
      <c r="C142" s="33">
        <v>2000000</v>
      </c>
      <c r="D142" s="33">
        <v>2000000</v>
      </c>
      <c r="E142" s="33">
        <v>62704</v>
      </c>
      <c r="F142" s="34">
        <v>3.1</v>
      </c>
      <c r="G142" s="33">
        <v>19594</v>
      </c>
      <c r="H142" s="34">
        <v>1</v>
      </c>
      <c r="I142" s="33">
        <v>146931</v>
      </c>
      <c r="J142" s="34">
        <v>7.3</v>
      </c>
      <c r="K142" s="33">
        <v>229229</v>
      </c>
      <c r="L142" s="34">
        <v>11.5</v>
      </c>
      <c r="M142" s="33">
        <v>0</v>
      </c>
      <c r="N142" s="34">
        <v>0</v>
      </c>
      <c r="O142" s="34">
        <v>-100</v>
      </c>
      <c r="R142" s="8"/>
      <c r="S142" s="8"/>
    </row>
    <row r="143" spans="1:19" ht="12.75" customHeight="1" x14ac:dyDescent="0.2">
      <c r="A143" s="1" t="s">
        <v>3</v>
      </c>
      <c r="B143" s="58" t="s">
        <v>112</v>
      </c>
      <c r="C143" s="52">
        <v>-14787681</v>
      </c>
      <c r="D143" s="52">
        <v>-14787681</v>
      </c>
      <c r="E143" s="52">
        <v>0</v>
      </c>
      <c r="F143" s="53">
        <v>0</v>
      </c>
      <c r="G143" s="52">
        <v>0</v>
      </c>
      <c r="H143" s="53">
        <v>0</v>
      </c>
      <c r="I143" s="52">
        <v>0</v>
      </c>
      <c r="J143" s="53">
        <v>0</v>
      </c>
      <c r="K143" s="52">
        <v>0</v>
      </c>
      <c r="L143" s="53">
        <v>0</v>
      </c>
      <c r="M143" s="52">
        <v>0</v>
      </c>
      <c r="N143" s="53">
        <v>0</v>
      </c>
      <c r="O143" s="53">
        <v>0</v>
      </c>
    </row>
    <row r="144" spans="1:19" s="7" customFormat="1" ht="12.75" customHeight="1" x14ac:dyDescent="0.25">
      <c r="A144" s="7" t="s">
        <v>3</v>
      </c>
      <c r="B144" s="35" t="s">
        <v>128</v>
      </c>
      <c r="C144" s="33">
        <v>-14787681</v>
      </c>
      <c r="D144" s="33">
        <v>-14787681</v>
      </c>
      <c r="E144" s="33">
        <v>0</v>
      </c>
      <c r="F144" s="34">
        <v>0</v>
      </c>
      <c r="G144" s="33">
        <v>0</v>
      </c>
      <c r="H144" s="34">
        <v>0</v>
      </c>
      <c r="I144" s="33">
        <v>0</v>
      </c>
      <c r="J144" s="34">
        <v>0</v>
      </c>
      <c r="K144" s="33">
        <v>0</v>
      </c>
      <c r="L144" s="34">
        <v>0</v>
      </c>
      <c r="M144" s="33">
        <v>0</v>
      </c>
      <c r="N144" s="34">
        <v>0</v>
      </c>
      <c r="O144" s="34">
        <v>0</v>
      </c>
      <c r="R144" s="8"/>
      <c r="S144" s="8"/>
    </row>
    <row r="145" spans="1:19" ht="14.25" customHeight="1" x14ac:dyDescent="0.3">
      <c r="A145" s="1" t="s">
        <v>3</v>
      </c>
      <c r="B145" s="59" t="s">
        <v>129</v>
      </c>
      <c r="C145" s="60">
        <v>-12787681</v>
      </c>
      <c r="D145" s="60">
        <v>-12787681</v>
      </c>
      <c r="E145" s="60">
        <v>62704</v>
      </c>
      <c r="F145" s="61">
        <v>-0.5</v>
      </c>
      <c r="G145" s="60">
        <v>19594</v>
      </c>
      <c r="H145" s="61">
        <v>-0.2</v>
      </c>
      <c r="I145" s="60">
        <v>146931</v>
      </c>
      <c r="J145" s="61">
        <v>-1.1000000000000001</v>
      </c>
      <c r="K145" s="60">
        <v>229229</v>
      </c>
      <c r="L145" s="61">
        <v>-1.8</v>
      </c>
      <c r="M145" s="60">
        <v>0</v>
      </c>
      <c r="N145" s="61">
        <v>0</v>
      </c>
      <c r="O145" s="61">
        <v>-100</v>
      </c>
    </row>
    <row r="146" spans="1:19" s="5" customFormat="1" ht="5.0999999999999996" customHeight="1" x14ac:dyDescent="0.25">
      <c r="A146" s="5" t="s">
        <v>3</v>
      </c>
      <c r="B146" s="66" t="s">
        <v>3</v>
      </c>
      <c r="C146" s="26"/>
      <c r="D146" s="26"/>
      <c r="E146" s="26"/>
      <c r="F146" s="27"/>
      <c r="G146" s="26"/>
      <c r="H146" s="27"/>
      <c r="I146" s="26"/>
      <c r="J146" s="27"/>
      <c r="K146" s="26"/>
      <c r="L146" s="27"/>
      <c r="M146" s="26"/>
      <c r="N146" s="27"/>
      <c r="O146" s="27"/>
      <c r="R146"/>
      <c r="S146"/>
    </row>
    <row r="147" spans="1:19" s="6" customFormat="1" ht="15.95" customHeight="1" x14ac:dyDescent="0.3">
      <c r="A147" s="6" t="s">
        <v>3</v>
      </c>
      <c r="B147" s="67" t="s">
        <v>130</v>
      </c>
      <c r="C147" s="29">
        <v>-27670346</v>
      </c>
      <c r="D147" s="29">
        <v>-140992186</v>
      </c>
      <c r="E147" s="29">
        <v>85204236</v>
      </c>
      <c r="F147" s="30">
        <v>-307.89999999999998</v>
      </c>
      <c r="G147" s="29">
        <v>73603832</v>
      </c>
      <c r="H147" s="30">
        <v>-266</v>
      </c>
      <c r="I147" s="29">
        <v>77097722</v>
      </c>
      <c r="J147" s="30">
        <v>-54.7</v>
      </c>
      <c r="K147" s="29">
        <v>235905790</v>
      </c>
      <c r="L147" s="30">
        <v>-167.3</v>
      </c>
      <c r="M147" s="29">
        <v>54821012</v>
      </c>
      <c r="N147" s="30">
        <v>-193.7</v>
      </c>
      <c r="O147" s="30">
        <v>40.6</v>
      </c>
      <c r="R147"/>
      <c r="S147"/>
    </row>
    <row r="148" spans="1:19" s="7" customFormat="1" ht="12.75" customHeight="1" x14ac:dyDescent="0.25">
      <c r="A148" s="7" t="s">
        <v>3</v>
      </c>
      <c r="B148" s="68" t="s">
        <v>131</v>
      </c>
      <c r="C148" s="33">
        <v>100817091</v>
      </c>
      <c r="D148" s="33">
        <v>100817091</v>
      </c>
      <c r="E148" s="33">
        <v>104604617</v>
      </c>
      <c r="F148" s="34">
        <v>103.8</v>
      </c>
      <c r="G148" s="33">
        <v>198930621</v>
      </c>
      <c r="H148" s="34">
        <v>197.3</v>
      </c>
      <c r="I148" s="33">
        <v>162997999</v>
      </c>
      <c r="J148" s="34">
        <v>161.69999999999999</v>
      </c>
      <c r="K148" s="33">
        <v>104604617</v>
      </c>
      <c r="L148" s="34">
        <v>103.8</v>
      </c>
      <c r="M148" s="33">
        <v>191356920</v>
      </c>
      <c r="N148" s="34">
        <v>-44</v>
      </c>
      <c r="O148" s="34">
        <v>-14.8</v>
      </c>
      <c r="R148" s="8"/>
      <c r="S148" s="8"/>
    </row>
    <row r="149" spans="1:19" s="7" customFormat="1" ht="15.95" customHeight="1" x14ac:dyDescent="0.25">
      <c r="A149" s="7" t="s">
        <v>3</v>
      </c>
      <c r="B149" s="69" t="s">
        <v>132</v>
      </c>
      <c r="C149" s="70">
        <v>73146745</v>
      </c>
      <c r="D149" s="70">
        <v>-40175095</v>
      </c>
      <c r="E149" s="70">
        <v>198930621</v>
      </c>
      <c r="F149" s="71">
        <v>272</v>
      </c>
      <c r="G149" s="70">
        <v>272534453</v>
      </c>
      <c r="H149" s="71">
        <v>372.6</v>
      </c>
      <c r="I149" s="70">
        <v>349632175</v>
      </c>
      <c r="J149" s="71">
        <v>-870.3</v>
      </c>
      <c r="K149" s="70">
        <v>349632175</v>
      </c>
      <c r="L149" s="71">
        <v>-870.3</v>
      </c>
      <c r="M149" s="70">
        <v>246177932</v>
      </c>
      <c r="N149" s="71">
        <v>192.7</v>
      </c>
      <c r="O149" s="71">
        <v>42</v>
      </c>
      <c r="R149" s="8"/>
      <c r="S149" s="8"/>
    </row>
    <row r="150" spans="1:19" ht="5.0999999999999996" customHeight="1" x14ac:dyDescent="0.2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7"/>
    </row>
    <row r="151" spans="1:19" x14ac:dyDescent="0.2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25">
      <c r="A152" s="1" t="s">
        <v>3</v>
      </c>
      <c r="B152" s="13" t="s">
        <v>133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2">
      <c r="A153" s="1" t="s">
        <v>3</v>
      </c>
      <c r="B153" s="14" t="s">
        <v>3</v>
      </c>
      <c r="C153" s="89" t="s">
        <v>134</v>
      </c>
      <c r="D153" s="90" t="s">
        <v>3</v>
      </c>
      <c r="E153" s="89" t="s">
        <v>135</v>
      </c>
      <c r="F153" s="90" t="s">
        <v>3</v>
      </c>
      <c r="G153" s="89" t="s">
        <v>136</v>
      </c>
      <c r="H153" s="90" t="s">
        <v>3</v>
      </c>
      <c r="I153" s="89" t="s">
        <v>137</v>
      </c>
      <c r="J153" s="90" t="s">
        <v>3</v>
      </c>
      <c r="K153" s="89" t="s">
        <v>138</v>
      </c>
      <c r="L153" s="90" t="s">
        <v>3</v>
      </c>
      <c r="M153" s="89" t="s">
        <v>139</v>
      </c>
      <c r="N153" s="90" t="s">
        <v>3</v>
      </c>
      <c r="O153" s="89" t="s">
        <v>140</v>
      </c>
      <c r="P153" s="90" t="s">
        <v>3</v>
      </c>
    </row>
    <row r="154" spans="1:19" x14ac:dyDescent="0.2">
      <c r="A154" s="1" t="s">
        <v>3</v>
      </c>
      <c r="B154" s="16" t="s">
        <v>13</v>
      </c>
      <c r="C154" s="17" t="s">
        <v>141</v>
      </c>
      <c r="D154" s="17" t="s">
        <v>142</v>
      </c>
      <c r="E154" s="17" t="s">
        <v>141</v>
      </c>
      <c r="F154" s="17" t="s">
        <v>142</v>
      </c>
      <c r="G154" s="17" t="s">
        <v>141</v>
      </c>
      <c r="H154" s="17" t="s">
        <v>142</v>
      </c>
      <c r="I154" s="17" t="s">
        <v>141</v>
      </c>
      <c r="J154" s="17" t="s">
        <v>142</v>
      </c>
      <c r="K154" s="17" t="s">
        <v>141</v>
      </c>
      <c r="L154" s="17" t="s">
        <v>142</v>
      </c>
      <c r="M154" s="17" t="s">
        <v>141</v>
      </c>
      <c r="N154" s="17" t="s">
        <v>142</v>
      </c>
      <c r="O154" s="17" t="s">
        <v>141</v>
      </c>
      <c r="P154" s="17" t="s">
        <v>142</v>
      </c>
    </row>
    <row r="155" spans="1:19" s="5" customFormat="1" ht="15.95" customHeight="1" x14ac:dyDescent="0.3">
      <c r="A155" s="5" t="s">
        <v>3</v>
      </c>
      <c r="B155" s="73" t="s">
        <v>143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25">
      <c r="A156" s="1" t="s">
        <v>3</v>
      </c>
      <c r="B156" s="74" t="s">
        <v>144</v>
      </c>
      <c r="C156" s="33">
        <v>35550600</v>
      </c>
      <c r="D156" s="34">
        <v>4.4000000000000004</v>
      </c>
      <c r="E156" s="33">
        <v>29457552</v>
      </c>
      <c r="F156" s="34">
        <v>3.6</v>
      </c>
      <c r="G156" s="33">
        <v>25375981</v>
      </c>
      <c r="H156" s="34">
        <v>3.1</v>
      </c>
      <c r="I156" s="33">
        <v>718935336</v>
      </c>
      <c r="J156" s="34">
        <v>88.8</v>
      </c>
      <c r="K156" s="33">
        <v>809319469</v>
      </c>
      <c r="L156" s="34">
        <v>19.7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4" t="s">
        <v>145</v>
      </c>
      <c r="C157" s="33">
        <v>52266729</v>
      </c>
      <c r="D157" s="34">
        <v>15.8</v>
      </c>
      <c r="E157" s="33">
        <v>23555761</v>
      </c>
      <c r="F157" s="34">
        <v>7.1</v>
      </c>
      <c r="G157" s="33">
        <v>15243795</v>
      </c>
      <c r="H157" s="34">
        <v>4.5999999999999996</v>
      </c>
      <c r="I157" s="33">
        <v>240722782</v>
      </c>
      <c r="J157" s="34">
        <v>72.599999999999994</v>
      </c>
      <c r="K157" s="33">
        <v>331789067</v>
      </c>
      <c r="L157" s="34">
        <v>8.1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4" t="s">
        <v>146</v>
      </c>
      <c r="C158" s="33">
        <v>44697031</v>
      </c>
      <c r="D158" s="34">
        <v>5.0999999999999996</v>
      </c>
      <c r="E158" s="33">
        <v>20119294</v>
      </c>
      <c r="F158" s="34">
        <v>2.2999999999999998</v>
      </c>
      <c r="G158" s="33">
        <v>15358098</v>
      </c>
      <c r="H158" s="34">
        <v>1.7</v>
      </c>
      <c r="I158" s="33">
        <v>802430396</v>
      </c>
      <c r="J158" s="34">
        <v>90.9</v>
      </c>
      <c r="K158" s="33">
        <v>882604819</v>
      </c>
      <c r="L158" s="34">
        <v>21.5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4" t="s">
        <v>147</v>
      </c>
      <c r="C159" s="33">
        <v>9231057</v>
      </c>
      <c r="D159" s="34">
        <v>3.2</v>
      </c>
      <c r="E159" s="33">
        <v>7156410</v>
      </c>
      <c r="F159" s="34">
        <v>2.5</v>
      </c>
      <c r="G159" s="33">
        <v>6599332</v>
      </c>
      <c r="H159" s="34">
        <v>2.2999999999999998</v>
      </c>
      <c r="I159" s="33">
        <v>265723718</v>
      </c>
      <c r="J159" s="34">
        <v>92</v>
      </c>
      <c r="K159" s="33">
        <v>288710517</v>
      </c>
      <c r="L159" s="34">
        <v>7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4" t="s">
        <v>148</v>
      </c>
      <c r="C160" s="33">
        <v>7661593</v>
      </c>
      <c r="D160" s="34">
        <v>3.4</v>
      </c>
      <c r="E160" s="33">
        <v>5516490</v>
      </c>
      <c r="F160" s="34">
        <v>2.5</v>
      </c>
      <c r="G160" s="33">
        <v>4933922</v>
      </c>
      <c r="H160" s="34">
        <v>2.2000000000000002</v>
      </c>
      <c r="I160" s="33">
        <v>204731297</v>
      </c>
      <c r="J160" s="34">
        <v>91.9</v>
      </c>
      <c r="K160" s="33">
        <v>222843302</v>
      </c>
      <c r="L160" s="34">
        <v>5.4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4" t="s">
        <v>149</v>
      </c>
      <c r="C161" s="33">
        <v>1942501</v>
      </c>
      <c r="D161" s="34">
        <v>1.9</v>
      </c>
      <c r="E161" s="33">
        <v>1902108</v>
      </c>
      <c r="F161" s="34">
        <v>1.9</v>
      </c>
      <c r="G161" s="33">
        <v>1899760</v>
      </c>
      <c r="H161" s="34">
        <v>1.9</v>
      </c>
      <c r="I161" s="33">
        <v>94508368</v>
      </c>
      <c r="J161" s="34">
        <v>94.3</v>
      </c>
      <c r="K161" s="33">
        <v>100252737</v>
      </c>
      <c r="L161" s="34">
        <v>2.4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4" t="s">
        <v>150</v>
      </c>
      <c r="C162" s="33">
        <v>21874885</v>
      </c>
      <c r="D162" s="34">
        <v>2.1</v>
      </c>
      <c r="E162" s="33">
        <v>22064643</v>
      </c>
      <c r="F162" s="34">
        <v>2.1</v>
      </c>
      <c r="G162" s="33">
        <v>21516554</v>
      </c>
      <c r="H162" s="34">
        <v>2</v>
      </c>
      <c r="I162" s="33">
        <v>991611940</v>
      </c>
      <c r="J162" s="34">
        <v>93.8</v>
      </c>
      <c r="K162" s="33">
        <v>1057068022</v>
      </c>
      <c r="L162" s="34">
        <v>25.7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4" t="s">
        <v>151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25">
      <c r="A164" s="1" t="s">
        <v>3</v>
      </c>
      <c r="B164" s="74" t="s">
        <v>104</v>
      </c>
      <c r="C164" s="33">
        <v>10508020</v>
      </c>
      <c r="D164" s="34">
        <v>2.5</v>
      </c>
      <c r="E164" s="33">
        <v>8028032</v>
      </c>
      <c r="F164" s="34">
        <v>1.9</v>
      </c>
      <c r="G164" s="33">
        <v>4035471</v>
      </c>
      <c r="H164" s="34">
        <v>1</v>
      </c>
      <c r="I164" s="33">
        <v>391540865</v>
      </c>
      <c r="J164" s="34">
        <v>94.5</v>
      </c>
      <c r="K164" s="33">
        <v>414112388</v>
      </c>
      <c r="L164" s="34">
        <v>10.1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5.95" customHeight="1" x14ac:dyDescent="0.3">
      <c r="A165" s="5" t="s">
        <v>3</v>
      </c>
      <c r="B165" s="39" t="s">
        <v>152</v>
      </c>
      <c r="C165" s="40">
        <v>183732416</v>
      </c>
      <c r="D165" s="75">
        <v>4.5</v>
      </c>
      <c r="E165" s="40">
        <v>117800290</v>
      </c>
      <c r="F165" s="75">
        <v>2.9</v>
      </c>
      <c r="G165" s="40">
        <v>94962913</v>
      </c>
      <c r="H165" s="75">
        <v>2.2999999999999998</v>
      </c>
      <c r="I165" s="40">
        <v>3710204702</v>
      </c>
      <c r="J165" s="75">
        <v>90.3</v>
      </c>
      <c r="K165" s="40">
        <v>4106700321</v>
      </c>
      <c r="L165" s="75">
        <v>100</v>
      </c>
      <c r="M165" s="40">
        <v>0</v>
      </c>
      <c r="N165" s="75">
        <v>0</v>
      </c>
      <c r="O165" s="40">
        <v>0</v>
      </c>
      <c r="P165" s="75">
        <v>0</v>
      </c>
      <c r="Q165"/>
      <c r="R165"/>
    </row>
    <row r="166" spans="1:19" s="5" customFormat="1" ht="15.95" customHeight="1" x14ac:dyDescent="0.3">
      <c r="A166" s="5" t="s">
        <v>3</v>
      </c>
      <c r="B166" s="73" t="s">
        <v>153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25">
      <c r="A167" s="1" t="s">
        <v>3</v>
      </c>
      <c r="B167" s="74" t="s">
        <v>154</v>
      </c>
      <c r="C167" s="33">
        <v>26176544</v>
      </c>
      <c r="D167" s="34">
        <v>3.3</v>
      </c>
      <c r="E167" s="33">
        <v>22118736</v>
      </c>
      <c r="F167" s="34">
        <v>2.8</v>
      </c>
      <c r="G167" s="33">
        <v>10734592</v>
      </c>
      <c r="H167" s="34">
        <v>1.4</v>
      </c>
      <c r="I167" s="33">
        <v>725882178</v>
      </c>
      <c r="J167" s="34">
        <v>92.5</v>
      </c>
      <c r="K167" s="33">
        <v>784912050</v>
      </c>
      <c r="L167" s="34">
        <v>19.100000000000001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4" t="s">
        <v>155</v>
      </c>
      <c r="C168" s="33">
        <v>65761231</v>
      </c>
      <c r="D168" s="34">
        <v>9.5</v>
      </c>
      <c r="E168" s="33">
        <v>25531947</v>
      </c>
      <c r="F168" s="34">
        <v>3.7</v>
      </c>
      <c r="G168" s="33">
        <v>21090151</v>
      </c>
      <c r="H168" s="34">
        <v>3</v>
      </c>
      <c r="I168" s="33">
        <v>582279696</v>
      </c>
      <c r="J168" s="34">
        <v>83.8</v>
      </c>
      <c r="K168" s="33">
        <v>694663025</v>
      </c>
      <c r="L168" s="34">
        <v>16.899999999999999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4" t="s">
        <v>156</v>
      </c>
      <c r="C169" s="33">
        <v>89140969</v>
      </c>
      <c r="D169" s="34">
        <v>3.6</v>
      </c>
      <c r="E169" s="33">
        <v>67857405</v>
      </c>
      <c r="F169" s="34">
        <v>2.7</v>
      </c>
      <c r="G169" s="33">
        <v>60923042</v>
      </c>
      <c r="H169" s="34">
        <v>2.4</v>
      </c>
      <c r="I169" s="33">
        <v>2282151904</v>
      </c>
      <c r="J169" s="34">
        <v>91.3</v>
      </c>
      <c r="K169" s="33">
        <v>2500073320</v>
      </c>
      <c r="L169" s="34">
        <v>60.9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ht="12.75" customHeight="1" x14ac:dyDescent="0.25">
      <c r="A170" s="1" t="s">
        <v>3</v>
      </c>
      <c r="B170" s="74" t="s">
        <v>104</v>
      </c>
      <c r="C170" s="33">
        <v>2653672</v>
      </c>
      <c r="D170" s="34">
        <v>2.1</v>
      </c>
      <c r="E170" s="33">
        <v>2292202</v>
      </c>
      <c r="F170" s="34">
        <v>1.8</v>
      </c>
      <c r="G170" s="33">
        <v>2215128</v>
      </c>
      <c r="H170" s="34">
        <v>1.7</v>
      </c>
      <c r="I170" s="33">
        <v>119890924</v>
      </c>
      <c r="J170" s="34">
        <v>94.4</v>
      </c>
      <c r="K170" s="33">
        <v>127051926</v>
      </c>
      <c r="L170" s="34">
        <v>3.1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5.95" customHeight="1" x14ac:dyDescent="0.3">
      <c r="A171" s="5" t="s">
        <v>3</v>
      </c>
      <c r="B171" s="39" t="s">
        <v>157</v>
      </c>
      <c r="C171" s="40">
        <v>183732416</v>
      </c>
      <c r="D171" s="75">
        <v>4.5</v>
      </c>
      <c r="E171" s="40">
        <v>117800290</v>
      </c>
      <c r="F171" s="75">
        <v>2.9</v>
      </c>
      <c r="G171" s="40">
        <v>94962913</v>
      </c>
      <c r="H171" s="75">
        <v>2.2999999999999998</v>
      </c>
      <c r="I171" s="40">
        <v>3710204702</v>
      </c>
      <c r="J171" s="75">
        <v>90.3</v>
      </c>
      <c r="K171" s="40">
        <v>4106700321</v>
      </c>
      <c r="L171" s="75">
        <v>100</v>
      </c>
      <c r="M171" s="40">
        <v>0</v>
      </c>
      <c r="N171" s="75">
        <v>0</v>
      </c>
      <c r="O171" s="40">
        <v>0</v>
      </c>
      <c r="P171" s="75">
        <v>0</v>
      </c>
      <c r="Q171"/>
      <c r="R171"/>
    </row>
    <row r="172" spans="1:19" x14ac:dyDescent="0.2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25">
      <c r="A173" s="1" t="s">
        <v>3</v>
      </c>
      <c r="B173" s="13" t="s">
        <v>158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2">
      <c r="A174" s="1" t="s">
        <v>3</v>
      </c>
      <c r="B174" s="14" t="s">
        <v>3</v>
      </c>
      <c r="C174" s="89" t="s">
        <v>134</v>
      </c>
      <c r="D174" s="90" t="s">
        <v>3</v>
      </c>
      <c r="E174" s="89" t="s">
        <v>135</v>
      </c>
      <c r="F174" s="90" t="s">
        <v>3</v>
      </c>
      <c r="G174" s="89" t="s">
        <v>136</v>
      </c>
      <c r="H174" s="90" t="s">
        <v>3</v>
      </c>
      <c r="I174" s="89" t="s">
        <v>137</v>
      </c>
      <c r="J174" s="90" t="s">
        <v>3</v>
      </c>
      <c r="K174" s="89" t="s">
        <v>138</v>
      </c>
      <c r="L174" s="90" t="s">
        <v>3</v>
      </c>
      <c r="M174"/>
      <c r="N174"/>
      <c r="O174"/>
    </row>
    <row r="175" spans="1:19" x14ac:dyDescent="0.2">
      <c r="A175" s="1" t="s">
        <v>3</v>
      </c>
      <c r="B175" s="16" t="s">
        <v>13</v>
      </c>
      <c r="C175" s="17" t="s">
        <v>141</v>
      </c>
      <c r="D175" s="17" t="s">
        <v>142</v>
      </c>
      <c r="E175" s="17" t="s">
        <v>141</v>
      </c>
      <c r="F175" s="17" t="s">
        <v>142</v>
      </c>
      <c r="G175" s="17" t="s">
        <v>141</v>
      </c>
      <c r="H175" s="17" t="s">
        <v>142</v>
      </c>
      <c r="I175" s="17" t="s">
        <v>141</v>
      </c>
      <c r="J175" s="17" t="s">
        <v>142</v>
      </c>
      <c r="K175" s="17" t="s">
        <v>141</v>
      </c>
      <c r="L175" s="17" t="s">
        <v>142</v>
      </c>
      <c r="M175"/>
      <c r="N175"/>
      <c r="O175"/>
    </row>
    <row r="176" spans="1:19" ht="5.0999999999999996" customHeight="1" x14ac:dyDescent="0.2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5.95" customHeight="1" x14ac:dyDescent="0.3">
      <c r="A177" s="5" t="s">
        <v>3</v>
      </c>
      <c r="B177" s="73" t="s">
        <v>159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25">
      <c r="A178" s="1" t="s">
        <v>3</v>
      </c>
      <c r="B178" s="74" t="s">
        <v>160</v>
      </c>
      <c r="C178" s="33">
        <v>72107024</v>
      </c>
      <c r="D178" s="34">
        <v>6.9</v>
      </c>
      <c r="E178" s="33">
        <v>0</v>
      </c>
      <c r="F178" s="34">
        <v>0</v>
      </c>
      <c r="G178" s="33">
        <v>1878530</v>
      </c>
      <c r="H178" s="34">
        <v>0.2</v>
      </c>
      <c r="I178" s="33">
        <v>965548943</v>
      </c>
      <c r="J178" s="34">
        <v>92.9</v>
      </c>
      <c r="K178" s="33">
        <v>1039534497</v>
      </c>
      <c r="L178" s="34">
        <v>84.1</v>
      </c>
      <c r="M178"/>
      <c r="N178"/>
      <c r="O178"/>
    </row>
    <row r="179" spans="1:19" ht="12.75" customHeight="1" x14ac:dyDescent="0.25">
      <c r="A179" s="1" t="s">
        <v>3</v>
      </c>
      <c r="B179" s="74" t="s">
        <v>161</v>
      </c>
      <c r="C179" s="33">
        <v>16769311</v>
      </c>
      <c r="D179" s="34">
        <v>13.4</v>
      </c>
      <c r="E179" s="33">
        <v>0</v>
      </c>
      <c r="F179" s="34">
        <v>0</v>
      </c>
      <c r="G179" s="33">
        <v>20395986</v>
      </c>
      <c r="H179" s="34">
        <v>16.3</v>
      </c>
      <c r="I179" s="33">
        <v>88247158</v>
      </c>
      <c r="J179" s="34">
        <v>70.400000000000006</v>
      </c>
      <c r="K179" s="33">
        <v>125412455</v>
      </c>
      <c r="L179" s="34">
        <v>10.1</v>
      </c>
      <c r="M179"/>
      <c r="N179"/>
      <c r="O179"/>
    </row>
    <row r="180" spans="1:19" ht="12.75" customHeight="1" x14ac:dyDescent="0.25">
      <c r="A180" s="1" t="s">
        <v>3</v>
      </c>
      <c r="B180" s="74" t="s">
        <v>162</v>
      </c>
      <c r="C180" s="33">
        <v>11121143</v>
      </c>
      <c r="D180" s="34">
        <v>100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11121143</v>
      </c>
      <c r="L180" s="34">
        <v>0.9</v>
      </c>
      <c r="M180"/>
      <c r="N180"/>
      <c r="O180"/>
    </row>
    <row r="181" spans="1:19" ht="12.75" customHeight="1" x14ac:dyDescent="0.25">
      <c r="A181" s="1" t="s">
        <v>3</v>
      </c>
      <c r="B181" s="74" t="s">
        <v>163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4" t="s">
        <v>164</v>
      </c>
      <c r="C182" s="33">
        <v>8362475</v>
      </c>
      <c r="D182" s="34">
        <v>100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8362475</v>
      </c>
      <c r="L182" s="34">
        <v>0.7</v>
      </c>
      <c r="M182"/>
      <c r="N182"/>
      <c r="O182"/>
    </row>
    <row r="183" spans="1:19" ht="12.75" customHeight="1" x14ac:dyDescent="0.25">
      <c r="A183" s="1" t="s">
        <v>3</v>
      </c>
      <c r="B183" s="74" t="s">
        <v>165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25">
      <c r="A184" s="1" t="s">
        <v>3</v>
      </c>
      <c r="B184" s="74" t="s">
        <v>166</v>
      </c>
      <c r="C184" s="33">
        <v>15276417</v>
      </c>
      <c r="D184" s="34">
        <v>85</v>
      </c>
      <c r="E184" s="33">
        <v>2450655</v>
      </c>
      <c r="F184" s="34">
        <v>13.6</v>
      </c>
      <c r="G184" s="33">
        <v>79984</v>
      </c>
      <c r="H184" s="34">
        <v>0.4</v>
      </c>
      <c r="I184" s="33">
        <v>159931</v>
      </c>
      <c r="J184" s="34">
        <v>0.9</v>
      </c>
      <c r="K184" s="33">
        <v>17966987</v>
      </c>
      <c r="L184" s="34">
        <v>1.5</v>
      </c>
      <c r="M184"/>
      <c r="N184"/>
      <c r="O184"/>
    </row>
    <row r="185" spans="1:19" ht="12.75" customHeight="1" x14ac:dyDescent="0.25">
      <c r="A185" s="1" t="s">
        <v>3</v>
      </c>
      <c r="B185" s="74" t="s">
        <v>167</v>
      </c>
      <c r="C185" s="33">
        <v>253475</v>
      </c>
      <c r="D185" s="34">
        <v>100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253475</v>
      </c>
      <c r="L185" s="34">
        <v>0</v>
      </c>
      <c r="M185"/>
      <c r="N185"/>
      <c r="O185"/>
    </row>
    <row r="186" spans="1:19" ht="12.75" customHeight="1" x14ac:dyDescent="0.25">
      <c r="A186" s="1" t="s">
        <v>3</v>
      </c>
      <c r="B186" s="74" t="s">
        <v>104</v>
      </c>
      <c r="C186" s="33">
        <v>13112742</v>
      </c>
      <c r="D186" s="34">
        <v>51.1</v>
      </c>
      <c r="E186" s="33">
        <v>1061642</v>
      </c>
      <c r="F186" s="34">
        <v>4.0999999999999996</v>
      </c>
      <c r="G186" s="33">
        <v>150513</v>
      </c>
      <c r="H186" s="34">
        <v>0.6</v>
      </c>
      <c r="I186" s="33">
        <v>11335602</v>
      </c>
      <c r="J186" s="34">
        <v>44.2</v>
      </c>
      <c r="K186" s="33">
        <v>25660499</v>
      </c>
      <c r="L186" s="34">
        <v>2.1</v>
      </c>
      <c r="M186"/>
      <c r="N186"/>
      <c r="O186"/>
    </row>
    <row r="187" spans="1:19" ht="12.75" customHeight="1" x14ac:dyDescent="0.25">
      <c r="A187" s="1" t="s">
        <v>3</v>
      </c>
      <c r="B187" s="78" t="s">
        <v>168</v>
      </c>
      <c r="C187" s="33">
        <v>8472649</v>
      </c>
      <c r="D187" s="34">
        <v>100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8472649</v>
      </c>
      <c r="L187" s="34">
        <v>0.7</v>
      </c>
      <c r="M187"/>
      <c r="N187"/>
      <c r="O187"/>
    </row>
    <row r="188" spans="1:19" s="5" customFormat="1" ht="15.95" customHeight="1" x14ac:dyDescent="0.3">
      <c r="A188" s="5" t="s">
        <v>3</v>
      </c>
      <c r="B188" s="39" t="s">
        <v>138</v>
      </c>
      <c r="C188" s="40">
        <v>145475236</v>
      </c>
      <c r="D188" s="75">
        <v>11.8</v>
      </c>
      <c r="E188" s="40">
        <v>3512297</v>
      </c>
      <c r="F188" s="75">
        <v>0.3</v>
      </c>
      <c r="G188" s="40">
        <v>22505013</v>
      </c>
      <c r="H188" s="75">
        <v>1.8</v>
      </c>
      <c r="I188" s="40">
        <v>1065291634</v>
      </c>
      <c r="J188" s="75">
        <v>86.1</v>
      </c>
      <c r="K188" s="40">
        <v>1236784180</v>
      </c>
      <c r="L188" s="75">
        <v>100</v>
      </c>
      <c r="M188"/>
      <c r="N188"/>
      <c r="O188"/>
      <c r="R188"/>
      <c r="S188"/>
    </row>
    <row r="189" spans="1:19" x14ac:dyDescent="0.2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75" x14ac:dyDescent="0.25">
      <c r="A190" s="5" t="s">
        <v>3</v>
      </c>
      <c r="B190" s="79" t="s">
        <v>169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ht="13.5" x14ac:dyDescent="0.25">
      <c r="A191" s="1" t="s">
        <v>3</v>
      </c>
      <c r="B191" s="80" t="s">
        <v>170</v>
      </c>
      <c r="C191" s="85" t="s">
        <v>284</v>
      </c>
      <c r="D191" s="85" t="s">
        <v>3</v>
      </c>
      <c r="E191" s="85" t="s">
        <v>3</v>
      </c>
      <c r="F191" s="85" t="s">
        <v>285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ht="13.5" x14ac:dyDescent="0.25">
      <c r="A192" s="1" t="s">
        <v>3</v>
      </c>
      <c r="B192" s="81" t="s">
        <v>173</v>
      </c>
      <c r="C192" s="86" t="s">
        <v>286</v>
      </c>
      <c r="D192" s="86" t="s">
        <v>3</v>
      </c>
      <c r="E192" s="86" t="s">
        <v>3</v>
      </c>
      <c r="F192" s="86" t="s">
        <v>287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10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2">
      <c r="A194" s="1" t="s">
        <v>3</v>
      </c>
      <c r="B194" s="10" t="s">
        <v>175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10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10" t="s">
        <v>176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10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2">
      <c r="A198" s="1" t="s">
        <v>3</v>
      </c>
      <c r="B198" s="10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2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YKXK5B5K8+rzcqPvPoSr19h3k/2GopbAnJrfBBZNd55/MuGzD7L8jJ/0FWDJVzaHJpBbaljYoC6K4bhLNrWjcw==" saltValue="s9nyanhVhYV672vkGEDtpQ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1:L71"/>
    <mergeCell ref="M71:N71"/>
    <mergeCell ref="O71:O73"/>
    <mergeCell ref="C72:D72"/>
    <mergeCell ref="E72:F72"/>
    <mergeCell ref="G72:H72"/>
    <mergeCell ref="I72:J72"/>
    <mergeCell ref="K72:L72"/>
    <mergeCell ref="M72:N72"/>
    <mergeCell ref="C110:L110"/>
    <mergeCell ref="M110:N110"/>
    <mergeCell ref="O110:O112"/>
    <mergeCell ref="C111:D111"/>
    <mergeCell ref="E111:F111"/>
    <mergeCell ref="G111:H111"/>
    <mergeCell ref="I111:J111"/>
    <mergeCell ref="K111:L111"/>
    <mergeCell ref="M111:N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8:F136 F138:F145 F147:F149">
    <cfRule type="cellIs" dxfId="23" priority="4" operator="greaterThan">
      <formula>100</formula>
    </cfRule>
  </conditionalFormatting>
  <conditionalFormatting sqref="H12 H14:H28 H30:H40 H42:H55 H58:H59 H61 H63:H64 H66:H67 H76:H83 H86:H106 H114:H126 H129:H136 H139:H145 H147:H149">
    <cfRule type="cellIs" dxfId="22" priority="3" operator="greaterThan">
      <formula>100</formula>
    </cfRule>
  </conditionalFormatting>
  <conditionalFormatting sqref="J12 J14:J28 J30:J40 J42:J55 J58:J59 J61 J63:J64 J66:J67 J76:J83 J86:J106 J114:J126 J129:J136 J139:J145 J147:J149">
    <cfRule type="cellIs" dxfId="21" priority="2" operator="greaterThan">
      <formula>100</formula>
    </cfRule>
  </conditionalFormatting>
  <conditionalFormatting sqref="L12 L14:L28 L30:L40 L42:L55 L58:L59 L61 L63:L64 L66:L67 L76:L83 L86:L106 L114:L126 L129:L136 L139:L145 L147:L149">
    <cfRule type="cellIs" dxfId="20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pageSetUpPr fitToPage="1"/>
  </sheetPr>
  <dimension ref="A1:U205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1" t="s">
        <v>288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25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1"/>
      <c r="P4" s="2"/>
      <c r="Q4" s="2"/>
    </row>
    <row r="5" spans="1:19" ht="12.75" customHeight="1" x14ac:dyDescent="0.2">
      <c r="A5" s="1" t="s">
        <v>0</v>
      </c>
      <c r="B5" s="12" t="s">
        <v>0</v>
      </c>
      <c r="C5" s="12"/>
      <c r="D5" s="12"/>
      <c r="E5" s="12"/>
      <c r="F5" s="12"/>
      <c r="G5" s="12"/>
      <c r="H5" s="12"/>
      <c r="I5" s="12"/>
      <c r="J5" s="12"/>
      <c r="K5" s="12"/>
      <c r="L5" s="12"/>
      <c r="N5" s="12"/>
      <c r="O5" s="12"/>
    </row>
    <row r="6" spans="1:19" ht="15" customHeight="1" x14ac:dyDescent="0.25">
      <c r="A6" s="1" t="s">
        <v>3</v>
      </c>
      <c r="B6" s="13" t="s">
        <v>4</v>
      </c>
      <c r="C6" s="12" t="s">
        <v>3</v>
      </c>
      <c r="D6" s="12" t="s">
        <v>3</v>
      </c>
      <c r="E6" s="12" t="s">
        <v>3</v>
      </c>
      <c r="F6" s="12" t="s">
        <v>3</v>
      </c>
      <c r="G6" s="12" t="s">
        <v>3</v>
      </c>
      <c r="H6" s="12" t="s">
        <v>3</v>
      </c>
      <c r="I6" s="12" t="s">
        <v>3</v>
      </c>
      <c r="J6" s="12" t="s">
        <v>3</v>
      </c>
      <c r="K6" s="12" t="s">
        <v>3</v>
      </c>
      <c r="L6" s="12" t="s">
        <v>3</v>
      </c>
      <c r="M6" s="2" t="s">
        <v>3</v>
      </c>
      <c r="N6" s="12" t="s">
        <v>3</v>
      </c>
      <c r="O6" s="12" t="s">
        <v>3</v>
      </c>
    </row>
    <row r="7" spans="1:19" ht="15" customHeight="1" x14ac:dyDescent="0.2">
      <c r="A7" s="1" t="s">
        <v>3</v>
      </c>
      <c r="B7" s="14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2">
      <c r="A8" s="1" t="s">
        <v>3</v>
      </c>
      <c r="B8" s="15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4.95" customHeight="1" x14ac:dyDescent="0.2">
      <c r="A9" s="1" t="s">
        <v>3</v>
      </c>
      <c r="B9" s="16" t="s">
        <v>13</v>
      </c>
      <c r="C9" s="17" t="s">
        <v>14</v>
      </c>
      <c r="D9" s="17" t="s">
        <v>15</v>
      </c>
      <c r="E9" s="18" t="s">
        <v>16</v>
      </c>
      <c r="F9" s="19" t="s">
        <v>17</v>
      </c>
      <c r="G9" s="18" t="s">
        <v>16</v>
      </c>
      <c r="H9" s="19" t="s">
        <v>18</v>
      </c>
      <c r="I9" s="18" t="s">
        <v>16</v>
      </c>
      <c r="J9" s="19" t="s">
        <v>19</v>
      </c>
      <c r="K9" s="18" t="s">
        <v>16</v>
      </c>
      <c r="L9" s="19" t="s">
        <v>20</v>
      </c>
      <c r="M9" s="18" t="s">
        <v>16</v>
      </c>
      <c r="N9" s="19" t="s">
        <v>20</v>
      </c>
      <c r="O9" s="98" t="s">
        <v>3</v>
      </c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1"/>
      <c r="F10" s="22"/>
      <c r="G10" s="21"/>
      <c r="H10" s="22"/>
      <c r="I10" s="21"/>
      <c r="J10" s="22"/>
      <c r="K10" s="21"/>
      <c r="L10" s="22"/>
      <c r="M10" s="23"/>
      <c r="N10" s="24"/>
      <c r="O10" s="24"/>
    </row>
    <row r="11" spans="1:19" s="5" customFormat="1" ht="15.95" customHeight="1" x14ac:dyDescent="0.25">
      <c r="A11" s="5" t="s">
        <v>3</v>
      </c>
      <c r="B11" s="25" t="s">
        <v>21</v>
      </c>
      <c r="C11" s="26"/>
      <c r="D11" s="26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7"/>
      <c r="R11"/>
      <c r="S11"/>
    </row>
    <row r="12" spans="1:19" s="6" customFormat="1" ht="15.95" customHeight="1" x14ac:dyDescent="0.3">
      <c r="A12" s="6" t="s">
        <v>3</v>
      </c>
      <c r="B12" s="28" t="s">
        <v>22</v>
      </c>
      <c r="C12" s="29">
        <v>314746791</v>
      </c>
      <c r="D12" s="29">
        <v>350446062</v>
      </c>
      <c r="E12" s="29">
        <v>14261308</v>
      </c>
      <c r="F12" s="30">
        <v>4.5</v>
      </c>
      <c r="G12" s="29">
        <v>86635593</v>
      </c>
      <c r="H12" s="30">
        <v>27.5</v>
      </c>
      <c r="I12" s="29">
        <v>70648515</v>
      </c>
      <c r="J12" s="30">
        <v>20.2</v>
      </c>
      <c r="K12" s="29">
        <v>171545416</v>
      </c>
      <c r="L12" s="30">
        <v>49</v>
      </c>
      <c r="M12" s="29">
        <v>337694623</v>
      </c>
      <c r="N12" s="30">
        <v>161.4</v>
      </c>
      <c r="O12" s="30">
        <v>-79.099999999999994</v>
      </c>
      <c r="R12"/>
      <c r="S12"/>
    </row>
    <row r="13" spans="1:19" s="5" customFormat="1" ht="15.95" customHeight="1" x14ac:dyDescent="0.3">
      <c r="A13" s="5" t="s">
        <v>3</v>
      </c>
      <c r="B13" s="31" t="s">
        <v>23</v>
      </c>
      <c r="C13" s="26"/>
      <c r="D13" s="26"/>
      <c r="E13" s="26"/>
      <c r="F13" s="27"/>
      <c r="G13" s="26"/>
      <c r="H13" s="27"/>
      <c r="I13" s="26"/>
      <c r="J13" s="27"/>
      <c r="K13" s="26"/>
      <c r="L13" s="27"/>
      <c r="M13" s="26"/>
      <c r="N13" s="27"/>
      <c r="O13" s="27"/>
      <c r="R13"/>
      <c r="S13"/>
    </row>
    <row r="14" spans="1:19" s="7" customFormat="1" ht="12.75" customHeight="1" x14ac:dyDescent="0.25">
      <c r="A14" s="7" t="s">
        <v>3</v>
      </c>
      <c r="B14" s="32" t="s">
        <v>24</v>
      </c>
      <c r="C14" s="33">
        <v>34169136</v>
      </c>
      <c r="D14" s="33">
        <v>42779653</v>
      </c>
      <c r="E14" s="33">
        <v>3887449</v>
      </c>
      <c r="F14" s="34">
        <v>11.4</v>
      </c>
      <c r="G14" s="33">
        <v>8263909</v>
      </c>
      <c r="H14" s="34">
        <v>24.2</v>
      </c>
      <c r="I14" s="33">
        <v>9088110</v>
      </c>
      <c r="J14" s="34">
        <v>21.2</v>
      </c>
      <c r="K14" s="33">
        <v>21239468</v>
      </c>
      <c r="L14" s="34">
        <v>49.6</v>
      </c>
      <c r="M14" s="33">
        <v>426530479</v>
      </c>
      <c r="N14" s="34">
        <v>1178.9000000000001</v>
      </c>
      <c r="O14" s="34">
        <v>-97.9</v>
      </c>
      <c r="R14" s="8"/>
      <c r="S14" s="8"/>
    </row>
    <row r="15" spans="1:19" s="7" customFormat="1" ht="12.75" customHeight="1" x14ac:dyDescent="0.25">
      <c r="A15" s="7" t="s">
        <v>3</v>
      </c>
      <c r="B15" s="32" t="s">
        <v>25</v>
      </c>
      <c r="C15" s="33">
        <v>33908324</v>
      </c>
      <c r="D15" s="33">
        <v>42686749</v>
      </c>
      <c r="E15" s="33">
        <v>2390558</v>
      </c>
      <c r="F15" s="34">
        <v>7.1</v>
      </c>
      <c r="G15" s="33">
        <v>13401072</v>
      </c>
      <c r="H15" s="34">
        <v>39.5</v>
      </c>
      <c r="I15" s="33">
        <v>7547824</v>
      </c>
      <c r="J15" s="34">
        <v>17.7</v>
      </c>
      <c r="K15" s="33">
        <v>23339454</v>
      </c>
      <c r="L15" s="34">
        <v>54.7</v>
      </c>
      <c r="M15" s="33">
        <v>-151001136</v>
      </c>
      <c r="N15" s="34">
        <v>-594.79999999999995</v>
      </c>
      <c r="O15" s="34">
        <v>-105</v>
      </c>
      <c r="R15" s="8"/>
      <c r="S15" s="8"/>
    </row>
    <row r="16" spans="1:19" s="7" customFormat="1" ht="12.75" customHeight="1" x14ac:dyDescent="0.25">
      <c r="A16" s="7" t="s">
        <v>3</v>
      </c>
      <c r="B16" s="32" t="s">
        <v>26</v>
      </c>
      <c r="C16" s="33">
        <v>3783440</v>
      </c>
      <c r="D16" s="33">
        <v>4383440</v>
      </c>
      <c r="E16" s="33">
        <v>285381</v>
      </c>
      <c r="F16" s="34">
        <v>7.5</v>
      </c>
      <c r="G16" s="33">
        <v>841173</v>
      </c>
      <c r="H16" s="34">
        <v>22.2</v>
      </c>
      <c r="I16" s="33">
        <v>840746</v>
      </c>
      <c r="J16" s="34">
        <v>19.2</v>
      </c>
      <c r="K16" s="33">
        <v>1967300</v>
      </c>
      <c r="L16" s="34">
        <v>44.9</v>
      </c>
      <c r="M16" s="33">
        <v>1107210</v>
      </c>
      <c r="N16" s="34">
        <v>90.2</v>
      </c>
      <c r="O16" s="34">
        <v>-24.1</v>
      </c>
      <c r="R16" s="8"/>
      <c r="S16" s="8"/>
    </row>
    <row r="17" spans="1:19" s="7" customFormat="1" ht="12.75" customHeight="1" x14ac:dyDescent="0.25">
      <c r="A17" s="7" t="s">
        <v>3</v>
      </c>
      <c r="B17" s="32" t="s">
        <v>27</v>
      </c>
      <c r="C17" s="33">
        <v>13483741</v>
      </c>
      <c r="D17" s="33">
        <v>13483741</v>
      </c>
      <c r="E17" s="33">
        <v>1041271</v>
      </c>
      <c r="F17" s="34">
        <v>7.7</v>
      </c>
      <c r="G17" s="33">
        <v>3043448</v>
      </c>
      <c r="H17" s="34">
        <v>22.6</v>
      </c>
      <c r="I17" s="33">
        <v>2968488</v>
      </c>
      <c r="J17" s="34">
        <v>22</v>
      </c>
      <c r="K17" s="33">
        <v>7053207</v>
      </c>
      <c r="L17" s="34">
        <v>52.3</v>
      </c>
      <c r="M17" s="33">
        <v>3903460</v>
      </c>
      <c r="N17" s="34">
        <v>89.7</v>
      </c>
      <c r="O17" s="34">
        <v>-24</v>
      </c>
      <c r="R17" s="8"/>
      <c r="S17" s="8"/>
    </row>
    <row r="18" spans="1:19" s="7" customFormat="1" ht="12.75" customHeight="1" x14ac:dyDescent="0.25">
      <c r="A18" s="7" t="s">
        <v>3</v>
      </c>
      <c r="B18" s="32" t="s">
        <v>28</v>
      </c>
      <c r="C18" s="33">
        <v>495942</v>
      </c>
      <c r="D18" s="33">
        <v>755788</v>
      </c>
      <c r="E18" s="33">
        <v>205784</v>
      </c>
      <c r="F18" s="34">
        <v>41.5</v>
      </c>
      <c r="G18" s="33">
        <v>136431</v>
      </c>
      <c r="H18" s="34">
        <v>27.5</v>
      </c>
      <c r="I18" s="33">
        <v>89312</v>
      </c>
      <c r="J18" s="34">
        <v>11.8</v>
      </c>
      <c r="K18" s="33">
        <v>431527</v>
      </c>
      <c r="L18" s="34">
        <v>57.1</v>
      </c>
      <c r="M18" s="33">
        <v>66696</v>
      </c>
      <c r="N18" s="34">
        <v>71.099999999999994</v>
      </c>
      <c r="O18" s="34">
        <v>33.9</v>
      </c>
      <c r="R18" s="8"/>
      <c r="S18" s="8"/>
    </row>
    <row r="19" spans="1:19" s="7" customFormat="1" ht="12.75" customHeight="1" x14ac:dyDescent="0.25">
      <c r="A19" s="7" t="s">
        <v>3</v>
      </c>
      <c r="B19" s="32" t="s">
        <v>29</v>
      </c>
      <c r="C19" s="33">
        <v>0</v>
      </c>
      <c r="D19" s="33">
        <v>0</v>
      </c>
      <c r="E19" s="33">
        <v>0</v>
      </c>
      <c r="F19" s="34">
        <v>0</v>
      </c>
      <c r="G19" s="33">
        <v>0</v>
      </c>
      <c r="H19" s="34">
        <v>0</v>
      </c>
      <c r="I19" s="33">
        <v>0</v>
      </c>
      <c r="J19" s="34">
        <v>0</v>
      </c>
      <c r="K19" s="33">
        <v>0</v>
      </c>
      <c r="L19" s="34">
        <v>0</v>
      </c>
      <c r="M19" s="33">
        <v>0</v>
      </c>
      <c r="N19" s="34">
        <v>0</v>
      </c>
      <c r="O19" s="34">
        <v>0</v>
      </c>
      <c r="R19" s="8"/>
      <c r="S19" s="8"/>
    </row>
    <row r="20" spans="1:19" s="7" customFormat="1" ht="12.75" customHeight="1" x14ac:dyDescent="0.25">
      <c r="A20" s="7" t="s">
        <v>3</v>
      </c>
      <c r="B20" s="32" t="s">
        <v>30</v>
      </c>
      <c r="C20" s="33">
        <v>0</v>
      </c>
      <c r="D20" s="33">
        <v>0</v>
      </c>
      <c r="E20" s="33">
        <v>0</v>
      </c>
      <c r="F20" s="34">
        <v>0</v>
      </c>
      <c r="G20" s="33">
        <v>0</v>
      </c>
      <c r="H20" s="34">
        <v>0</v>
      </c>
      <c r="I20" s="33">
        <v>0</v>
      </c>
      <c r="J20" s="34">
        <v>0</v>
      </c>
      <c r="K20" s="33">
        <v>0</v>
      </c>
      <c r="L20" s="34">
        <v>0</v>
      </c>
      <c r="M20" s="33">
        <v>0</v>
      </c>
      <c r="N20" s="34">
        <v>0</v>
      </c>
      <c r="O20" s="34">
        <v>0</v>
      </c>
      <c r="R20" s="8"/>
      <c r="S20" s="8"/>
    </row>
    <row r="21" spans="1:19" s="7" customFormat="1" ht="12.75" customHeight="1" x14ac:dyDescent="0.25">
      <c r="A21" s="7" t="s">
        <v>3</v>
      </c>
      <c r="B21" s="32" t="s">
        <v>31</v>
      </c>
      <c r="C21" s="33">
        <v>47359859</v>
      </c>
      <c r="D21" s="33">
        <v>46586701</v>
      </c>
      <c r="E21" s="33">
        <v>2797843</v>
      </c>
      <c r="F21" s="34">
        <v>5.9</v>
      </c>
      <c r="G21" s="33">
        <v>8591544</v>
      </c>
      <c r="H21" s="34">
        <v>18.100000000000001</v>
      </c>
      <c r="I21" s="33">
        <v>8920977</v>
      </c>
      <c r="J21" s="34">
        <v>19.100000000000001</v>
      </c>
      <c r="K21" s="33">
        <v>20310364</v>
      </c>
      <c r="L21" s="34">
        <v>43.6</v>
      </c>
      <c r="M21" s="33">
        <v>11278904</v>
      </c>
      <c r="N21" s="34">
        <v>92.8</v>
      </c>
      <c r="O21" s="34">
        <v>-20.9</v>
      </c>
      <c r="R21" s="8"/>
      <c r="S21" s="8"/>
    </row>
    <row r="22" spans="1:19" s="7" customFormat="1" ht="12.75" customHeight="1" x14ac:dyDescent="0.25">
      <c r="A22" s="7" t="s">
        <v>3</v>
      </c>
      <c r="B22" s="32" t="s">
        <v>32</v>
      </c>
      <c r="C22" s="33">
        <v>1181708</v>
      </c>
      <c r="D22" s="33">
        <v>1485400</v>
      </c>
      <c r="E22" s="33">
        <v>132024</v>
      </c>
      <c r="F22" s="34">
        <v>11.2</v>
      </c>
      <c r="G22" s="33">
        <v>42899</v>
      </c>
      <c r="H22" s="34">
        <v>3.6</v>
      </c>
      <c r="I22" s="33">
        <v>175352</v>
      </c>
      <c r="J22" s="34">
        <v>11.8</v>
      </c>
      <c r="K22" s="33">
        <v>350275</v>
      </c>
      <c r="L22" s="34">
        <v>23.6</v>
      </c>
      <c r="M22" s="33">
        <v>91595</v>
      </c>
      <c r="N22" s="34">
        <v>8.6</v>
      </c>
      <c r="O22" s="34">
        <v>91.4</v>
      </c>
      <c r="R22" s="8"/>
      <c r="S22" s="8"/>
    </row>
    <row r="23" spans="1:19" s="7" customFormat="1" ht="12.75" customHeight="1" x14ac:dyDescent="0.25">
      <c r="A23" s="7" t="s">
        <v>3</v>
      </c>
      <c r="B23" s="32" t="s">
        <v>33</v>
      </c>
      <c r="C23" s="33">
        <v>0</v>
      </c>
      <c r="D23" s="33">
        <v>0</v>
      </c>
      <c r="E23" s="33">
        <v>0</v>
      </c>
      <c r="F23" s="34">
        <v>0</v>
      </c>
      <c r="G23" s="33">
        <v>0</v>
      </c>
      <c r="H23" s="34">
        <v>0</v>
      </c>
      <c r="I23" s="33">
        <v>0</v>
      </c>
      <c r="J23" s="34">
        <v>0</v>
      </c>
      <c r="K23" s="33">
        <v>0</v>
      </c>
      <c r="L23" s="34">
        <v>0</v>
      </c>
      <c r="M23" s="33">
        <v>0</v>
      </c>
      <c r="N23" s="34">
        <v>0</v>
      </c>
      <c r="O23" s="34">
        <v>0</v>
      </c>
      <c r="R23" s="8"/>
      <c r="S23" s="8"/>
    </row>
    <row r="24" spans="1:19" s="7" customFormat="1" ht="12.75" customHeight="1" x14ac:dyDescent="0.25">
      <c r="A24" s="7" t="s">
        <v>3</v>
      </c>
      <c r="B24" s="32" t="s">
        <v>34</v>
      </c>
      <c r="C24" s="33">
        <v>0</v>
      </c>
      <c r="D24" s="33">
        <v>0</v>
      </c>
      <c r="E24" s="33">
        <v>0</v>
      </c>
      <c r="F24" s="34">
        <v>0</v>
      </c>
      <c r="G24" s="33">
        <v>0</v>
      </c>
      <c r="H24" s="34">
        <v>0</v>
      </c>
      <c r="I24" s="33">
        <v>0</v>
      </c>
      <c r="J24" s="34">
        <v>0</v>
      </c>
      <c r="K24" s="33">
        <v>0</v>
      </c>
      <c r="L24" s="34">
        <v>0</v>
      </c>
      <c r="M24" s="33">
        <v>0</v>
      </c>
      <c r="N24" s="34">
        <v>0</v>
      </c>
      <c r="O24" s="34">
        <v>0</v>
      </c>
      <c r="R24" s="8"/>
      <c r="S24" s="8"/>
    </row>
    <row r="25" spans="1:19" s="7" customFormat="1" ht="12.75" customHeight="1" x14ac:dyDescent="0.25">
      <c r="A25" s="7" t="s">
        <v>3</v>
      </c>
      <c r="B25" s="32" t="s">
        <v>35</v>
      </c>
      <c r="C25" s="33">
        <v>961035</v>
      </c>
      <c r="D25" s="33">
        <v>961035</v>
      </c>
      <c r="E25" s="33">
        <v>64617</v>
      </c>
      <c r="F25" s="34">
        <v>6.7</v>
      </c>
      <c r="G25" s="33">
        <v>200360</v>
      </c>
      <c r="H25" s="34">
        <v>20.8</v>
      </c>
      <c r="I25" s="33">
        <v>274033</v>
      </c>
      <c r="J25" s="34">
        <v>28.5</v>
      </c>
      <c r="K25" s="33">
        <v>539010</v>
      </c>
      <c r="L25" s="34">
        <v>56.1</v>
      </c>
      <c r="M25" s="33">
        <v>270072</v>
      </c>
      <c r="N25" s="34">
        <v>84.6</v>
      </c>
      <c r="O25" s="34">
        <v>1.5</v>
      </c>
      <c r="R25" s="8"/>
      <c r="S25" s="8"/>
    </row>
    <row r="26" spans="1:19" s="7" customFormat="1" ht="12.75" customHeight="1" x14ac:dyDescent="0.25">
      <c r="A26" s="7" t="s">
        <v>3</v>
      </c>
      <c r="B26" s="32" t="s">
        <v>36</v>
      </c>
      <c r="C26" s="33">
        <v>0</v>
      </c>
      <c r="D26" s="33">
        <v>0</v>
      </c>
      <c r="E26" s="33">
        <v>0</v>
      </c>
      <c r="F26" s="34">
        <v>0</v>
      </c>
      <c r="G26" s="33">
        <v>0</v>
      </c>
      <c r="H26" s="34">
        <v>0</v>
      </c>
      <c r="I26" s="33">
        <v>0</v>
      </c>
      <c r="J26" s="34">
        <v>0</v>
      </c>
      <c r="K26" s="33">
        <v>0</v>
      </c>
      <c r="L26" s="34">
        <v>0</v>
      </c>
      <c r="M26" s="33">
        <v>0</v>
      </c>
      <c r="N26" s="34">
        <v>0</v>
      </c>
      <c r="O26" s="34">
        <v>0</v>
      </c>
      <c r="R26" s="8"/>
      <c r="S26" s="8"/>
    </row>
    <row r="27" spans="1:19" s="7" customFormat="1" ht="12.75" customHeight="1" x14ac:dyDescent="0.25">
      <c r="A27" s="7" t="s">
        <v>3</v>
      </c>
      <c r="B27" s="32" t="s">
        <v>37</v>
      </c>
      <c r="C27" s="33">
        <v>0</v>
      </c>
      <c r="D27" s="33">
        <v>0</v>
      </c>
      <c r="E27" s="33">
        <v>0</v>
      </c>
      <c r="F27" s="34">
        <v>0</v>
      </c>
      <c r="G27" s="33">
        <v>0</v>
      </c>
      <c r="H27" s="34">
        <v>0</v>
      </c>
      <c r="I27" s="33">
        <v>0</v>
      </c>
      <c r="J27" s="34">
        <v>0</v>
      </c>
      <c r="K27" s="33">
        <v>0</v>
      </c>
      <c r="L27" s="34">
        <v>0</v>
      </c>
      <c r="M27" s="33">
        <v>0</v>
      </c>
      <c r="N27" s="34">
        <v>0</v>
      </c>
      <c r="O27" s="34">
        <v>0</v>
      </c>
      <c r="R27" s="8"/>
      <c r="S27" s="8"/>
    </row>
    <row r="28" spans="1:19" s="7" customFormat="1" ht="12.75" customHeight="1" x14ac:dyDescent="0.25">
      <c r="A28" s="7" t="s">
        <v>3</v>
      </c>
      <c r="B28" s="32" t="s">
        <v>38</v>
      </c>
      <c r="C28" s="33">
        <v>550954</v>
      </c>
      <c r="D28" s="33">
        <v>1247137</v>
      </c>
      <c r="E28" s="33">
        <v>43217</v>
      </c>
      <c r="F28" s="34">
        <v>7.8</v>
      </c>
      <c r="G28" s="33">
        <v>-324282</v>
      </c>
      <c r="H28" s="34">
        <v>-58.9</v>
      </c>
      <c r="I28" s="33">
        <v>-104370</v>
      </c>
      <c r="J28" s="34">
        <v>-8.4</v>
      </c>
      <c r="K28" s="33">
        <v>-385435</v>
      </c>
      <c r="L28" s="34">
        <v>-30.9</v>
      </c>
      <c r="M28" s="33">
        <v>-316176</v>
      </c>
      <c r="N28" s="34">
        <v>-57.1</v>
      </c>
      <c r="O28" s="34">
        <v>-67</v>
      </c>
      <c r="R28" s="8"/>
      <c r="S28" s="8"/>
    </row>
    <row r="29" spans="1:19" s="5" customFormat="1" ht="15.95" customHeight="1" x14ac:dyDescent="0.3">
      <c r="A29" s="5" t="s">
        <v>3</v>
      </c>
      <c r="B29" s="31" t="s">
        <v>39</v>
      </c>
      <c r="C29" s="26"/>
      <c r="D29" s="26"/>
      <c r="E29" s="26"/>
      <c r="F29" s="27"/>
      <c r="G29" s="26"/>
      <c r="H29" s="27"/>
      <c r="I29" s="26"/>
      <c r="J29" s="27"/>
      <c r="K29" s="26"/>
      <c r="L29" s="27"/>
      <c r="M29" s="26"/>
      <c r="N29" s="27"/>
      <c r="O29" s="27"/>
      <c r="R29"/>
      <c r="S29"/>
    </row>
    <row r="30" spans="1:19" s="7" customFormat="1" ht="12.75" customHeight="1" x14ac:dyDescent="0.25">
      <c r="A30" s="7" t="s">
        <v>3</v>
      </c>
      <c r="B30" s="32" t="s">
        <v>40</v>
      </c>
      <c r="C30" s="33">
        <v>40559922</v>
      </c>
      <c r="D30" s="33">
        <v>44719691</v>
      </c>
      <c r="E30" s="33">
        <v>1656790</v>
      </c>
      <c r="F30" s="34">
        <v>4.0999999999999996</v>
      </c>
      <c r="G30" s="33">
        <v>5736274</v>
      </c>
      <c r="H30" s="34">
        <v>14.1</v>
      </c>
      <c r="I30" s="33">
        <v>4377340</v>
      </c>
      <c r="J30" s="34">
        <v>9.8000000000000007</v>
      </c>
      <c r="K30" s="33">
        <v>11770404</v>
      </c>
      <c r="L30" s="34">
        <v>26.3</v>
      </c>
      <c r="M30" s="33">
        <v>7138523</v>
      </c>
      <c r="N30" s="34">
        <v>69</v>
      </c>
      <c r="O30" s="34">
        <v>-38.700000000000003</v>
      </c>
      <c r="R30" s="8"/>
      <c r="S30" s="8"/>
    </row>
    <row r="31" spans="1:19" s="7" customFormat="1" ht="12.75" customHeight="1" x14ac:dyDescent="0.25">
      <c r="A31" s="7" t="s">
        <v>3</v>
      </c>
      <c r="B31" s="32" t="s">
        <v>41</v>
      </c>
      <c r="C31" s="33">
        <v>0</v>
      </c>
      <c r="D31" s="33">
        <v>0</v>
      </c>
      <c r="E31" s="33">
        <v>0</v>
      </c>
      <c r="F31" s="34">
        <v>0</v>
      </c>
      <c r="G31" s="33">
        <v>0</v>
      </c>
      <c r="H31" s="34">
        <v>0</v>
      </c>
      <c r="I31" s="33">
        <v>0</v>
      </c>
      <c r="J31" s="34">
        <v>0</v>
      </c>
      <c r="K31" s="33">
        <v>0</v>
      </c>
      <c r="L31" s="34">
        <v>0</v>
      </c>
      <c r="M31" s="33">
        <v>0</v>
      </c>
      <c r="N31" s="34">
        <v>0</v>
      </c>
      <c r="O31" s="34">
        <v>0</v>
      </c>
      <c r="R31" s="8"/>
      <c r="S31" s="8"/>
    </row>
    <row r="32" spans="1:19" s="7" customFormat="1" ht="12.75" customHeight="1" x14ac:dyDescent="0.25">
      <c r="A32" s="7" t="s">
        <v>3</v>
      </c>
      <c r="B32" s="32" t="s">
        <v>42</v>
      </c>
      <c r="C32" s="33">
        <v>15725</v>
      </c>
      <c r="D32" s="33">
        <v>15725</v>
      </c>
      <c r="E32" s="33">
        <v>0</v>
      </c>
      <c r="F32" s="34">
        <v>0</v>
      </c>
      <c r="G32" s="33">
        <v>0</v>
      </c>
      <c r="H32" s="34">
        <v>0</v>
      </c>
      <c r="I32" s="33">
        <v>5600</v>
      </c>
      <c r="J32" s="34">
        <v>35.6</v>
      </c>
      <c r="K32" s="33">
        <v>5600</v>
      </c>
      <c r="L32" s="34">
        <v>35.6</v>
      </c>
      <c r="M32" s="33">
        <v>0</v>
      </c>
      <c r="N32" s="34">
        <v>48.1</v>
      </c>
      <c r="O32" s="34">
        <v>-100</v>
      </c>
      <c r="R32" s="8"/>
      <c r="S32" s="8"/>
    </row>
    <row r="33" spans="1:19" s="7" customFormat="1" ht="12.75" customHeight="1" x14ac:dyDescent="0.25">
      <c r="A33" s="7" t="s">
        <v>3</v>
      </c>
      <c r="B33" s="32" t="s">
        <v>43</v>
      </c>
      <c r="C33" s="33">
        <v>0</v>
      </c>
      <c r="D33" s="33">
        <v>360000</v>
      </c>
      <c r="E33" s="33">
        <v>0</v>
      </c>
      <c r="F33" s="34">
        <v>0</v>
      </c>
      <c r="G33" s="33">
        <v>188082</v>
      </c>
      <c r="H33" s="34">
        <v>0</v>
      </c>
      <c r="I33" s="33">
        <v>18672</v>
      </c>
      <c r="J33" s="34">
        <v>5.2</v>
      </c>
      <c r="K33" s="33">
        <v>206754</v>
      </c>
      <c r="L33" s="34">
        <v>57.4</v>
      </c>
      <c r="M33" s="33">
        <v>0</v>
      </c>
      <c r="N33" s="34">
        <v>0</v>
      </c>
      <c r="O33" s="34">
        <v>-100</v>
      </c>
      <c r="R33" s="8"/>
      <c r="S33" s="8"/>
    </row>
    <row r="34" spans="1:19" s="7" customFormat="1" ht="12.75" customHeight="1" x14ac:dyDescent="0.25">
      <c r="A34" s="7" t="s">
        <v>3</v>
      </c>
      <c r="B34" s="32" t="s">
        <v>44</v>
      </c>
      <c r="C34" s="33">
        <v>131681001</v>
      </c>
      <c r="D34" s="33">
        <v>132181002</v>
      </c>
      <c r="E34" s="33">
        <v>47170</v>
      </c>
      <c r="F34" s="34">
        <v>0</v>
      </c>
      <c r="G34" s="33">
        <v>41289460</v>
      </c>
      <c r="H34" s="34">
        <v>31.4</v>
      </c>
      <c r="I34" s="33">
        <v>31186430</v>
      </c>
      <c r="J34" s="34">
        <v>23.6</v>
      </c>
      <c r="K34" s="33">
        <v>72523060</v>
      </c>
      <c r="L34" s="34">
        <v>54.9</v>
      </c>
      <c r="M34" s="33">
        <v>32762894</v>
      </c>
      <c r="N34" s="34">
        <v>65.400000000000006</v>
      </c>
      <c r="O34" s="34">
        <v>-4.8</v>
      </c>
      <c r="R34" s="8"/>
      <c r="S34" s="8"/>
    </row>
    <row r="35" spans="1:19" s="7" customFormat="1" ht="12.75" customHeight="1" x14ac:dyDescent="0.25">
      <c r="A35" s="7" t="s">
        <v>3</v>
      </c>
      <c r="B35" s="32" t="s">
        <v>30</v>
      </c>
      <c r="C35" s="33">
        <v>6596004</v>
      </c>
      <c r="D35" s="33">
        <v>18000000</v>
      </c>
      <c r="E35" s="33">
        <v>1709204</v>
      </c>
      <c r="F35" s="34">
        <v>25.9</v>
      </c>
      <c r="G35" s="33">
        <v>5225223</v>
      </c>
      <c r="H35" s="34">
        <v>79.2</v>
      </c>
      <c r="I35" s="33">
        <v>5260001</v>
      </c>
      <c r="J35" s="34">
        <v>29.2</v>
      </c>
      <c r="K35" s="33">
        <v>12194428</v>
      </c>
      <c r="L35" s="34">
        <v>67.7</v>
      </c>
      <c r="M35" s="33">
        <v>5862102</v>
      </c>
      <c r="N35" s="34">
        <v>94.4</v>
      </c>
      <c r="O35" s="34">
        <v>-10.3</v>
      </c>
      <c r="R35" s="8"/>
      <c r="S35" s="8"/>
    </row>
    <row r="36" spans="1:19" s="7" customFormat="1" ht="12.75" customHeight="1" x14ac:dyDescent="0.25">
      <c r="A36" s="7" t="s">
        <v>3</v>
      </c>
      <c r="B36" s="32" t="s">
        <v>45</v>
      </c>
      <c r="C36" s="33">
        <v>0</v>
      </c>
      <c r="D36" s="33">
        <v>0</v>
      </c>
      <c r="E36" s="33">
        <v>0</v>
      </c>
      <c r="F36" s="34">
        <v>0</v>
      </c>
      <c r="G36" s="33">
        <v>0</v>
      </c>
      <c r="H36" s="34">
        <v>0</v>
      </c>
      <c r="I36" s="33">
        <v>0</v>
      </c>
      <c r="J36" s="34">
        <v>0</v>
      </c>
      <c r="K36" s="33">
        <v>0</v>
      </c>
      <c r="L36" s="34">
        <v>0</v>
      </c>
      <c r="M36" s="33">
        <v>0</v>
      </c>
      <c r="N36" s="34">
        <v>0</v>
      </c>
      <c r="O36" s="34">
        <v>0</v>
      </c>
      <c r="R36" s="8"/>
      <c r="S36" s="8"/>
    </row>
    <row r="37" spans="1:19" s="7" customFormat="1" ht="12.75" customHeight="1" x14ac:dyDescent="0.25">
      <c r="A37" s="7" t="s">
        <v>3</v>
      </c>
      <c r="B37" s="32" t="s">
        <v>38</v>
      </c>
      <c r="C37" s="33">
        <v>0</v>
      </c>
      <c r="D37" s="33">
        <v>0</v>
      </c>
      <c r="E37" s="33">
        <v>0</v>
      </c>
      <c r="F37" s="34">
        <v>0</v>
      </c>
      <c r="G37" s="33">
        <v>0</v>
      </c>
      <c r="H37" s="34">
        <v>0</v>
      </c>
      <c r="I37" s="33">
        <v>0</v>
      </c>
      <c r="J37" s="34">
        <v>0</v>
      </c>
      <c r="K37" s="33">
        <v>0</v>
      </c>
      <c r="L37" s="34">
        <v>0</v>
      </c>
      <c r="M37" s="33">
        <v>0</v>
      </c>
      <c r="N37" s="34">
        <v>0</v>
      </c>
      <c r="O37" s="34">
        <v>0</v>
      </c>
      <c r="R37" s="8"/>
      <c r="S37" s="8"/>
    </row>
    <row r="38" spans="1:19" s="7" customFormat="1" ht="12.75" customHeight="1" x14ac:dyDescent="0.25">
      <c r="A38" s="7" t="s">
        <v>3</v>
      </c>
      <c r="B38" s="32" t="s">
        <v>46</v>
      </c>
      <c r="C38" s="33">
        <v>0</v>
      </c>
      <c r="D38" s="33">
        <v>800000</v>
      </c>
      <c r="E38" s="33">
        <v>0</v>
      </c>
      <c r="F38" s="34">
        <v>0</v>
      </c>
      <c r="G38" s="33">
        <v>0</v>
      </c>
      <c r="H38" s="34">
        <v>0</v>
      </c>
      <c r="I38" s="33">
        <v>0</v>
      </c>
      <c r="J38" s="34">
        <v>0</v>
      </c>
      <c r="K38" s="33">
        <v>0</v>
      </c>
      <c r="L38" s="34">
        <v>0</v>
      </c>
      <c r="M38" s="33">
        <v>0</v>
      </c>
      <c r="N38" s="34">
        <v>0</v>
      </c>
      <c r="O38" s="34">
        <v>0</v>
      </c>
      <c r="R38" s="8"/>
      <c r="S38" s="8"/>
    </row>
    <row r="39" spans="1:19" s="7" customFormat="1" ht="12.75" customHeight="1" x14ac:dyDescent="0.25">
      <c r="A39" s="7" t="s">
        <v>3</v>
      </c>
      <c r="B39" s="32" t="s">
        <v>47</v>
      </c>
      <c r="C39" s="33">
        <v>0</v>
      </c>
      <c r="D39" s="33">
        <v>0</v>
      </c>
      <c r="E39" s="33">
        <v>0</v>
      </c>
      <c r="F39" s="34">
        <v>0</v>
      </c>
      <c r="G39" s="33">
        <v>0</v>
      </c>
      <c r="H39" s="34">
        <v>0</v>
      </c>
      <c r="I39" s="33">
        <v>0</v>
      </c>
      <c r="J39" s="34">
        <v>0</v>
      </c>
      <c r="K39" s="33">
        <v>0</v>
      </c>
      <c r="L39" s="34">
        <v>0</v>
      </c>
      <c r="M39" s="33">
        <v>0</v>
      </c>
      <c r="N39" s="34">
        <v>0</v>
      </c>
      <c r="O39" s="34">
        <v>0</v>
      </c>
      <c r="R39" s="8"/>
      <c r="S39" s="8"/>
    </row>
    <row r="40" spans="1:19" s="7" customFormat="1" ht="12.75" customHeight="1" x14ac:dyDescent="0.25">
      <c r="A40" s="7" t="s">
        <v>3</v>
      </c>
      <c r="B40" s="32" t="s">
        <v>48</v>
      </c>
      <c r="C40" s="33">
        <v>0</v>
      </c>
      <c r="D40" s="33">
        <v>0</v>
      </c>
      <c r="E40" s="33">
        <v>0</v>
      </c>
      <c r="F40" s="34">
        <v>0</v>
      </c>
      <c r="G40" s="33">
        <v>0</v>
      </c>
      <c r="H40" s="34">
        <v>0</v>
      </c>
      <c r="I40" s="33">
        <v>0</v>
      </c>
      <c r="J40" s="34">
        <v>0</v>
      </c>
      <c r="K40" s="33">
        <v>0</v>
      </c>
      <c r="L40" s="34">
        <v>0</v>
      </c>
      <c r="M40" s="33">
        <v>0</v>
      </c>
      <c r="N40" s="34">
        <v>0</v>
      </c>
      <c r="O40" s="34">
        <v>0</v>
      </c>
      <c r="R40" s="8"/>
      <c r="S40" s="8"/>
    </row>
    <row r="41" spans="1:19" s="5" customFormat="1" ht="5.0999999999999996" customHeight="1" x14ac:dyDescent="0.25">
      <c r="A41" s="5" t="s">
        <v>3</v>
      </c>
      <c r="B41" s="25" t="s">
        <v>3</v>
      </c>
      <c r="C41" s="26"/>
      <c r="D41" s="26"/>
      <c r="E41" s="26"/>
      <c r="F41" s="27"/>
      <c r="G41" s="26"/>
      <c r="H41" s="27"/>
      <c r="I41" s="26"/>
      <c r="J41" s="27"/>
      <c r="K41" s="26"/>
      <c r="L41" s="27"/>
      <c r="M41" s="26"/>
      <c r="N41" s="27"/>
      <c r="O41" s="27"/>
      <c r="R41"/>
      <c r="S41"/>
    </row>
    <row r="42" spans="1:19" s="9" customFormat="1" ht="15.95" customHeight="1" x14ac:dyDescent="0.3">
      <c r="A42" s="9" t="s">
        <v>3</v>
      </c>
      <c r="B42" s="28" t="s">
        <v>49</v>
      </c>
      <c r="C42" s="29">
        <v>258948316</v>
      </c>
      <c r="D42" s="29">
        <v>291748626</v>
      </c>
      <c r="E42" s="29">
        <v>45453602</v>
      </c>
      <c r="F42" s="30">
        <v>17.600000000000001</v>
      </c>
      <c r="G42" s="29">
        <v>50137894</v>
      </c>
      <c r="H42" s="30">
        <v>19.399999999999999</v>
      </c>
      <c r="I42" s="29">
        <v>51310099</v>
      </c>
      <c r="J42" s="30">
        <v>17.600000000000001</v>
      </c>
      <c r="K42" s="29">
        <v>146901595</v>
      </c>
      <c r="L42" s="30">
        <v>50.4</v>
      </c>
      <c r="M42" s="29">
        <v>49116057</v>
      </c>
      <c r="N42" s="30">
        <v>50.4</v>
      </c>
      <c r="O42" s="30">
        <v>4.5</v>
      </c>
    </row>
    <row r="43" spans="1:19" s="7" customFormat="1" ht="12.75" customHeight="1" x14ac:dyDescent="0.25">
      <c r="A43" s="7" t="s">
        <v>3</v>
      </c>
      <c r="B43" s="35" t="s">
        <v>50</v>
      </c>
      <c r="C43" s="33">
        <v>78049749</v>
      </c>
      <c r="D43" s="33">
        <v>76780274</v>
      </c>
      <c r="E43" s="33">
        <v>26114001</v>
      </c>
      <c r="F43" s="34">
        <v>33.5</v>
      </c>
      <c r="G43" s="33">
        <v>20672328</v>
      </c>
      <c r="H43" s="34">
        <v>26.5</v>
      </c>
      <c r="I43" s="33">
        <v>19626396</v>
      </c>
      <c r="J43" s="34">
        <v>25.6</v>
      </c>
      <c r="K43" s="33">
        <v>66412725</v>
      </c>
      <c r="L43" s="34">
        <v>86.5</v>
      </c>
      <c r="M43" s="33">
        <v>18542940</v>
      </c>
      <c r="N43" s="34">
        <v>69.099999999999994</v>
      </c>
      <c r="O43" s="34">
        <v>5.8</v>
      </c>
      <c r="R43" s="8"/>
      <c r="S43" s="8"/>
    </row>
    <row r="44" spans="1:19" s="7" customFormat="1" ht="12.75" customHeight="1" x14ac:dyDescent="0.25">
      <c r="A44" s="7" t="s">
        <v>3</v>
      </c>
      <c r="B44" s="35" t="s">
        <v>51</v>
      </c>
      <c r="C44" s="33">
        <v>6138424</v>
      </c>
      <c r="D44" s="33">
        <v>6138424</v>
      </c>
      <c r="E44" s="33">
        <v>1876541</v>
      </c>
      <c r="F44" s="34">
        <v>30.6</v>
      </c>
      <c r="G44" s="33">
        <v>1685562</v>
      </c>
      <c r="H44" s="34">
        <v>27.5</v>
      </c>
      <c r="I44" s="33">
        <v>1464908</v>
      </c>
      <c r="J44" s="34">
        <v>23.9</v>
      </c>
      <c r="K44" s="33">
        <v>5027011</v>
      </c>
      <c r="L44" s="34">
        <v>81.900000000000006</v>
      </c>
      <c r="M44" s="33">
        <v>1410105</v>
      </c>
      <c r="N44" s="34">
        <v>73.400000000000006</v>
      </c>
      <c r="O44" s="34">
        <v>3.9</v>
      </c>
      <c r="R44" s="8"/>
      <c r="S44" s="8"/>
    </row>
    <row r="45" spans="1:19" s="7" customFormat="1" ht="12.75" customHeight="1" x14ac:dyDescent="0.25">
      <c r="A45" s="7" t="s">
        <v>3</v>
      </c>
      <c r="B45" s="35" t="s">
        <v>52</v>
      </c>
      <c r="C45" s="33">
        <v>41162664</v>
      </c>
      <c r="D45" s="33">
        <v>61200000</v>
      </c>
      <c r="E45" s="33">
        <v>6045095</v>
      </c>
      <c r="F45" s="34">
        <v>14.7</v>
      </c>
      <c r="G45" s="33">
        <v>11759913</v>
      </c>
      <c r="H45" s="34">
        <v>28.6</v>
      </c>
      <c r="I45" s="33">
        <v>11368322</v>
      </c>
      <c r="J45" s="34">
        <v>18.600000000000001</v>
      </c>
      <c r="K45" s="33">
        <v>29173330</v>
      </c>
      <c r="L45" s="34">
        <v>47.7</v>
      </c>
      <c r="M45" s="33">
        <v>13396663</v>
      </c>
      <c r="N45" s="34">
        <v>71.7</v>
      </c>
      <c r="O45" s="34">
        <v>-15.1</v>
      </c>
      <c r="R45" s="8"/>
      <c r="S45" s="8"/>
    </row>
    <row r="46" spans="1:19" s="7" customFormat="1" ht="12.75" customHeight="1" x14ac:dyDescent="0.25">
      <c r="A46" s="7" t="s">
        <v>3</v>
      </c>
      <c r="B46" s="35" t="s">
        <v>53</v>
      </c>
      <c r="C46" s="33">
        <v>9601583</v>
      </c>
      <c r="D46" s="33">
        <v>10787498</v>
      </c>
      <c r="E46" s="33">
        <v>1783393</v>
      </c>
      <c r="F46" s="34">
        <v>18.600000000000001</v>
      </c>
      <c r="G46" s="33">
        <v>1693970</v>
      </c>
      <c r="H46" s="34">
        <v>17.600000000000001</v>
      </c>
      <c r="I46" s="33">
        <v>3310072</v>
      </c>
      <c r="J46" s="34">
        <v>30.7</v>
      </c>
      <c r="K46" s="33">
        <v>6787435</v>
      </c>
      <c r="L46" s="34">
        <v>62.9</v>
      </c>
      <c r="M46" s="33">
        <v>1963620</v>
      </c>
      <c r="N46" s="34">
        <v>69.2</v>
      </c>
      <c r="O46" s="34">
        <v>68.599999999999994</v>
      </c>
      <c r="R46" s="8"/>
      <c r="S46" s="8"/>
    </row>
    <row r="47" spans="1:19" s="7" customFormat="1" ht="12.75" customHeight="1" x14ac:dyDescent="0.25">
      <c r="A47" s="7" t="s">
        <v>3</v>
      </c>
      <c r="B47" s="35" t="s">
        <v>54</v>
      </c>
      <c r="C47" s="33">
        <v>26326043</v>
      </c>
      <c r="D47" s="33">
        <v>39762704</v>
      </c>
      <c r="E47" s="33">
        <v>0</v>
      </c>
      <c r="F47" s="34">
        <v>0</v>
      </c>
      <c r="G47" s="33">
        <v>0</v>
      </c>
      <c r="H47" s="34">
        <v>0</v>
      </c>
      <c r="I47" s="33">
        <v>0</v>
      </c>
      <c r="J47" s="34">
        <v>0</v>
      </c>
      <c r="K47" s="33">
        <v>0</v>
      </c>
      <c r="L47" s="34">
        <v>0</v>
      </c>
      <c r="M47" s="33">
        <v>0</v>
      </c>
      <c r="N47" s="34">
        <v>0</v>
      </c>
      <c r="O47" s="34">
        <v>0</v>
      </c>
      <c r="R47" s="8"/>
      <c r="S47" s="8"/>
    </row>
    <row r="48" spans="1:19" s="7" customFormat="1" ht="12.75" customHeight="1" x14ac:dyDescent="0.25">
      <c r="A48" s="7" t="s">
        <v>3</v>
      </c>
      <c r="B48" s="35" t="s">
        <v>55</v>
      </c>
      <c r="C48" s="33">
        <v>27996992</v>
      </c>
      <c r="D48" s="33">
        <v>21990161</v>
      </c>
      <c r="E48" s="33">
        <v>0</v>
      </c>
      <c r="F48" s="34">
        <v>0</v>
      </c>
      <c r="G48" s="33">
        <v>0</v>
      </c>
      <c r="H48" s="34">
        <v>0</v>
      </c>
      <c r="I48" s="33">
        <v>0</v>
      </c>
      <c r="J48" s="34">
        <v>0</v>
      </c>
      <c r="K48" s="33">
        <v>0</v>
      </c>
      <c r="L48" s="34">
        <v>0</v>
      </c>
      <c r="M48" s="33">
        <v>0</v>
      </c>
      <c r="N48" s="34">
        <v>0</v>
      </c>
      <c r="O48" s="34">
        <v>0</v>
      </c>
      <c r="R48" s="8"/>
      <c r="S48" s="8"/>
    </row>
    <row r="49" spans="1:19" s="7" customFormat="1" ht="12.75" customHeight="1" x14ac:dyDescent="0.25">
      <c r="A49" s="7" t="s">
        <v>3</v>
      </c>
      <c r="B49" s="35" t="s">
        <v>30</v>
      </c>
      <c r="C49" s="33">
        <v>8065574</v>
      </c>
      <c r="D49" s="33">
        <v>10000001</v>
      </c>
      <c r="E49" s="33">
        <v>1255194</v>
      </c>
      <c r="F49" s="34">
        <v>15.6</v>
      </c>
      <c r="G49" s="33">
        <v>2524938</v>
      </c>
      <c r="H49" s="34">
        <v>31.3</v>
      </c>
      <c r="I49" s="33">
        <v>3358395</v>
      </c>
      <c r="J49" s="34">
        <v>33.6</v>
      </c>
      <c r="K49" s="33">
        <v>7138527</v>
      </c>
      <c r="L49" s="34">
        <v>71.400000000000006</v>
      </c>
      <c r="M49" s="33">
        <v>3120546</v>
      </c>
      <c r="N49" s="34">
        <v>55</v>
      </c>
      <c r="O49" s="34">
        <v>7.6</v>
      </c>
      <c r="R49" s="8"/>
      <c r="S49" s="8"/>
    </row>
    <row r="50" spans="1:19" s="7" customFormat="1" ht="12.75" customHeight="1" x14ac:dyDescent="0.25">
      <c r="A50" s="7" t="s">
        <v>3</v>
      </c>
      <c r="B50" s="35" t="s">
        <v>56</v>
      </c>
      <c r="C50" s="33">
        <v>37011461</v>
      </c>
      <c r="D50" s="33">
        <v>39523679</v>
      </c>
      <c r="E50" s="33">
        <v>5949509</v>
      </c>
      <c r="F50" s="34">
        <v>16.100000000000001</v>
      </c>
      <c r="G50" s="33">
        <v>5824670</v>
      </c>
      <c r="H50" s="34">
        <v>15.7</v>
      </c>
      <c r="I50" s="33">
        <v>7861476</v>
      </c>
      <c r="J50" s="34">
        <v>19.899999999999999</v>
      </c>
      <c r="K50" s="33">
        <v>19635655</v>
      </c>
      <c r="L50" s="34">
        <v>49.7</v>
      </c>
      <c r="M50" s="33">
        <v>6665096</v>
      </c>
      <c r="N50" s="34">
        <v>51.4</v>
      </c>
      <c r="O50" s="34">
        <v>17.899999999999999</v>
      </c>
      <c r="R50" s="8"/>
      <c r="S50" s="8"/>
    </row>
    <row r="51" spans="1:19" s="7" customFormat="1" ht="12.75" customHeight="1" x14ac:dyDescent="0.25">
      <c r="A51" s="7" t="s">
        <v>3</v>
      </c>
      <c r="B51" s="35" t="s">
        <v>57</v>
      </c>
      <c r="C51" s="33">
        <v>0</v>
      </c>
      <c r="D51" s="33">
        <v>697559</v>
      </c>
      <c r="E51" s="33">
        <v>0</v>
      </c>
      <c r="F51" s="34">
        <v>0</v>
      </c>
      <c r="G51" s="33">
        <v>47716</v>
      </c>
      <c r="H51" s="34">
        <v>0</v>
      </c>
      <c r="I51" s="33">
        <v>25405</v>
      </c>
      <c r="J51" s="34">
        <v>3.6</v>
      </c>
      <c r="K51" s="33">
        <v>73121</v>
      </c>
      <c r="L51" s="34">
        <v>10.5</v>
      </c>
      <c r="M51" s="33">
        <v>0</v>
      </c>
      <c r="N51" s="34">
        <v>0</v>
      </c>
      <c r="O51" s="34">
        <v>-100</v>
      </c>
      <c r="R51" s="8"/>
      <c r="S51" s="8"/>
    </row>
    <row r="52" spans="1:19" s="7" customFormat="1" ht="12.75" customHeight="1" x14ac:dyDescent="0.25">
      <c r="A52" s="7" t="s">
        <v>3</v>
      </c>
      <c r="B52" s="35" t="s">
        <v>58</v>
      </c>
      <c r="C52" s="33">
        <v>3734263</v>
      </c>
      <c r="D52" s="33">
        <v>2405247</v>
      </c>
      <c r="E52" s="33">
        <v>0</v>
      </c>
      <c r="F52" s="34">
        <v>0</v>
      </c>
      <c r="G52" s="33">
        <v>46602</v>
      </c>
      <c r="H52" s="34">
        <v>1.2</v>
      </c>
      <c r="I52" s="33">
        <v>49734</v>
      </c>
      <c r="J52" s="34">
        <v>2.1</v>
      </c>
      <c r="K52" s="33">
        <v>96336</v>
      </c>
      <c r="L52" s="34">
        <v>4</v>
      </c>
      <c r="M52" s="33">
        <v>0</v>
      </c>
      <c r="N52" s="34">
        <v>0</v>
      </c>
      <c r="O52" s="34">
        <v>-100</v>
      </c>
      <c r="R52" s="8"/>
      <c r="S52" s="8"/>
    </row>
    <row r="53" spans="1:19" s="7" customFormat="1" ht="12.75" customHeight="1" x14ac:dyDescent="0.25">
      <c r="A53" s="7" t="s">
        <v>3</v>
      </c>
      <c r="B53" s="35" t="s">
        <v>59</v>
      </c>
      <c r="C53" s="33">
        <v>20861563</v>
      </c>
      <c r="D53" s="33">
        <v>22463079</v>
      </c>
      <c r="E53" s="33">
        <v>2429869</v>
      </c>
      <c r="F53" s="34">
        <v>11.6</v>
      </c>
      <c r="G53" s="33">
        <v>5882195</v>
      </c>
      <c r="H53" s="34">
        <v>28.2</v>
      </c>
      <c r="I53" s="33">
        <v>4245391</v>
      </c>
      <c r="J53" s="34">
        <v>18.899999999999999</v>
      </c>
      <c r="K53" s="33">
        <v>12557455</v>
      </c>
      <c r="L53" s="34">
        <v>55.9</v>
      </c>
      <c r="M53" s="33">
        <v>4017087</v>
      </c>
      <c r="N53" s="34">
        <v>48.3</v>
      </c>
      <c r="O53" s="34">
        <v>5.7</v>
      </c>
      <c r="R53" s="8"/>
      <c r="S53" s="8"/>
    </row>
    <row r="54" spans="1:19" s="7" customFormat="1" ht="12.75" customHeight="1" x14ac:dyDescent="0.25">
      <c r="A54" s="7" t="s">
        <v>3</v>
      </c>
      <c r="B54" s="35" t="s">
        <v>60</v>
      </c>
      <c r="C54" s="33">
        <v>0</v>
      </c>
      <c r="D54" s="33">
        <v>0</v>
      </c>
      <c r="E54" s="33">
        <v>0</v>
      </c>
      <c r="F54" s="34">
        <v>0</v>
      </c>
      <c r="G54" s="33">
        <v>0</v>
      </c>
      <c r="H54" s="34">
        <v>0</v>
      </c>
      <c r="I54" s="33">
        <v>0</v>
      </c>
      <c r="J54" s="34">
        <v>0</v>
      </c>
      <c r="K54" s="33">
        <v>0</v>
      </c>
      <c r="L54" s="34">
        <v>0</v>
      </c>
      <c r="M54" s="33">
        <v>0</v>
      </c>
      <c r="N54" s="34">
        <v>0</v>
      </c>
      <c r="O54" s="34">
        <v>0</v>
      </c>
      <c r="R54" s="8"/>
      <c r="S54" s="8"/>
    </row>
    <row r="55" spans="1:19" s="7" customFormat="1" ht="12.75" customHeight="1" x14ac:dyDescent="0.25">
      <c r="A55" s="7" t="s">
        <v>3</v>
      </c>
      <c r="B55" s="35" t="s">
        <v>61</v>
      </c>
      <c r="C55" s="33">
        <v>0</v>
      </c>
      <c r="D55" s="33">
        <v>0</v>
      </c>
      <c r="E55" s="33">
        <v>0</v>
      </c>
      <c r="F55" s="34">
        <v>0</v>
      </c>
      <c r="G55" s="33">
        <v>0</v>
      </c>
      <c r="H55" s="34">
        <v>0</v>
      </c>
      <c r="I55" s="33">
        <v>0</v>
      </c>
      <c r="J55" s="34">
        <v>0</v>
      </c>
      <c r="K55" s="33">
        <v>0</v>
      </c>
      <c r="L55" s="34">
        <v>0</v>
      </c>
      <c r="M55" s="33">
        <v>0</v>
      </c>
      <c r="N55" s="34">
        <v>0</v>
      </c>
      <c r="O55" s="34">
        <v>0</v>
      </c>
      <c r="R55" s="8"/>
      <c r="S55" s="8"/>
    </row>
    <row r="56" spans="1:19" ht="5.0999999999999996" customHeight="1" x14ac:dyDescent="0.2">
      <c r="A56" s="1" t="s">
        <v>3</v>
      </c>
      <c r="B56" s="36" t="s">
        <v>3</v>
      </c>
      <c r="C56" s="37"/>
      <c r="D56" s="37"/>
      <c r="E56" s="37"/>
      <c r="F56" s="38"/>
      <c r="G56" s="37"/>
      <c r="H56" s="38"/>
      <c r="I56" s="37"/>
      <c r="J56" s="38"/>
      <c r="K56" s="37"/>
      <c r="L56" s="38"/>
      <c r="M56" s="37"/>
      <c r="N56" s="38"/>
      <c r="O56" s="38"/>
    </row>
    <row r="57" spans="1:19" s="5" customFormat="1" ht="15.95" customHeight="1" x14ac:dyDescent="0.25">
      <c r="A57" s="5" t="s">
        <v>3</v>
      </c>
      <c r="B57" s="39" t="s">
        <v>62</v>
      </c>
      <c r="C57" s="40">
        <v>55798475</v>
      </c>
      <c r="D57" s="40">
        <v>58697436</v>
      </c>
      <c r="E57" s="40">
        <v>-31192294</v>
      </c>
      <c r="F57" s="41">
        <v>0</v>
      </c>
      <c r="G57" s="40">
        <v>36497699</v>
      </c>
      <c r="H57" s="41">
        <v>0</v>
      </c>
      <c r="I57" s="40">
        <v>19338416</v>
      </c>
      <c r="J57" s="41">
        <v>0</v>
      </c>
      <c r="K57" s="40">
        <v>24643821</v>
      </c>
      <c r="L57" s="41">
        <v>0</v>
      </c>
      <c r="M57" s="40">
        <v>288578566</v>
      </c>
      <c r="N57" s="41">
        <v>0</v>
      </c>
      <c r="O57" s="41">
        <v>0</v>
      </c>
      <c r="P57" s="42"/>
      <c r="R57"/>
      <c r="S57"/>
    </row>
    <row r="58" spans="1:19" s="7" customFormat="1" ht="13.5" customHeight="1" x14ac:dyDescent="0.25">
      <c r="A58" s="7" t="s">
        <v>3</v>
      </c>
      <c r="B58" s="32" t="s">
        <v>63</v>
      </c>
      <c r="C58" s="33">
        <v>22482000</v>
      </c>
      <c r="D58" s="33">
        <v>22482001</v>
      </c>
      <c r="E58" s="33">
        <v>0</v>
      </c>
      <c r="F58" s="34">
        <v>0</v>
      </c>
      <c r="G58" s="33">
        <v>1391958</v>
      </c>
      <c r="H58" s="34">
        <v>6.2</v>
      </c>
      <c r="I58" s="33">
        <v>311670</v>
      </c>
      <c r="J58" s="34">
        <v>1.4</v>
      </c>
      <c r="K58" s="33">
        <v>1703628</v>
      </c>
      <c r="L58" s="34">
        <v>7.6</v>
      </c>
      <c r="M58" s="33">
        <v>14555628</v>
      </c>
      <c r="N58" s="34">
        <v>46.9</v>
      </c>
      <c r="O58" s="34">
        <v>-97.9</v>
      </c>
      <c r="R58" s="8"/>
      <c r="S58" s="8"/>
    </row>
    <row r="59" spans="1:19" s="7" customFormat="1" ht="13.5" customHeight="1" x14ac:dyDescent="0.25">
      <c r="A59" s="7" t="s">
        <v>3</v>
      </c>
      <c r="B59" s="32" t="s">
        <v>64</v>
      </c>
      <c r="C59" s="33">
        <v>0</v>
      </c>
      <c r="D59" s="33">
        <v>0</v>
      </c>
      <c r="E59" s="33">
        <v>0</v>
      </c>
      <c r="F59" s="34">
        <v>0</v>
      </c>
      <c r="G59" s="33">
        <v>0</v>
      </c>
      <c r="H59" s="34">
        <v>0</v>
      </c>
      <c r="I59" s="33">
        <v>0</v>
      </c>
      <c r="J59" s="34">
        <v>0</v>
      </c>
      <c r="K59" s="33">
        <v>0</v>
      </c>
      <c r="L59" s="34">
        <v>0</v>
      </c>
      <c r="M59" s="33">
        <v>0</v>
      </c>
      <c r="N59" s="34">
        <v>0</v>
      </c>
      <c r="O59" s="34">
        <v>0</v>
      </c>
      <c r="R59" s="8"/>
      <c r="S59" s="8"/>
    </row>
    <row r="60" spans="1:19" s="5" customFormat="1" ht="30.75" customHeight="1" x14ac:dyDescent="0.3">
      <c r="A60" s="5" t="s">
        <v>3</v>
      </c>
      <c r="B60" s="43" t="s">
        <v>65</v>
      </c>
      <c r="C60" s="40">
        <v>78280475</v>
      </c>
      <c r="D60" s="40">
        <v>81179437</v>
      </c>
      <c r="E60" s="40">
        <v>-31192294</v>
      </c>
      <c r="F60" s="41"/>
      <c r="G60" s="40">
        <v>37889657</v>
      </c>
      <c r="H60" s="41"/>
      <c r="I60" s="40">
        <v>19650086</v>
      </c>
      <c r="J60" s="41"/>
      <c r="K60" s="40">
        <v>26347449</v>
      </c>
      <c r="L60" s="41"/>
      <c r="M60" s="40">
        <v>303134194</v>
      </c>
      <c r="N60" s="41"/>
      <c r="O60" s="41"/>
      <c r="P60" s="44"/>
      <c r="R60"/>
      <c r="S60"/>
    </row>
    <row r="61" spans="1:19" s="7" customFormat="1" ht="13.5" customHeight="1" x14ac:dyDescent="0.25">
      <c r="A61" s="7" t="s">
        <v>3</v>
      </c>
      <c r="B61" s="35" t="s">
        <v>66</v>
      </c>
      <c r="C61" s="33">
        <v>0</v>
      </c>
      <c r="D61" s="33">
        <v>0</v>
      </c>
      <c r="E61" s="33">
        <v>0</v>
      </c>
      <c r="F61" s="34">
        <v>0</v>
      </c>
      <c r="G61" s="33">
        <v>0</v>
      </c>
      <c r="H61" s="34">
        <v>0</v>
      </c>
      <c r="I61" s="33">
        <v>0</v>
      </c>
      <c r="J61" s="34">
        <v>0</v>
      </c>
      <c r="K61" s="33">
        <v>0</v>
      </c>
      <c r="L61" s="34">
        <v>0</v>
      </c>
      <c r="M61" s="33">
        <v>0</v>
      </c>
      <c r="N61" s="34">
        <v>0</v>
      </c>
      <c r="O61" s="34">
        <v>0</v>
      </c>
      <c r="R61" s="8"/>
      <c r="S61" s="8"/>
    </row>
    <row r="62" spans="1:19" s="5" customFormat="1" ht="15.95" customHeight="1" x14ac:dyDescent="0.25">
      <c r="A62" s="5" t="s">
        <v>3</v>
      </c>
      <c r="B62" s="39" t="s">
        <v>67</v>
      </c>
      <c r="C62" s="40">
        <v>78280475</v>
      </c>
      <c r="D62" s="40">
        <v>81179437</v>
      </c>
      <c r="E62" s="40">
        <v>-31192294</v>
      </c>
      <c r="F62" s="41"/>
      <c r="G62" s="40">
        <v>37889657</v>
      </c>
      <c r="H62" s="41"/>
      <c r="I62" s="40">
        <v>19650086</v>
      </c>
      <c r="J62" s="41"/>
      <c r="K62" s="40">
        <v>26347449</v>
      </c>
      <c r="L62" s="41"/>
      <c r="M62" s="40">
        <v>303134194</v>
      </c>
      <c r="N62" s="41"/>
      <c r="O62" s="41"/>
      <c r="P62" s="42"/>
      <c r="R62"/>
      <c r="S62"/>
    </row>
    <row r="63" spans="1:19" s="7" customFormat="1" ht="13.5" customHeight="1" x14ac:dyDescent="0.25">
      <c r="A63" s="7" t="s">
        <v>3</v>
      </c>
      <c r="B63" s="32" t="s">
        <v>68</v>
      </c>
      <c r="C63" s="33">
        <v>0</v>
      </c>
      <c r="D63" s="33">
        <v>0</v>
      </c>
      <c r="E63" s="33">
        <v>0</v>
      </c>
      <c r="F63" s="34">
        <v>0</v>
      </c>
      <c r="G63" s="33">
        <v>0</v>
      </c>
      <c r="H63" s="34">
        <v>0</v>
      </c>
      <c r="I63" s="33">
        <v>0</v>
      </c>
      <c r="J63" s="34">
        <v>0</v>
      </c>
      <c r="K63" s="33">
        <v>0</v>
      </c>
      <c r="L63" s="34">
        <v>0</v>
      </c>
      <c r="M63" s="33">
        <v>0</v>
      </c>
      <c r="N63" s="34">
        <v>0</v>
      </c>
      <c r="O63" s="34">
        <v>0</v>
      </c>
      <c r="R63" s="8"/>
      <c r="S63" s="8"/>
    </row>
    <row r="64" spans="1:19" s="7" customFormat="1" ht="13.5" customHeight="1" x14ac:dyDescent="0.25">
      <c r="A64" s="7" t="s">
        <v>3</v>
      </c>
      <c r="B64" s="32" t="s">
        <v>69</v>
      </c>
      <c r="C64" s="33">
        <v>0</v>
      </c>
      <c r="D64" s="33">
        <v>0</v>
      </c>
      <c r="E64" s="33">
        <v>0</v>
      </c>
      <c r="F64" s="34">
        <v>0</v>
      </c>
      <c r="G64" s="33">
        <v>0</v>
      </c>
      <c r="H64" s="34">
        <v>0</v>
      </c>
      <c r="I64" s="33">
        <v>0</v>
      </c>
      <c r="J64" s="34">
        <v>0</v>
      </c>
      <c r="K64" s="33">
        <v>0</v>
      </c>
      <c r="L64" s="34">
        <v>0</v>
      </c>
      <c r="M64" s="33">
        <v>0</v>
      </c>
      <c r="N64" s="34">
        <v>0</v>
      </c>
      <c r="O64" s="34">
        <v>0</v>
      </c>
      <c r="R64" s="8"/>
      <c r="S64" s="8"/>
    </row>
    <row r="65" spans="1:21" s="5" customFormat="1" ht="15.95" customHeight="1" x14ac:dyDescent="0.25">
      <c r="A65" s="5" t="s">
        <v>3</v>
      </c>
      <c r="B65" s="39" t="s">
        <v>70</v>
      </c>
      <c r="C65" s="40">
        <v>78280475</v>
      </c>
      <c r="D65" s="40">
        <v>81179437</v>
      </c>
      <c r="E65" s="40">
        <v>-31192294</v>
      </c>
      <c r="F65" s="41"/>
      <c r="G65" s="40">
        <v>37889657</v>
      </c>
      <c r="H65" s="41"/>
      <c r="I65" s="40">
        <v>19650086</v>
      </c>
      <c r="J65" s="41"/>
      <c r="K65" s="40">
        <v>26347449</v>
      </c>
      <c r="L65" s="41"/>
      <c r="M65" s="40">
        <v>303134194</v>
      </c>
      <c r="N65" s="41"/>
      <c r="O65" s="41"/>
      <c r="P65" s="42"/>
      <c r="R65"/>
      <c r="S65"/>
    </row>
    <row r="66" spans="1:21" s="7" customFormat="1" ht="13.5" customHeight="1" x14ac:dyDescent="0.25">
      <c r="A66" s="7" t="s">
        <v>3</v>
      </c>
      <c r="B66" s="32" t="s">
        <v>71</v>
      </c>
      <c r="C66" s="33">
        <v>0</v>
      </c>
      <c r="D66" s="33">
        <v>0</v>
      </c>
      <c r="E66" s="33">
        <v>0</v>
      </c>
      <c r="F66" s="34">
        <v>0</v>
      </c>
      <c r="G66" s="33">
        <v>0</v>
      </c>
      <c r="H66" s="34">
        <v>0</v>
      </c>
      <c r="I66" s="33">
        <v>0</v>
      </c>
      <c r="J66" s="34">
        <v>0</v>
      </c>
      <c r="K66" s="33">
        <v>0</v>
      </c>
      <c r="L66" s="34">
        <v>0</v>
      </c>
      <c r="M66" s="33">
        <v>0</v>
      </c>
      <c r="N66" s="34">
        <v>0</v>
      </c>
      <c r="O66" s="34">
        <v>0</v>
      </c>
      <c r="R66" s="8"/>
      <c r="S66" s="8"/>
    </row>
    <row r="67" spans="1:21" s="7" customFormat="1" ht="13.5" customHeight="1" x14ac:dyDescent="0.25">
      <c r="A67" s="7" t="s">
        <v>3</v>
      </c>
      <c r="B67" s="32" t="s">
        <v>72</v>
      </c>
      <c r="C67" s="33">
        <v>0</v>
      </c>
      <c r="D67" s="33">
        <v>0</v>
      </c>
      <c r="E67" s="33">
        <v>0</v>
      </c>
      <c r="F67" s="34">
        <v>0</v>
      </c>
      <c r="G67" s="33">
        <v>0</v>
      </c>
      <c r="H67" s="34">
        <v>0</v>
      </c>
      <c r="I67" s="33">
        <v>0</v>
      </c>
      <c r="J67" s="34">
        <v>0</v>
      </c>
      <c r="K67" s="33">
        <v>0</v>
      </c>
      <c r="L67" s="34">
        <v>0</v>
      </c>
      <c r="M67" s="33">
        <v>0</v>
      </c>
      <c r="N67" s="34">
        <v>0</v>
      </c>
      <c r="O67" s="34">
        <v>0</v>
      </c>
      <c r="R67" s="8"/>
      <c r="S67" s="8"/>
    </row>
    <row r="68" spans="1:21" s="5" customFormat="1" ht="15.95" customHeight="1" x14ac:dyDescent="0.25">
      <c r="A68" s="5" t="s">
        <v>3</v>
      </c>
      <c r="B68" s="39" t="s">
        <v>73</v>
      </c>
      <c r="C68" s="40">
        <v>78280475</v>
      </c>
      <c r="D68" s="40">
        <v>81179437</v>
      </c>
      <c r="E68" s="40">
        <v>-31192294</v>
      </c>
      <c r="F68" s="41"/>
      <c r="G68" s="40">
        <v>37889657</v>
      </c>
      <c r="H68" s="41"/>
      <c r="I68" s="40">
        <v>19650086</v>
      </c>
      <c r="J68" s="41"/>
      <c r="K68" s="40">
        <v>26347449</v>
      </c>
      <c r="L68" s="41"/>
      <c r="M68" s="40">
        <v>303134194</v>
      </c>
      <c r="N68" s="41"/>
      <c r="O68" s="41"/>
      <c r="P68" s="42"/>
      <c r="R68"/>
      <c r="S68"/>
    </row>
    <row r="69" spans="1:21" s="5" customFormat="1" ht="15.75" x14ac:dyDescent="0.25">
      <c r="A69" s="5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5" customFormat="1" ht="18" x14ac:dyDescent="0.25">
      <c r="A70" s="5" t="s">
        <v>3</v>
      </c>
      <c r="B70" s="13" t="s">
        <v>74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R70"/>
      <c r="S70"/>
    </row>
    <row r="71" spans="1:21" ht="15" customHeight="1" x14ac:dyDescent="0.2">
      <c r="A71" s="1" t="s">
        <v>3</v>
      </c>
      <c r="B71" s="14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4" t="s">
        <v>3</v>
      </c>
      <c r="M71" s="91" t="s">
        <v>6</v>
      </c>
      <c r="N71" s="95" t="s">
        <v>3</v>
      </c>
      <c r="O71" s="96" t="s">
        <v>7</v>
      </c>
    </row>
    <row r="72" spans="1:21" ht="15" customHeight="1" x14ac:dyDescent="0.2">
      <c r="A72" s="1" t="s">
        <v>3</v>
      </c>
      <c r="B72" s="15" t="s">
        <v>3</v>
      </c>
      <c r="C72" s="99" t="s">
        <v>8</v>
      </c>
      <c r="D72" s="100" t="s">
        <v>3</v>
      </c>
      <c r="E72" s="99" t="s">
        <v>9</v>
      </c>
      <c r="F72" s="100" t="s">
        <v>3</v>
      </c>
      <c r="G72" s="99" t="s">
        <v>10</v>
      </c>
      <c r="H72" s="100" t="s">
        <v>3</v>
      </c>
      <c r="I72" s="99" t="s">
        <v>11</v>
      </c>
      <c r="J72" s="100" t="s">
        <v>3</v>
      </c>
      <c r="K72" s="99" t="s">
        <v>12</v>
      </c>
      <c r="L72" s="100" t="s">
        <v>3</v>
      </c>
      <c r="M72" s="99" t="s">
        <v>11</v>
      </c>
      <c r="N72" s="100" t="s">
        <v>3</v>
      </c>
      <c r="O72" s="97" t="s">
        <v>3</v>
      </c>
      <c r="R72" s="1"/>
      <c r="S72" s="1"/>
      <c r="T72"/>
      <c r="U72"/>
    </row>
    <row r="73" spans="1:21" ht="54.95" customHeight="1" x14ac:dyDescent="0.2">
      <c r="A73" s="1" t="s">
        <v>3</v>
      </c>
      <c r="B73" s="20" t="s">
        <v>13</v>
      </c>
      <c r="C73" s="18" t="s">
        <v>14</v>
      </c>
      <c r="D73" s="18" t="s">
        <v>15</v>
      </c>
      <c r="E73" s="18" t="s">
        <v>16</v>
      </c>
      <c r="F73" s="19" t="s">
        <v>17</v>
      </c>
      <c r="G73" s="18" t="s">
        <v>16</v>
      </c>
      <c r="H73" s="19" t="s">
        <v>18</v>
      </c>
      <c r="I73" s="18" t="s">
        <v>16</v>
      </c>
      <c r="J73" s="19" t="s">
        <v>19</v>
      </c>
      <c r="K73" s="18" t="s">
        <v>16</v>
      </c>
      <c r="L73" s="19" t="s">
        <v>20</v>
      </c>
      <c r="M73" s="18" t="s">
        <v>16</v>
      </c>
      <c r="N73" s="19" t="s">
        <v>20</v>
      </c>
      <c r="O73" s="98" t="s">
        <v>3</v>
      </c>
    </row>
    <row r="74" spans="1:21" ht="5.0999999999999996" customHeight="1" x14ac:dyDescent="0.2">
      <c r="A74" s="1" t="s">
        <v>3</v>
      </c>
      <c r="B74" s="48" t="s">
        <v>3</v>
      </c>
      <c r="C74" s="21"/>
      <c r="D74" s="21"/>
      <c r="E74" s="21"/>
      <c r="F74" s="22"/>
      <c r="G74" s="21"/>
      <c r="H74" s="22"/>
      <c r="I74" s="21"/>
      <c r="J74" s="22"/>
      <c r="K74" s="21"/>
      <c r="L74" s="22"/>
      <c r="M74" s="23"/>
      <c r="N74" s="24"/>
      <c r="O74" s="24"/>
    </row>
    <row r="75" spans="1:21" s="5" customFormat="1" ht="15.95" customHeight="1" x14ac:dyDescent="0.25">
      <c r="A75" s="5" t="s">
        <v>3</v>
      </c>
      <c r="B75" s="25" t="s">
        <v>75</v>
      </c>
      <c r="C75" s="26"/>
      <c r="D75" s="26"/>
      <c r="E75" s="26"/>
      <c r="F75" s="27"/>
      <c r="G75" s="26"/>
      <c r="H75" s="27"/>
      <c r="I75" s="26"/>
      <c r="J75" s="27"/>
      <c r="K75" s="26"/>
      <c r="L75" s="27"/>
      <c r="M75" s="26"/>
      <c r="N75" s="27"/>
      <c r="O75" s="27"/>
      <c r="R75"/>
      <c r="S75"/>
    </row>
    <row r="76" spans="1:21" s="6" customFormat="1" ht="15.95" customHeight="1" x14ac:dyDescent="0.3">
      <c r="A76" s="6" t="s">
        <v>3</v>
      </c>
      <c r="B76" s="28" t="s">
        <v>76</v>
      </c>
      <c r="C76" s="29">
        <v>30602003</v>
      </c>
      <c r="D76" s="29">
        <v>40349241</v>
      </c>
      <c r="E76" s="29">
        <v>7386798</v>
      </c>
      <c r="F76" s="30">
        <v>24.1</v>
      </c>
      <c r="G76" s="29">
        <v>5642363</v>
      </c>
      <c r="H76" s="30">
        <v>18.399999999999999</v>
      </c>
      <c r="I76" s="29">
        <v>5505382</v>
      </c>
      <c r="J76" s="30">
        <v>13.6</v>
      </c>
      <c r="K76" s="29">
        <v>18534543</v>
      </c>
      <c r="L76" s="30">
        <v>45.9</v>
      </c>
      <c r="M76" s="29">
        <v>4111282</v>
      </c>
      <c r="N76" s="30">
        <v>18.600000000000001</v>
      </c>
      <c r="O76" s="30">
        <v>33.9</v>
      </c>
      <c r="R76"/>
      <c r="S76"/>
    </row>
    <row r="77" spans="1:21" ht="12.75" customHeight="1" x14ac:dyDescent="0.25">
      <c r="A77" s="1" t="s">
        <v>3</v>
      </c>
      <c r="B77" s="49" t="s">
        <v>77</v>
      </c>
      <c r="C77" s="50">
        <v>22097000</v>
      </c>
      <c r="D77" s="50">
        <v>22097005</v>
      </c>
      <c r="E77" s="50">
        <v>5549227</v>
      </c>
      <c r="F77" s="38">
        <v>25.1</v>
      </c>
      <c r="G77" s="50">
        <v>4534112</v>
      </c>
      <c r="H77" s="38">
        <v>20.5</v>
      </c>
      <c r="I77" s="50">
        <v>2131185</v>
      </c>
      <c r="J77" s="38">
        <v>9.6</v>
      </c>
      <c r="K77" s="50">
        <v>12214524</v>
      </c>
      <c r="L77" s="38">
        <v>55.3</v>
      </c>
      <c r="M77" s="50">
        <v>3246092</v>
      </c>
      <c r="N77" s="38">
        <v>27.6</v>
      </c>
      <c r="O77" s="38">
        <v>-34.299999999999997</v>
      </c>
    </row>
    <row r="78" spans="1:21" ht="12.75" customHeight="1" x14ac:dyDescent="0.25">
      <c r="A78" s="1" t="s">
        <v>3</v>
      </c>
      <c r="B78" s="49" t="s">
        <v>78</v>
      </c>
      <c r="C78" s="50">
        <v>0</v>
      </c>
      <c r="D78" s="50">
        <v>0</v>
      </c>
      <c r="E78" s="50">
        <v>0</v>
      </c>
      <c r="F78" s="38">
        <v>0</v>
      </c>
      <c r="G78" s="50">
        <v>0</v>
      </c>
      <c r="H78" s="38">
        <v>0</v>
      </c>
      <c r="I78" s="50">
        <v>0</v>
      </c>
      <c r="J78" s="38">
        <v>0</v>
      </c>
      <c r="K78" s="50">
        <v>0</v>
      </c>
      <c r="L78" s="38">
        <v>0</v>
      </c>
      <c r="M78" s="50">
        <v>0</v>
      </c>
      <c r="N78" s="38">
        <v>0</v>
      </c>
      <c r="O78" s="38">
        <v>0</v>
      </c>
    </row>
    <row r="79" spans="1:21" ht="12.75" customHeight="1" x14ac:dyDescent="0.25">
      <c r="A79" s="1" t="s">
        <v>3</v>
      </c>
      <c r="B79" s="49" t="s">
        <v>79</v>
      </c>
      <c r="C79" s="50">
        <v>0</v>
      </c>
      <c r="D79" s="50">
        <v>5</v>
      </c>
      <c r="E79" s="50">
        <v>0</v>
      </c>
      <c r="F79" s="38">
        <v>0</v>
      </c>
      <c r="G79" s="50">
        <v>0</v>
      </c>
      <c r="H79" s="38">
        <v>0</v>
      </c>
      <c r="I79" s="50">
        <v>0</v>
      </c>
      <c r="J79" s="38">
        <v>0</v>
      </c>
      <c r="K79" s="50">
        <v>0</v>
      </c>
      <c r="L79" s="38">
        <v>0</v>
      </c>
      <c r="M79" s="50">
        <v>468140</v>
      </c>
      <c r="N79" s="38">
        <v>19.600000000000001</v>
      </c>
      <c r="O79" s="38">
        <v>-100</v>
      </c>
    </row>
    <row r="80" spans="1:21" ht="12.75" customHeight="1" x14ac:dyDescent="0.25">
      <c r="A80" s="1" t="s">
        <v>3</v>
      </c>
      <c r="B80" s="49" t="s">
        <v>80</v>
      </c>
      <c r="C80" s="50">
        <v>0</v>
      </c>
      <c r="D80" s="50">
        <v>0</v>
      </c>
      <c r="E80" s="50">
        <v>0</v>
      </c>
      <c r="F80" s="38">
        <v>0</v>
      </c>
      <c r="G80" s="50">
        <v>0</v>
      </c>
      <c r="H80" s="38">
        <v>0</v>
      </c>
      <c r="I80" s="50">
        <v>0</v>
      </c>
      <c r="J80" s="38">
        <v>0</v>
      </c>
      <c r="K80" s="50">
        <v>0</v>
      </c>
      <c r="L80" s="38">
        <v>0</v>
      </c>
      <c r="M80" s="50">
        <v>0</v>
      </c>
      <c r="N80" s="38">
        <v>0</v>
      </c>
      <c r="O80" s="38">
        <v>0</v>
      </c>
    </row>
    <row r="81" spans="1:19" ht="12.75" customHeight="1" x14ac:dyDescent="0.2">
      <c r="A81" s="1" t="s">
        <v>3</v>
      </c>
      <c r="B81" s="51" t="s">
        <v>81</v>
      </c>
      <c r="C81" s="52">
        <v>22097000</v>
      </c>
      <c r="D81" s="52">
        <v>22097010</v>
      </c>
      <c r="E81" s="52">
        <v>5549227</v>
      </c>
      <c r="F81" s="53">
        <v>25.1</v>
      </c>
      <c r="G81" s="52">
        <v>4534112</v>
      </c>
      <c r="H81" s="53">
        <v>20.5</v>
      </c>
      <c r="I81" s="52">
        <v>2131185</v>
      </c>
      <c r="J81" s="53">
        <v>9.6</v>
      </c>
      <c r="K81" s="52">
        <v>12214524</v>
      </c>
      <c r="L81" s="53">
        <v>55.3</v>
      </c>
      <c r="M81" s="52">
        <v>3714232</v>
      </c>
      <c r="N81" s="53">
        <v>26.7</v>
      </c>
      <c r="O81" s="53">
        <v>-42.6</v>
      </c>
    </row>
    <row r="82" spans="1:19" ht="12.75" customHeight="1" x14ac:dyDescent="0.25">
      <c r="A82" s="1" t="s">
        <v>3</v>
      </c>
      <c r="B82" s="32" t="s">
        <v>82</v>
      </c>
      <c r="C82" s="50">
        <v>0</v>
      </c>
      <c r="D82" s="50">
        <v>0</v>
      </c>
      <c r="E82" s="50">
        <v>0</v>
      </c>
      <c r="F82" s="38">
        <v>0</v>
      </c>
      <c r="G82" s="50">
        <v>0</v>
      </c>
      <c r="H82" s="38">
        <v>0</v>
      </c>
      <c r="I82" s="50">
        <v>0</v>
      </c>
      <c r="J82" s="38">
        <v>0</v>
      </c>
      <c r="K82" s="50">
        <v>0</v>
      </c>
      <c r="L82" s="38">
        <v>0</v>
      </c>
      <c r="M82" s="50">
        <v>0</v>
      </c>
      <c r="N82" s="38">
        <v>0</v>
      </c>
      <c r="O82" s="38">
        <v>0</v>
      </c>
    </row>
    <row r="83" spans="1:19" ht="12.75" customHeight="1" x14ac:dyDescent="0.25">
      <c r="A83" s="1" t="s">
        <v>3</v>
      </c>
      <c r="B83" s="32" t="s">
        <v>83</v>
      </c>
      <c r="C83" s="50">
        <v>8505003</v>
      </c>
      <c r="D83" s="50">
        <v>18252231</v>
      </c>
      <c r="E83" s="50">
        <v>1837571</v>
      </c>
      <c r="F83" s="38">
        <v>21.6</v>
      </c>
      <c r="G83" s="50">
        <v>1108251</v>
      </c>
      <c r="H83" s="38">
        <v>13</v>
      </c>
      <c r="I83" s="50">
        <v>3374197</v>
      </c>
      <c r="J83" s="38">
        <v>18.5</v>
      </c>
      <c r="K83" s="50">
        <v>6320019</v>
      </c>
      <c r="L83" s="38">
        <v>34.6</v>
      </c>
      <c r="M83" s="50">
        <v>397050</v>
      </c>
      <c r="N83" s="38">
        <v>7</v>
      </c>
      <c r="O83" s="38">
        <v>749.8</v>
      </c>
    </row>
    <row r="84" spans="1:19" ht="5.0999999999999996" customHeight="1" x14ac:dyDescent="0.25">
      <c r="A84" s="1" t="s">
        <v>3</v>
      </c>
      <c r="B84" s="32" t="s">
        <v>3</v>
      </c>
      <c r="C84" s="37"/>
      <c r="D84" s="37"/>
      <c r="E84" s="37"/>
      <c r="F84" s="38"/>
      <c r="G84" s="37"/>
      <c r="H84" s="38"/>
      <c r="I84" s="37"/>
      <c r="J84" s="38"/>
      <c r="K84" s="37"/>
      <c r="L84" s="38"/>
      <c r="M84" s="37"/>
      <c r="N84" s="38"/>
      <c r="O84" s="38"/>
    </row>
    <row r="85" spans="1:19" s="5" customFormat="1" ht="5.0999999999999996" customHeight="1" x14ac:dyDescent="0.25">
      <c r="A85" s="5" t="s">
        <v>3</v>
      </c>
      <c r="B85" s="25" t="s">
        <v>3</v>
      </c>
      <c r="C85" s="26"/>
      <c r="D85" s="26"/>
      <c r="E85" s="26"/>
      <c r="F85" s="27"/>
      <c r="G85" s="26"/>
      <c r="H85" s="27"/>
      <c r="I85" s="26"/>
      <c r="J85" s="27"/>
      <c r="K85" s="26"/>
      <c r="L85" s="27"/>
      <c r="M85" s="26"/>
      <c r="N85" s="27"/>
      <c r="O85" s="27"/>
      <c r="R85"/>
      <c r="S85"/>
    </row>
    <row r="86" spans="1:19" s="6" customFormat="1" ht="15.95" customHeight="1" x14ac:dyDescent="0.3">
      <c r="A86" s="6" t="s">
        <v>3</v>
      </c>
      <c r="B86" s="28" t="s">
        <v>84</v>
      </c>
      <c r="C86" s="29">
        <v>30602003</v>
      </c>
      <c r="D86" s="29">
        <v>40349241</v>
      </c>
      <c r="E86" s="29">
        <v>7386798</v>
      </c>
      <c r="F86" s="53">
        <v>24.1</v>
      </c>
      <c r="G86" s="29">
        <v>5642363</v>
      </c>
      <c r="H86" s="53">
        <v>18.399999999999999</v>
      </c>
      <c r="I86" s="29">
        <v>5505382</v>
      </c>
      <c r="J86" s="53">
        <v>13.6</v>
      </c>
      <c r="K86" s="29">
        <v>18534543</v>
      </c>
      <c r="L86" s="53">
        <v>45.9</v>
      </c>
      <c r="M86" s="29">
        <v>4111282</v>
      </c>
      <c r="N86" s="53">
        <v>18.600000000000001</v>
      </c>
      <c r="O86" s="53">
        <v>33.9</v>
      </c>
      <c r="R86"/>
      <c r="S86"/>
    </row>
    <row r="87" spans="1:19" ht="12.75" customHeight="1" x14ac:dyDescent="0.2">
      <c r="A87" s="1" t="s">
        <v>3</v>
      </c>
      <c r="B87" s="54" t="s">
        <v>85</v>
      </c>
      <c r="C87" s="52">
        <v>455000</v>
      </c>
      <c r="D87" s="52">
        <v>7755003</v>
      </c>
      <c r="E87" s="52">
        <v>0</v>
      </c>
      <c r="F87" s="53">
        <v>0</v>
      </c>
      <c r="G87" s="52">
        <v>60617</v>
      </c>
      <c r="H87" s="53">
        <v>13.3</v>
      </c>
      <c r="I87" s="52">
        <v>2567175</v>
      </c>
      <c r="J87" s="53">
        <v>33.1</v>
      </c>
      <c r="K87" s="52">
        <v>2627792</v>
      </c>
      <c r="L87" s="53">
        <v>33.9</v>
      </c>
      <c r="M87" s="52">
        <v>254893</v>
      </c>
      <c r="N87" s="53">
        <v>51.5</v>
      </c>
      <c r="O87" s="53">
        <v>907.2</v>
      </c>
    </row>
    <row r="88" spans="1:19" s="7" customFormat="1" ht="12.75" customHeight="1" x14ac:dyDescent="0.25">
      <c r="A88" s="7" t="s">
        <v>3</v>
      </c>
      <c r="B88" s="55" t="s">
        <v>86</v>
      </c>
      <c r="C88" s="33">
        <v>0</v>
      </c>
      <c r="D88" s="33">
        <v>0</v>
      </c>
      <c r="E88" s="33">
        <v>0</v>
      </c>
      <c r="F88" s="34">
        <v>0</v>
      </c>
      <c r="G88" s="33">
        <v>0</v>
      </c>
      <c r="H88" s="34">
        <v>0</v>
      </c>
      <c r="I88" s="33">
        <v>0</v>
      </c>
      <c r="J88" s="34">
        <v>0</v>
      </c>
      <c r="K88" s="33">
        <v>0</v>
      </c>
      <c r="L88" s="34">
        <v>0</v>
      </c>
      <c r="M88" s="33">
        <v>0</v>
      </c>
      <c r="N88" s="34">
        <v>0</v>
      </c>
      <c r="O88" s="34">
        <v>0</v>
      </c>
      <c r="R88" s="8"/>
      <c r="S88" s="8"/>
    </row>
    <row r="89" spans="1:19" s="7" customFormat="1" ht="12.75" customHeight="1" x14ac:dyDescent="0.25">
      <c r="A89" s="7" t="s">
        <v>3</v>
      </c>
      <c r="B89" s="55" t="s">
        <v>87</v>
      </c>
      <c r="C89" s="33">
        <v>455000</v>
      </c>
      <c r="D89" s="33">
        <v>7755003</v>
      </c>
      <c r="E89" s="33">
        <v>0</v>
      </c>
      <c r="F89" s="34">
        <v>0</v>
      </c>
      <c r="G89" s="33">
        <v>60617</v>
      </c>
      <c r="H89" s="34">
        <v>13.3</v>
      </c>
      <c r="I89" s="33">
        <v>2567175</v>
      </c>
      <c r="J89" s="34">
        <v>33.1</v>
      </c>
      <c r="K89" s="33">
        <v>2627792</v>
      </c>
      <c r="L89" s="34">
        <v>33.9</v>
      </c>
      <c r="M89" s="33">
        <v>254893</v>
      </c>
      <c r="N89" s="34">
        <v>51.5</v>
      </c>
      <c r="O89" s="34">
        <v>907.2</v>
      </c>
      <c r="R89" s="8"/>
      <c r="S89" s="8"/>
    </row>
    <row r="90" spans="1:19" s="7" customFormat="1" ht="12.75" customHeight="1" x14ac:dyDescent="0.25">
      <c r="A90" s="7" t="s">
        <v>3</v>
      </c>
      <c r="B90" s="55" t="s">
        <v>88</v>
      </c>
      <c r="C90" s="33">
        <v>0</v>
      </c>
      <c r="D90" s="33">
        <v>0</v>
      </c>
      <c r="E90" s="33">
        <v>0</v>
      </c>
      <c r="F90" s="34">
        <v>0</v>
      </c>
      <c r="G90" s="33">
        <v>0</v>
      </c>
      <c r="H90" s="34">
        <v>0</v>
      </c>
      <c r="I90" s="33">
        <v>0</v>
      </c>
      <c r="J90" s="34">
        <v>0</v>
      </c>
      <c r="K90" s="33">
        <v>0</v>
      </c>
      <c r="L90" s="34">
        <v>0</v>
      </c>
      <c r="M90" s="33">
        <v>0</v>
      </c>
      <c r="N90" s="34">
        <v>0</v>
      </c>
      <c r="O90" s="34">
        <v>0</v>
      </c>
      <c r="R90" s="8"/>
      <c r="S90" s="8"/>
    </row>
    <row r="91" spans="1:19" ht="12.75" customHeight="1" x14ac:dyDescent="0.2">
      <c r="A91" s="1" t="s">
        <v>3</v>
      </c>
      <c r="B91" s="54" t="s">
        <v>89</v>
      </c>
      <c r="C91" s="52">
        <v>200000</v>
      </c>
      <c r="D91" s="52">
        <v>1000001</v>
      </c>
      <c r="E91" s="52">
        <v>0</v>
      </c>
      <c r="F91" s="53">
        <v>0</v>
      </c>
      <c r="G91" s="52">
        <v>0</v>
      </c>
      <c r="H91" s="53">
        <v>0</v>
      </c>
      <c r="I91" s="52">
        <v>0</v>
      </c>
      <c r="J91" s="53">
        <v>0</v>
      </c>
      <c r="K91" s="52">
        <v>0</v>
      </c>
      <c r="L91" s="53">
        <v>0</v>
      </c>
      <c r="M91" s="52">
        <v>0</v>
      </c>
      <c r="N91" s="53">
        <v>0</v>
      </c>
      <c r="O91" s="53">
        <v>0</v>
      </c>
    </row>
    <row r="92" spans="1:19" s="7" customFormat="1" ht="12.75" customHeight="1" x14ac:dyDescent="0.25">
      <c r="A92" s="7" t="s">
        <v>3</v>
      </c>
      <c r="B92" s="55" t="s">
        <v>90</v>
      </c>
      <c r="C92" s="33">
        <v>200000</v>
      </c>
      <c r="D92" s="33">
        <v>1000001</v>
      </c>
      <c r="E92" s="33">
        <v>0</v>
      </c>
      <c r="F92" s="34">
        <v>0</v>
      </c>
      <c r="G92" s="33">
        <v>0</v>
      </c>
      <c r="H92" s="34">
        <v>0</v>
      </c>
      <c r="I92" s="33">
        <v>0</v>
      </c>
      <c r="J92" s="34">
        <v>0</v>
      </c>
      <c r="K92" s="33">
        <v>0</v>
      </c>
      <c r="L92" s="34">
        <v>0</v>
      </c>
      <c r="M92" s="33">
        <v>0</v>
      </c>
      <c r="N92" s="34">
        <v>0</v>
      </c>
      <c r="O92" s="34">
        <v>0</v>
      </c>
      <c r="R92" s="8"/>
      <c r="S92" s="8"/>
    </row>
    <row r="93" spans="1:19" s="7" customFormat="1" ht="12.75" customHeight="1" x14ac:dyDescent="0.25">
      <c r="A93" s="7" t="s">
        <v>3</v>
      </c>
      <c r="B93" s="55" t="s">
        <v>91</v>
      </c>
      <c r="C93" s="33">
        <v>0</v>
      </c>
      <c r="D93" s="33">
        <v>0</v>
      </c>
      <c r="E93" s="33">
        <v>0</v>
      </c>
      <c r="F93" s="34">
        <v>0</v>
      </c>
      <c r="G93" s="33">
        <v>0</v>
      </c>
      <c r="H93" s="34">
        <v>0</v>
      </c>
      <c r="I93" s="33">
        <v>0</v>
      </c>
      <c r="J93" s="34">
        <v>0</v>
      </c>
      <c r="K93" s="33">
        <v>0</v>
      </c>
      <c r="L93" s="34">
        <v>0</v>
      </c>
      <c r="M93" s="33">
        <v>0</v>
      </c>
      <c r="N93" s="34">
        <v>0</v>
      </c>
      <c r="O93" s="34">
        <v>0</v>
      </c>
      <c r="R93" s="8"/>
      <c r="S93" s="8"/>
    </row>
    <row r="94" spans="1:19" s="7" customFormat="1" ht="12.75" customHeight="1" x14ac:dyDescent="0.25">
      <c r="A94" s="7" t="s">
        <v>3</v>
      </c>
      <c r="B94" s="55" t="s">
        <v>92</v>
      </c>
      <c r="C94" s="33">
        <v>0</v>
      </c>
      <c r="D94" s="33">
        <v>0</v>
      </c>
      <c r="E94" s="33">
        <v>0</v>
      </c>
      <c r="F94" s="34">
        <v>0</v>
      </c>
      <c r="G94" s="33">
        <v>0</v>
      </c>
      <c r="H94" s="34">
        <v>0</v>
      </c>
      <c r="I94" s="33">
        <v>0</v>
      </c>
      <c r="J94" s="34">
        <v>0</v>
      </c>
      <c r="K94" s="33">
        <v>0</v>
      </c>
      <c r="L94" s="34">
        <v>0</v>
      </c>
      <c r="M94" s="33">
        <v>0</v>
      </c>
      <c r="N94" s="34">
        <v>0</v>
      </c>
      <c r="O94" s="34">
        <v>0</v>
      </c>
      <c r="R94" s="8"/>
      <c r="S94" s="8"/>
    </row>
    <row r="95" spans="1:19" s="7" customFormat="1" ht="12.75" customHeight="1" x14ac:dyDescent="0.25">
      <c r="A95" s="7" t="s">
        <v>3</v>
      </c>
      <c r="B95" s="55" t="s">
        <v>93</v>
      </c>
      <c r="C95" s="33">
        <v>0</v>
      </c>
      <c r="D95" s="33">
        <v>0</v>
      </c>
      <c r="E95" s="33">
        <v>0</v>
      </c>
      <c r="F95" s="34">
        <v>0</v>
      </c>
      <c r="G95" s="33">
        <v>0</v>
      </c>
      <c r="H95" s="34">
        <v>0</v>
      </c>
      <c r="I95" s="33">
        <v>0</v>
      </c>
      <c r="J95" s="34">
        <v>0</v>
      </c>
      <c r="K95" s="33">
        <v>0</v>
      </c>
      <c r="L95" s="34">
        <v>0</v>
      </c>
      <c r="M95" s="33">
        <v>0</v>
      </c>
      <c r="N95" s="34">
        <v>0</v>
      </c>
      <c r="O95" s="34">
        <v>0</v>
      </c>
      <c r="R95" s="8"/>
      <c r="S95" s="8"/>
    </row>
    <row r="96" spans="1:19" s="7" customFormat="1" ht="12.75" customHeight="1" x14ac:dyDescent="0.25">
      <c r="A96" s="7" t="s">
        <v>3</v>
      </c>
      <c r="B96" s="55" t="s">
        <v>94</v>
      </c>
      <c r="C96" s="33">
        <v>0</v>
      </c>
      <c r="D96" s="33">
        <v>0</v>
      </c>
      <c r="E96" s="33">
        <v>0</v>
      </c>
      <c r="F96" s="34">
        <v>0</v>
      </c>
      <c r="G96" s="33">
        <v>0</v>
      </c>
      <c r="H96" s="34">
        <v>0</v>
      </c>
      <c r="I96" s="33">
        <v>0</v>
      </c>
      <c r="J96" s="34">
        <v>0</v>
      </c>
      <c r="K96" s="33">
        <v>0</v>
      </c>
      <c r="L96" s="34">
        <v>0</v>
      </c>
      <c r="M96" s="33">
        <v>0</v>
      </c>
      <c r="N96" s="34">
        <v>0</v>
      </c>
      <c r="O96" s="34">
        <v>0</v>
      </c>
      <c r="R96" s="8"/>
      <c r="S96" s="8"/>
    </row>
    <row r="97" spans="1:21" ht="12.75" customHeight="1" x14ac:dyDescent="0.2">
      <c r="A97" s="1" t="s">
        <v>3</v>
      </c>
      <c r="B97" s="54" t="s">
        <v>95</v>
      </c>
      <c r="C97" s="52">
        <v>0</v>
      </c>
      <c r="D97" s="52">
        <v>8374221</v>
      </c>
      <c r="E97" s="52">
        <v>0</v>
      </c>
      <c r="F97" s="53">
        <v>0</v>
      </c>
      <c r="G97" s="52">
        <v>1755113</v>
      </c>
      <c r="H97" s="53">
        <v>0</v>
      </c>
      <c r="I97" s="52">
        <v>588694</v>
      </c>
      <c r="J97" s="53">
        <v>7</v>
      </c>
      <c r="K97" s="52">
        <v>2343807</v>
      </c>
      <c r="L97" s="53">
        <v>28</v>
      </c>
      <c r="M97" s="52">
        <v>0</v>
      </c>
      <c r="N97" s="53">
        <v>0</v>
      </c>
      <c r="O97" s="53">
        <v>-100</v>
      </c>
    </row>
    <row r="98" spans="1:21" s="7" customFormat="1" ht="12.75" customHeight="1" x14ac:dyDescent="0.25">
      <c r="A98" s="7" t="s">
        <v>3</v>
      </c>
      <c r="B98" s="55" t="s">
        <v>96</v>
      </c>
      <c r="C98" s="33">
        <v>0</v>
      </c>
      <c r="D98" s="33">
        <v>47220</v>
      </c>
      <c r="E98" s="33">
        <v>0</v>
      </c>
      <c r="F98" s="34">
        <v>0</v>
      </c>
      <c r="G98" s="33">
        <v>0</v>
      </c>
      <c r="H98" s="34">
        <v>0</v>
      </c>
      <c r="I98" s="33">
        <v>0</v>
      </c>
      <c r="J98" s="34">
        <v>0</v>
      </c>
      <c r="K98" s="33">
        <v>0</v>
      </c>
      <c r="L98" s="34">
        <v>0</v>
      </c>
      <c r="M98" s="33">
        <v>0</v>
      </c>
      <c r="N98" s="34">
        <v>0</v>
      </c>
      <c r="O98" s="34">
        <v>0</v>
      </c>
      <c r="R98" s="8"/>
      <c r="S98" s="8"/>
    </row>
    <row r="99" spans="1:21" s="7" customFormat="1" ht="12.75" customHeight="1" x14ac:dyDescent="0.25">
      <c r="A99" s="7" t="s">
        <v>3</v>
      </c>
      <c r="B99" s="55" t="s">
        <v>97</v>
      </c>
      <c r="C99" s="33">
        <v>0</v>
      </c>
      <c r="D99" s="33">
        <v>8327001</v>
      </c>
      <c r="E99" s="33">
        <v>0</v>
      </c>
      <c r="F99" s="34">
        <v>0</v>
      </c>
      <c r="G99" s="33">
        <v>1755113</v>
      </c>
      <c r="H99" s="34">
        <v>0</v>
      </c>
      <c r="I99" s="33">
        <v>588694</v>
      </c>
      <c r="J99" s="34">
        <v>7.1</v>
      </c>
      <c r="K99" s="33">
        <v>2343807</v>
      </c>
      <c r="L99" s="34">
        <v>28.1</v>
      </c>
      <c r="M99" s="33">
        <v>0</v>
      </c>
      <c r="N99" s="34">
        <v>0</v>
      </c>
      <c r="O99" s="34">
        <v>-100</v>
      </c>
      <c r="R99" s="8"/>
      <c r="S99" s="8"/>
    </row>
    <row r="100" spans="1:21" s="7" customFormat="1" ht="12.75" customHeight="1" x14ac:dyDescent="0.25">
      <c r="A100" s="7" t="s">
        <v>3</v>
      </c>
      <c r="B100" s="55" t="s">
        <v>98</v>
      </c>
      <c r="C100" s="33">
        <v>0</v>
      </c>
      <c r="D100" s="33">
        <v>0</v>
      </c>
      <c r="E100" s="33">
        <v>0</v>
      </c>
      <c r="F100" s="34">
        <v>0</v>
      </c>
      <c r="G100" s="33">
        <v>0</v>
      </c>
      <c r="H100" s="34">
        <v>0</v>
      </c>
      <c r="I100" s="33">
        <v>0</v>
      </c>
      <c r="J100" s="34">
        <v>0</v>
      </c>
      <c r="K100" s="33">
        <v>0</v>
      </c>
      <c r="L100" s="34">
        <v>0</v>
      </c>
      <c r="M100" s="33">
        <v>0</v>
      </c>
      <c r="N100" s="34">
        <v>0</v>
      </c>
      <c r="O100" s="34">
        <v>0</v>
      </c>
      <c r="R100" s="8"/>
      <c r="S100" s="8"/>
    </row>
    <row r="101" spans="1:21" ht="12.75" customHeight="1" x14ac:dyDescent="0.2">
      <c r="A101" s="1" t="s">
        <v>3</v>
      </c>
      <c r="B101" s="54" t="s">
        <v>99</v>
      </c>
      <c r="C101" s="52">
        <v>29947003</v>
      </c>
      <c r="D101" s="52">
        <v>23220016</v>
      </c>
      <c r="E101" s="52">
        <v>7386798</v>
      </c>
      <c r="F101" s="53">
        <v>24.7</v>
      </c>
      <c r="G101" s="52">
        <v>3826633</v>
      </c>
      <c r="H101" s="53">
        <v>12.8</v>
      </c>
      <c r="I101" s="52">
        <v>2349513</v>
      </c>
      <c r="J101" s="53">
        <v>10.1</v>
      </c>
      <c r="K101" s="52">
        <v>13562944</v>
      </c>
      <c r="L101" s="53">
        <v>58.4</v>
      </c>
      <c r="M101" s="52">
        <v>3856389</v>
      </c>
      <c r="N101" s="53">
        <v>18.5</v>
      </c>
      <c r="O101" s="53">
        <v>-39.1</v>
      </c>
    </row>
    <row r="102" spans="1:21" s="7" customFormat="1" ht="12.75" customHeight="1" x14ac:dyDescent="0.25">
      <c r="A102" s="7" t="s">
        <v>3</v>
      </c>
      <c r="B102" s="55" t="s">
        <v>100</v>
      </c>
      <c r="C102" s="33">
        <v>6002861</v>
      </c>
      <c r="D102" s="33">
        <v>2150003</v>
      </c>
      <c r="E102" s="33">
        <v>27222</v>
      </c>
      <c r="F102" s="34">
        <v>0.5</v>
      </c>
      <c r="G102" s="33">
        <v>225539</v>
      </c>
      <c r="H102" s="34">
        <v>3.8</v>
      </c>
      <c r="I102" s="33">
        <v>266607</v>
      </c>
      <c r="J102" s="34">
        <v>12.4</v>
      </c>
      <c r="K102" s="33">
        <v>519368</v>
      </c>
      <c r="L102" s="34">
        <v>24.2</v>
      </c>
      <c r="M102" s="33">
        <v>2339486</v>
      </c>
      <c r="N102" s="34">
        <v>37.700000000000003</v>
      </c>
      <c r="O102" s="34">
        <v>-88.6</v>
      </c>
      <c r="R102" s="8"/>
      <c r="S102" s="8"/>
    </row>
    <row r="103" spans="1:21" s="7" customFormat="1" ht="12.75" customHeight="1" x14ac:dyDescent="0.25">
      <c r="A103" s="7" t="s">
        <v>3</v>
      </c>
      <c r="B103" s="55" t="s">
        <v>101</v>
      </c>
      <c r="C103" s="33">
        <v>21944142</v>
      </c>
      <c r="D103" s="33">
        <v>20570010</v>
      </c>
      <c r="E103" s="33">
        <v>7359576</v>
      </c>
      <c r="F103" s="34">
        <v>33.5</v>
      </c>
      <c r="G103" s="33">
        <v>3601094</v>
      </c>
      <c r="H103" s="34">
        <v>16.399999999999999</v>
      </c>
      <c r="I103" s="33">
        <v>2082906</v>
      </c>
      <c r="J103" s="34">
        <v>10.1</v>
      </c>
      <c r="K103" s="33">
        <v>13043576</v>
      </c>
      <c r="L103" s="34">
        <v>63.4</v>
      </c>
      <c r="M103" s="33">
        <v>1048763</v>
      </c>
      <c r="N103" s="34">
        <v>15.8</v>
      </c>
      <c r="O103" s="34">
        <v>98.6</v>
      </c>
      <c r="R103" s="8"/>
      <c r="S103" s="8"/>
    </row>
    <row r="104" spans="1:21" s="7" customFormat="1" ht="12.75" customHeight="1" x14ac:dyDescent="0.25">
      <c r="A104" s="7" t="s">
        <v>3</v>
      </c>
      <c r="B104" s="55" t="s">
        <v>102</v>
      </c>
      <c r="C104" s="33">
        <v>2000000</v>
      </c>
      <c r="D104" s="33">
        <v>500003</v>
      </c>
      <c r="E104" s="33">
        <v>0</v>
      </c>
      <c r="F104" s="34">
        <v>0</v>
      </c>
      <c r="G104" s="33">
        <v>0</v>
      </c>
      <c r="H104" s="34">
        <v>0</v>
      </c>
      <c r="I104" s="33">
        <v>0</v>
      </c>
      <c r="J104" s="34">
        <v>0</v>
      </c>
      <c r="K104" s="33">
        <v>0</v>
      </c>
      <c r="L104" s="34">
        <v>0</v>
      </c>
      <c r="M104" s="33">
        <v>468140</v>
      </c>
      <c r="N104" s="34">
        <v>15.7</v>
      </c>
      <c r="O104" s="34">
        <v>-100</v>
      </c>
      <c r="R104" s="8"/>
      <c r="S104" s="8"/>
    </row>
    <row r="105" spans="1:21" s="7" customFormat="1" ht="12.75" customHeight="1" x14ac:dyDescent="0.25">
      <c r="A105" s="7" t="s">
        <v>3</v>
      </c>
      <c r="B105" s="55" t="s">
        <v>103</v>
      </c>
      <c r="C105" s="33">
        <v>0</v>
      </c>
      <c r="D105" s="33">
        <v>0</v>
      </c>
      <c r="E105" s="33">
        <v>0</v>
      </c>
      <c r="F105" s="34">
        <v>0</v>
      </c>
      <c r="G105" s="33">
        <v>0</v>
      </c>
      <c r="H105" s="34">
        <v>0</v>
      </c>
      <c r="I105" s="33">
        <v>0</v>
      </c>
      <c r="J105" s="34">
        <v>0</v>
      </c>
      <c r="K105" s="33">
        <v>0</v>
      </c>
      <c r="L105" s="34">
        <v>0</v>
      </c>
      <c r="M105" s="33">
        <v>0</v>
      </c>
      <c r="N105" s="34">
        <v>0</v>
      </c>
      <c r="O105" s="34">
        <v>0</v>
      </c>
      <c r="R105" s="8"/>
      <c r="S105" s="8"/>
    </row>
    <row r="106" spans="1:21" ht="12.75" customHeight="1" x14ac:dyDescent="0.2">
      <c r="A106" s="1" t="s">
        <v>3</v>
      </c>
      <c r="B106" s="54" t="s">
        <v>104</v>
      </c>
      <c r="C106" s="52">
        <v>0</v>
      </c>
      <c r="D106" s="52">
        <v>0</v>
      </c>
      <c r="E106" s="52">
        <v>0</v>
      </c>
      <c r="F106" s="53">
        <v>0</v>
      </c>
      <c r="G106" s="52">
        <v>0</v>
      </c>
      <c r="H106" s="53">
        <v>0</v>
      </c>
      <c r="I106" s="52">
        <v>0</v>
      </c>
      <c r="J106" s="53">
        <v>0</v>
      </c>
      <c r="K106" s="52">
        <v>0</v>
      </c>
      <c r="L106" s="53">
        <v>0</v>
      </c>
      <c r="M106" s="52">
        <v>0</v>
      </c>
      <c r="N106" s="53">
        <v>0</v>
      </c>
      <c r="O106" s="53">
        <v>0</v>
      </c>
    </row>
    <row r="107" spans="1:21" ht="5.0999999999999996" customHeight="1" x14ac:dyDescent="0.25">
      <c r="A107" s="1" t="s">
        <v>3</v>
      </c>
      <c r="B107" s="36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7"/>
      <c r="P107" s="42"/>
      <c r="Q107" s="5"/>
    </row>
    <row r="108" spans="1:21" s="5" customFormat="1" ht="15.75" x14ac:dyDescent="0.25">
      <c r="A108" s="5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R108"/>
      <c r="S108"/>
    </row>
    <row r="109" spans="1:21" s="5" customFormat="1" ht="15" customHeight="1" x14ac:dyDescent="0.25">
      <c r="A109" s="5" t="s">
        <v>3</v>
      </c>
      <c r="B109" s="13" t="s">
        <v>105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R109"/>
      <c r="S109"/>
    </row>
    <row r="110" spans="1:21" ht="15" customHeight="1" x14ac:dyDescent="0.2">
      <c r="A110" s="1" t="s">
        <v>3</v>
      </c>
      <c r="B110" s="14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4" t="s">
        <v>3</v>
      </c>
      <c r="M110" s="91" t="s">
        <v>6</v>
      </c>
      <c r="N110" s="95" t="s">
        <v>3</v>
      </c>
      <c r="O110" s="96" t="s">
        <v>7</v>
      </c>
    </row>
    <row r="111" spans="1:21" ht="15" customHeight="1" x14ac:dyDescent="0.2">
      <c r="A111" s="1" t="s">
        <v>3</v>
      </c>
      <c r="B111" s="15" t="s">
        <v>3</v>
      </c>
      <c r="C111" s="99" t="s">
        <v>8</v>
      </c>
      <c r="D111" s="100" t="s">
        <v>3</v>
      </c>
      <c r="E111" s="99" t="s">
        <v>9</v>
      </c>
      <c r="F111" s="100" t="s">
        <v>3</v>
      </c>
      <c r="G111" s="99" t="s">
        <v>10</v>
      </c>
      <c r="H111" s="100" t="s">
        <v>3</v>
      </c>
      <c r="I111" s="99" t="s">
        <v>11</v>
      </c>
      <c r="J111" s="100" t="s">
        <v>3</v>
      </c>
      <c r="K111" s="99" t="s">
        <v>12</v>
      </c>
      <c r="L111" s="100" t="s">
        <v>3</v>
      </c>
      <c r="M111" s="99" t="s">
        <v>11</v>
      </c>
      <c r="N111" s="100" t="s">
        <v>3</v>
      </c>
      <c r="O111" s="97" t="s">
        <v>3</v>
      </c>
      <c r="R111" s="1"/>
      <c r="S111" s="1"/>
      <c r="T111"/>
      <c r="U111"/>
    </row>
    <row r="112" spans="1:21" ht="54.95" customHeight="1" x14ac:dyDescent="0.2">
      <c r="A112" s="1" t="s">
        <v>3</v>
      </c>
      <c r="B112" s="20" t="s">
        <v>13</v>
      </c>
      <c r="C112" s="18" t="s">
        <v>14</v>
      </c>
      <c r="D112" s="18" t="s">
        <v>15</v>
      </c>
      <c r="E112" s="18" t="s">
        <v>16</v>
      </c>
      <c r="F112" s="19" t="s">
        <v>17</v>
      </c>
      <c r="G112" s="18" t="s">
        <v>16</v>
      </c>
      <c r="H112" s="19" t="s">
        <v>18</v>
      </c>
      <c r="I112" s="18" t="s">
        <v>16</v>
      </c>
      <c r="J112" s="19" t="s">
        <v>19</v>
      </c>
      <c r="K112" s="18" t="s">
        <v>16</v>
      </c>
      <c r="L112" s="19" t="s">
        <v>20</v>
      </c>
      <c r="M112" s="18" t="s">
        <v>16</v>
      </c>
      <c r="N112" s="19" t="s">
        <v>20</v>
      </c>
      <c r="O112" s="98" t="s">
        <v>3</v>
      </c>
    </row>
    <row r="113" spans="1:19" ht="15.95" customHeight="1" x14ac:dyDescent="0.2">
      <c r="A113" s="1" t="s">
        <v>3</v>
      </c>
      <c r="B113" s="48" t="s">
        <v>106</v>
      </c>
      <c r="C113" s="21"/>
      <c r="D113" s="21"/>
      <c r="E113" s="21"/>
      <c r="F113" s="22"/>
      <c r="G113" s="21"/>
      <c r="H113" s="22"/>
      <c r="I113" s="21"/>
      <c r="J113" s="22"/>
      <c r="K113" s="21"/>
      <c r="L113" s="22"/>
      <c r="M113" s="23"/>
      <c r="N113" s="24"/>
      <c r="O113" s="24"/>
    </row>
    <row r="114" spans="1:19" ht="12.75" customHeight="1" x14ac:dyDescent="0.2">
      <c r="A114" s="1" t="s">
        <v>3</v>
      </c>
      <c r="B114" s="58" t="s">
        <v>107</v>
      </c>
      <c r="C114" s="52">
        <v>259796078</v>
      </c>
      <c r="D114" s="52">
        <v>256339028</v>
      </c>
      <c r="E114" s="52">
        <v>0</v>
      </c>
      <c r="F114" s="53">
        <v>0</v>
      </c>
      <c r="G114" s="52">
        <v>0</v>
      </c>
      <c r="H114" s="53">
        <v>0</v>
      </c>
      <c r="I114" s="52">
        <v>389392428</v>
      </c>
      <c r="J114" s="53">
        <v>151.9</v>
      </c>
      <c r="K114" s="52">
        <v>389392428</v>
      </c>
      <c r="L114" s="53">
        <v>151.9</v>
      </c>
      <c r="M114" s="52">
        <v>417154478</v>
      </c>
      <c r="N114" s="53">
        <v>329.5</v>
      </c>
      <c r="O114" s="53">
        <v>-6.7</v>
      </c>
    </row>
    <row r="115" spans="1:19" s="7" customFormat="1" ht="15.95" customHeight="1" x14ac:dyDescent="0.25">
      <c r="A115" s="7" t="s">
        <v>3</v>
      </c>
      <c r="B115" s="35" t="s">
        <v>40</v>
      </c>
      <c r="C115" s="33">
        <v>34800000</v>
      </c>
      <c r="D115" s="33">
        <v>14326191</v>
      </c>
      <c r="E115" s="33">
        <v>0</v>
      </c>
      <c r="F115" s="34">
        <v>0</v>
      </c>
      <c r="G115" s="33">
        <v>0</v>
      </c>
      <c r="H115" s="34">
        <v>0</v>
      </c>
      <c r="I115" s="33">
        <v>10971962</v>
      </c>
      <c r="J115" s="34">
        <v>76.599999999999994</v>
      </c>
      <c r="K115" s="33">
        <v>10971962</v>
      </c>
      <c r="L115" s="34">
        <v>76.599999999999994</v>
      </c>
      <c r="M115" s="33">
        <v>23657389</v>
      </c>
      <c r="N115" s="34">
        <v>110.1</v>
      </c>
      <c r="O115" s="34">
        <v>-53.6</v>
      </c>
      <c r="R115" s="8"/>
      <c r="S115" s="8"/>
    </row>
    <row r="116" spans="1:19" s="7" customFormat="1" ht="12.75" customHeight="1" x14ac:dyDescent="0.25">
      <c r="A116" s="7" t="s">
        <v>3</v>
      </c>
      <c r="B116" s="35" t="s">
        <v>108</v>
      </c>
      <c r="C116" s="33">
        <v>73157849</v>
      </c>
      <c r="D116" s="33">
        <v>58652275</v>
      </c>
      <c r="E116" s="33">
        <v>0</v>
      </c>
      <c r="F116" s="34">
        <v>0</v>
      </c>
      <c r="G116" s="33">
        <v>0</v>
      </c>
      <c r="H116" s="34">
        <v>0</v>
      </c>
      <c r="I116" s="33">
        <v>50450359</v>
      </c>
      <c r="J116" s="34">
        <v>86</v>
      </c>
      <c r="K116" s="33">
        <v>50450359</v>
      </c>
      <c r="L116" s="34">
        <v>86</v>
      </c>
      <c r="M116" s="33">
        <v>90273396</v>
      </c>
      <c r="N116" s="34">
        <v>263.89999999999998</v>
      </c>
      <c r="O116" s="34">
        <v>-44.1</v>
      </c>
      <c r="R116" s="8"/>
      <c r="S116" s="8"/>
    </row>
    <row r="117" spans="1:19" s="7" customFormat="1" ht="15.95" customHeight="1" x14ac:dyDescent="0.25">
      <c r="A117" s="7" t="s">
        <v>3</v>
      </c>
      <c r="B117" s="35" t="s">
        <v>109</v>
      </c>
      <c r="C117" s="33">
        <v>2309119</v>
      </c>
      <c r="D117" s="33">
        <v>29287828</v>
      </c>
      <c r="E117" s="33">
        <v>0</v>
      </c>
      <c r="F117" s="34">
        <v>0</v>
      </c>
      <c r="G117" s="33">
        <v>0</v>
      </c>
      <c r="H117" s="34">
        <v>0</v>
      </c>
      <c r="I117" s="33">
        <v>4431145</v>
      </c>
      <c r="J117" s="34">
        <v>15.1</v>
      </c>
      <c r="K117" s="33">
        <v>4431145</v>
      </c>
      <c r="L117" s="34">
        <v>15.1</v>
      </c>
      <c r="M117" s="33">
        <v>6154634</v>
      </c>
      <c r="N117" s="34">
        <v>1014.9</v>
      </c>
      <c r="O117" s="34">
        <v>-28</v>
      </c>
      <c r="R117" s="8"/>
      <c r="S117" s="8"/>
    </row>
    <row r="118" spans="1:19" s="7" customFormat="1" ht="12.75" customHeight="1" x14ac:dyDescent="0.25">
      <c r="A118" s="7" t="s">
        <v>3</v>
      </c>
      <c r="B118" s="35" t="s">
        <v>110</v>
      </c>
      <c r="C118" s="33">
        <v>126664000</v>
      </c>
      <c r="D118" s="33">
        <v>127555728</v>
      </c>
      <c r="E118" s="33">
        <v>0</v>
      </c>
      <c r="F118" s="34">
        <v>0</v>
      </c>
      <c r="G118" s="33">
        <v>0</v>
      </c>
      <c r="H118" s="34">
        <v>0</v>
      </c>
      <c r="I118" s="33">
        <v>255181643</v>
      </c>
      <c r="J118" s="34">
        <v>200.1</v>
      </c>
      <c r="K118" s="33">
        <v>255181643</v>
      </c>
      <c r="L118" s="34">
        <v>200.1</v>
      </c>
      <c r="M118" s="33">
        <v>209632059</v>
      </c>
      <c r="N118" s="34">
        <v>419.3</v>
      </c>
      <c r="O118" s="34">
        <v>21.7</v>
      </c>
      <c r="R118" s="8"/>
      <c r="S118" s="8"/>
    </row>
    <row r="119" spans="1:19" s="7" customFormat="1" ht="12.75" customHeight="1" x14ac:dyDescent="0.25">
      <c r="A119" s="7" t="s">
        <v>3</v>
      </c>
      <c r="B119" s="35" t="s">
        <v>111</v>
      </c>
      <c r="C119" s="33">
        <v>22097000</v>
      </c>
      <c r="D119" s="33">
        <v>22097005</v>
      </c>
      <c r="E119" s="33">
        <v>0</v>
      </c>
      <c r="F119" s="34">
        <v>0</v>
      </c>
      <c r="G119" s="33">
        <v>0</v>
      </c>
      <c r="H119" s="34">
        <v>0</v>
      </c>
      <c r="I119" s="33">
        <v>68192000</v>
      </c>
      <c r="J119" s="34">
        <v>308.60000000000002</v>
      </c>
      <c r="K119" s="33">
        <v>68192000</v>
      </c>
      <c r="L119" s="34">
        <v>308.60000000000002</v>
      </c>
      <c r="M119" s="33">
        <v>87437000</v>
      </c>
      <c r="N119" s="34">
        <v>325.5</v>
      </c>
      <c r="O119" s="34">
        <v>-22</v>
      </c>
      <c r="R119" s="8"/>
      <c r="S119" s="8"/>
    </row>
    <row r="120" spans="1:19" s="7" customFormat="1" ht="12.75" customHeight="1" x14ac:dyDescent="0.25">
      <c r="A120" s="7" t="s">
        <v>3</v>
      </c>
      <c r="B120" s="35" t="s">
        <v>30</v>
      </c>
      <c r="C120" s="33">
        <v>768110</v>
      </c>
      <c r="D120" s="33">
        <v>4420001</v>
      </c>
      <c r="E120" s="33">
        <v>0</v>
      </c>
      <c r="F120" s="34">
        <v>0</v>
      </c>
      <c r="G120" s="33">
        <v>0</v>
      </c>
      <c r="H120" s="34">
        <v>0</v>
      </c>
      <c r="I120" s="33">
        <v>165319</v>
      </c>
      <c r="J120" s="34">
        <v>3.7</v>
      </c>
      <c r="K120" s="33">
        <v>165319</v>
      </c>
      <c r="L120" s="34">
        <v>3.7</v>
      </c>
      <c r="M120" s="33">
        <v>0</v>
      </c>
      <c r="N120" s="34">
        <v>0</v>
      </c>
      <c r="O120" s="34">
        <v>-100</v>
      </c>
      <c r="R120" s="8"/>
      <c r="S120" s="8"/>
    </row>
    <row r="121" spans="1:19" s="7" customFormat="1" ht="12.75" customHeight="1" x14ac:dyDescent="0.25">
      <c r="A121" s="7" t="s">
        <v>3</v>
      </c>
      <c r="B121" s="35" t="s">
        <v>33</v>
      </c>
      <c r="C121" s="33">
        <v>0</v>
      </c>
      <c r="D121" s="33">
        <v>0</v>
      </c>
      <c r="E121" s="33">
        <v>0</v>
      </c>
      <c r="F121" s="34">
        <v>0</v>
      </c>
      <c r="G121" s="33">
        <v>0</v>
      </c>
      <c r="H121" s="34">
        <v>0</v>
      </c>
      <c r="I121" s="33">
        <v>0</v>
      </c>
      <c r="J121" s="34">
        <v>0</v>
      </c>
      <c r="K121" s="33">
        <v>0</v>
      </c>
      <c r="L121" s="34">
        <v>0</v>
      </c>
      <c r="M121" s="33">
        <v>0</v>
      </c>
      <c r="N121" s="34">
        <v>0</v>
      </c>
      <c r="O121" s="34">
        <v>0</v>
      </c>
      <c r="R121" s="8"/>
      <c r="S121" s="8"/>
    </row>
    <row r="122" spans="1:19" ht="12.75" customHeight="1" x14ac:dyDescent="0.2">
      <c r="A122" s="1" t="s">
        <v>3</v>
      </c>
      <c r="B122" s="58" t="s">
        <v>112</v>
      </c>
      <c r="C122" s="52">
        <v>-204767159</v>
      </c>
      <c r="D122" s="52">
        <v>-271355892</v>
      </c>
      <c r="E122" s="52">
        <v>-82934774</v>
      </c>
      <c r="F122" s="53">
        <v>40.5</v>
      </c>
      <c r="G122" s="52">
        <v>-60956357</v>
      </c>
      <c r="H122" s="53">
        <v>29.8</v>
      </c>
      <c r="I122" s="52">
        <v>-75121721</v>
      </c>
      <c r="J122" s="53">
        <v>27.7</v>
      </c>
      <c r="K122" s="52">
        <v>-219012852</v>
      </c>
      <c r="L122" s="53">
        <v>80.7</v>
      </c>
      <c r="M122" s="52">
        <v>-79855458</v>
      </c>
      <c r="N122" s="53">
        <v>93.8</v>
      </c>
      <c r="O122" s="53">
        <v>-5.9</v>
      </c>
    </row>
    <row r="123" spans="1:19" s="7" customFormat="1" ht="12.75" customHeight="1" x14ac:dyDescent="0.25">
      <c r="A123" s="7" t="s">
        <v>3</v>
      </c>
      <c r="B123" s="35" t="s">
        <v>113</v>
      </c>
      <c r="C123" s="33">
        <v>-198426981</v>
      </c>
      <c r="D123" s="33">
        <v>-261132032</v>
      </c>
      <c r="E123" s="33">
        <v>-82934774</v>
      </c>
      <c r="F123" s="34">
        <v>41.8</v>
      </c>
      <c r="G123" s="33">
        <v>-60956357</v>
      </c>
      <c r="H123" s="34">
        <v>30.7</v>
      </c>
      <c r="I123" s="33">
        <v>-75121721</v>
      </c>
      <c r="J123" s="34">
        <v>28.8</v>
      </c>
      <c r="K123" s="33">
        <v>-219012852</v>
      </c>
      <c r="L123" s="34">
        <v>83.9</v>
      </c>
      <c r="M123" s="33">
        <v>-79855458</v>
      </c>
      <c r="N123" s="34">
        <v>96.9</v>
      </c>
      <c r="O123" s="34">
        <v>-5.9</v>
      </c>
      <c r="R123" s="8"/>
      <c r="S123" s="8"/>
    </row>
    <row r="124" spans="1:19" s="7" customFormat="1" ht="12.75" customHeight="1" x14ac:dyDescent="0.25">
      <c r="A124" s="7" t="s">
        <v>3</v>
      </c>
      <c r="B124" s="35" t="s">
        <v>114</v>
      </c>
      <c r="C124" s="33">
        <v>-6340178</v>
      </c>
      <c r="D124" s="33">
        <v>-10000001</v>
      </c>
      <c r="E124" s="33">
        <v>0</v>
      </c>
      <c r="F124" s="34">
        <v>0</v>
      </c>
      <c r="G124" s="33">
        <v>0</v>
      </c>
      <c r="H124" s="34">
        <v>0</v>
      </c>
      <c r="I124" s="33">
        <v>0</v>
      </c>
      <c r="J124" s="34">
        <v>0</v>
      </c>
      <c r="K124" s="33">
        <v>0</v>
      </c>
      <c r="L124" s="34">
        <v>0</v>
      </c>
      <c r="M124" s="33">
        <v>0</v>
      </c>
      <c r="N124" s="34">
        <v>0</v>
      </c>
      <c r="O124" s="34">
        <v>0</v>
      </c>
      <c r="R124" s="8"/>
      <c r="S124" s="8"/>
    </row>
    <row r="125" spans="1:19" s="7" customFormat="1" ht="12.75" customHeight="1" x14ac:dyDescent="0.25">
      <c r="A125" s="7" t="s">
        <v>3</v>
      </c>
      <c r="B125" s="35" t="s">
        <v>115</v>
      </c>
      <c r="C125" s="33">
        <v>0</v>
      </c>
      <c r="D125" s="33">
        <v>-223859</v>
      </c>
      <c r="E125" s="33">
        <v>0</v>
      </c>
      <c r="F125" s="34">
        <v>0</v>
      </c>
      <c r="G125" s="33">
        <v>0</v>
      </c>
      <c r="H125" s="34">
        <v>0</v>
      </c>
      <c r="I125" s="33">
        <v>0</v>
      </c>
      <c r="J125" s="34">
        <v>0</v>
      </c>
      <c r="K125" s="33">
        <v>0</v>
      </c>
      <c r="L125" s="34">
        <v>0</v>
      </c>
      <c r="M125" s="33">
        <v>0</v>
      </c>
      <c r="N125" s="34">
        <v>0</v>
      </c>
      <c r="O125" s="34">
        <v>0</v>
      </c>
      <c r="R125" s="8"/>
      <c r="S125" s="8"/>
    </row>
    <row r="126" spans="1:19" ht="14.25" customHeight="1" x14ac:dyDescent="0.3">
      <c r="A126" s="1" t="s">
        <v>3</v>
      </c>
      <c r="B126" s="59" t="s">
        <v>116</v>
      </c>
      <c r="C126" s="60">
        <v>55028919</v>
      </c>
      <c r="D126" s="60">
        <v>-15016864</v>
      </c>
      <c r="E126" s="60">
        <v>-82934774</v>
      </c>
      <c r="F126" s="61">
        <v>-150.69999999999999</v>
      </c>
      <c r="G126" s="60">
        <v>-60956357</v>
      </c>
      <c r="H126" s="61">
        <v>-110.8</v>
      </c>
      <c r="I126" s="60">
        <v>314270707</v>
      </c>
      <c r="J126" s="61">
        <v>-2092.8000000000002</v>
      </c>
      <c r="K126" s="60">
        <v>170379576</v>
      </c>
      <c r="L126" s="61">
        <v>-1134.5999999999999</v>
      </c>
      <c r="M126" s="60">
        <v>337299020</v>
      </c>
      <c r="N126" s="61">
        <v>1023.3</v>
      </c>
      <c r="O126" s="61">
        <v>-6.8</v>
      </c>
    </row>
    <row r="127" spans="1:19" s="5" customFormat="1" ht="5.0999999999999996" customHeight="1" x14ac:dyDescent="0.25">
      <c r="A127" s="5" t="s">
        <v>3</v>
      </c>
      <c r="B127" s="62" t="s">
        <v>3</v>
      </c>
      <c r="C127" s="63"/>
      <c r="D127" s="63"/>
      <c r="E127" s="26"/>
      <c r="F127" s="27"/>
      <c r="G127" s="26"/>
      <c r="H127" s="27"/>
      <c r="I127" s="26"/>
      <c r="J127" s="27"/>
      <c r="K127" s="26"/>
      <c r="L127" s="27"/>
      <c r="M127" s="26"/>
      <c r="N127" s="27"/>
      <c r="O127" s="27"/>
      <c r="R127"/>
      <c r="S127"/>
    </row>
    <row r="128" spans="1:19" s="6" customFormat="1" ht="15.95" customHeight="1" x14ac:dyDescent="0.3">
      <c r="A128" s="6" t="s">
        <v>3</v>
      </c>
      <c r="B128" s="64" t="s">
        <v>117</v>
      </c>
      <c r="C128" s="65"/>
      <c r="D128" s="65"/>
      <c r="E128" s="65"/>
      <c r="F128" s="30"/>
      <c r="G128" s="65"/>
      <c r="H128" s="30"/>
      <c r="I128" s="65"/>
      <c r="J128" s="30"/>
      <c r="K128" s="65"/>
      <c r="L128" s="30"/>
      <c r="M128" s="65"/>
      <c r="N128" s="30"/>
      <c r="O128" s="30"/>
      <c r="R128"/>
      <c r="S128"/>
    </row>
    <row r="129" spans="1:19" ht="12.75" customHeight="1" x14ac:dyDescent="0.2">
      <c r="A129" s="1" t="s">
        <v>3</v>
      </c>
      <c r="B129" s="58" t="s">
        <v>107</v>
      </c>
      <c r="C129" s="52">
        <v>-1572</v>
      </c>
      <c r="D129" s="52">
        <v>-1572</v>
      </c>
      <c r="E129" s="52">
        <v>0</v>
      </c>
      <c r="F129" s="53">
        <v>0</v>
      </c>
      <c r="G129" s="52">
        <v>0</v>
      </c>
      <c r="H129" s="53">
        <v>0</v>
      </c>
      <c r="I129" s="52">
        <v>0</v>
      </c>
      <c r="J129" s="53">
        <v>0</v>
      </c>
      <c r="K129" s="52">
        <v>0</v>
      </c>
      <c r="L129" s="53">
        <v>0</v>
      </c>
      <c r="M129" s="52">
        <v>0</v>
      </c>
      <c r="N129" s="53">
        <v>0</v>
      </c>
      <c r="O129" s="53">
        <v>0</v>
      </c>
    </row>
    <row r="130" spans="1:19" s="7" customFormat="1" ht="12.75" customHeight="1" x14ac:dyDescent="0.25">
      <c r="A130" s="7" t="s">
        <v>3</v>
      </c>
      <c r="B130" s="35" t="s">
        <v>118</v>
      </c>
      <c r="C130" s="33">
        <v>0</v>
      </c>
      <c r="D130" s="33">
        <v>0</v>
      </c>
      <c r="E130" s="33">
        <v>0</v>
      </c>
      <c r="F130" s="34">
        <v>0</v>
      </c>
      <c r="G130" s="33">
        <v>0</v>
      </c>
      <c r="H130" s="34">
        <v>0</v>
      </c>
      <c r="I130" s="33">
        <v>0</v>
      </c>
      <c r="J130" s="34">
        <v>0</v>
      </c>
      <c r="K130" s="33">
        <v>0</v>
      </c>
      <c r="L130" s="34">
        <v>0</v>
      </c>
      <c r="M130" s="33">
        <v>0</v>
      </c>
      <c r="N130" s="34">
        <v>0</v>
      </c>
      <c r="O130" s="34">
        <v>0</v>
      </c>
      <c r="R130" s="8"/>
      <c r="S130" s="8"/>
    </row>
    <row r="131" spans="1:19" s="7" customFormat="1" ht="12.75" customHeight="1" x14ac:dyDescent="0.25">
      <c r="A131" s="7" t="s">
        <v>3</v>
      </c>
      <c r="B131" s="35" t="s">
        <v>119</v>
      </c>
      <c r="C131" s="33">
        <v>0</v>
      </c>
      <c r="D131" s="33">
        <v>0</v>
      </c>
      <c r="E131" s="33">
        <v>0</v>
      </c>
      <c r="F131" s="34">
        <v>0</v>
      </c>
      <c r="G131" s="33">
        <v>0</v>
      </c>
      <c r="H131" s="34">
        <v>0</v>
      </c>
      <c r="I131" s="33">
        <v>0</v>
      </c>
      <c r="J131" s="34">
        <v>0</v>
      </c>
      <c r="K131" s="33">
        <v>0</v>
      </c>
      <c r="L131" s="34">
        <v>0</v>
      </c>
      <c r="M131" s="33">
        <v>0</v>
      </c>
      <c r="N131" s="34">
        <v>0</v>
      </c>
      <c r="O131" s="34">
        <v>0</v>
      </c>
      <c r="R131" s="8"/>
      <c r="S131" s="8"/>
    </row>
    <row r="132" spans="1:19" s="7" customFormat="1" ht="12.75" customHeight="1" x14ac:dyDescent="0.25">
      <c r="A132" s="7" t="s">
        <v>3</v>
      </c>
      <c r="B132" s="35" t="s">
        <v>120</v>
      </c>
      <c r="C132" s="33">
        <v>0</v>
      </c>
      <c r="D132" s="33">
        <v>0</v>
      </c>
      <c r="E132" s="33">
        <v>0</v>
      </c>
      <c r="F132" s="34">
        <v>0</v>
      </c>
      <c r="G132" s="33">
        <v>0</v>
      </c>
      <c r="H132" s="34">
        <v>0</v>
      </c>
      <c r="I132" s="33">
        <v>0</v>
      </c>
      <c r="J132" s="34">
        <v>0</v>
      </c>
      <c r="K132" s="33">
        <v>0</v>
      </c>
      <c r="L132" s="34">
        <v>0</v>
      </c>
      <c r="M132" s="33">
        <v>0</v>
      </c>
      <c r="N132" s="34">
        <v>0</v>
      </c>
      <c r="O132" s="34">
        <v>0</v>
      </c>
      <c r="R132" s="8"/>
      <c r="S132" s="8"/>
    </row>
    <row r="133" spans="1:19" s="7" customFormat="1" ht="12.75" customHeight="1" x14ac:dyDescent="0.25">
      <c r="A133" s="7" t="s">
        <v>3</v>
      </c>
      <c r="B133" s="35" t="s">
        <v>121</v>
      </c>
      <c r="C133" s="33">
        <v>-1572</v>
      </c>
      <c r="D133" s="33">
        <v>-1572</v>
      </c>
      <c r="E133" s="33">
        <v>0</v>
      </c>
      <c r="F133" s="34">
        <v>0</v>
      </c>
      <c r="G133" s="33">
        <v>0</v>
      </c>
      <c r="H133" s="34">
        <v>0</v>
      </c>
      <c r="I133" s="33">
        <v>0</v>
      </c>
      <c r="J133" s="34">
        <v>0</v>
      </c>
      <c r="K133" s="33">
        <v>0</v>
      </c>
      <c r="L133" s="34">
        <v>0</v>
      </c>
      <c r="M133" s="33">
        <v>0</v>
      </c>
      <c r="N133" s="34">
        <v>0</v>
      </c>
      <c r="O133" s="34">
        <v>0</v>
      </c>
      <c r="R133" s="8"/>
      <c r="S133" s="8"/>
    </row>
    <row r="134" spans="1:19" ht="12.75" customHeight="1" x14ac:dyDescent="0.2">
      <c r="A134" s="1" t="s">
        <v>3</v>
      </c>
      <c r="B134" s="58" t="s">
        <v>112</v>
      </c>
      <c r="C134" s="52">
        <v>-30202786</v>
      </c>
      <c r="D134" s="52">
        <v>-45833271</v>
      </c>
      <c r="E134" s="52">
        <v>-9072611</v>
      </c>
      <c r="F134" s="53">
        <v>30</v>
      </c>
      <c r="G134" s="52">
        <v>-6389176</v>
      </c>
      <c r="H134" s="53">
        <v>21.2</v>
      </c>
      <c r="I134" s="52">
        <v>-6331190</v>
      </c>
      <c r="J134" s="53">
        <v>13.8</v>
      </c>
      <c r="K134" s="52">
        <v>-21792977</v>
      </c>
      <c r="L134" s="53">
        <v>47.5</v>
      </c>
      <c r="M134" s="52">
        <v>-4927566</v>
      </c>
      <c r="N134" s="53">
        <v>31.7</v>
      </c>
      <c r="O134" s="53">
        <v>28.5</v>
      </c>
    </row>
    <row r="135" spans="1:19" s="7" customFormat="1" ht="12.75" customHeight="1" x14ac:dyDescent="0.25">
      <c r="A135" s="7" t="s">
        <v>3</v>
      </c>
      <c r="B135" s="35" t="s">
        <v>122</v>
      </c>
      <c r="C135" s="33">
        <v>-30202786</v>
      </c>
      <c r="D135" s="33">
        <v>-45833271</v>
      </c>
      <c r="E135" s="33">
        <v>-9072611</v>
      </c>
      <c r="F135" s="34">
        <v>30</v>
      </c>
      <c r="G135" s="33">
        <v>-6389176</v>
      </c>
      <c r="H135" s="34">
        <v>21.2</v>
      </c>
      <c r="I135" s="33">
        <v>-6331190</v>
      </c>
      <c r="J135" s="34">
        <v>13.8</v>
      </c>
      <c r="K135" s="33">
        <v>-21792977</v>
      </c>
      <c r="L135" s="34">
        <v>47.5</v>
      </c>
      <c r="M135" s="33">
        <v>-4927566</v>
      </c>
      <c r="N135" s="34">
        <v>31.7</v>
      </c>
      <c r="O135" s="34">
        <v>28.5</v>
      </c>
      <c r="R135" s="8"/>
      <c r="S135" s="8"/>
    </row>
    <row r="136" spans="1:19" ht="14.25" customHeight="1" x14ac:dyDescent="0.3">
      <c r="A136" s="1" t="s">
        <v>3</v>
      </c>
      <c r="B136" s="59" t="s">
        <v>123</v>
      </c>
      <c r="C136" s="60">
        <v>-30204358</v>
      </c>
      <c r="D136" s="60">
        <v>-45834843</v>
      </c>
      <c r="E136" s="60">
        <v>-9072611</v>
      </c>
      <c r="F136" s="61">
        <v>30</v>
      </c>
      <c r="G136" s="60">
        <v>-6389176</v>
      </c>
      <c r="H136" s="61">
        <v>21.2</v>
      </c>
      <c r="I136" s="60">
        <v>-6331190</v>
      </c>
      <c r="J136" s="61">
        <v>13.8</v>
      </c>
      <c r="K136" s="60">
        <v>-21792977</v>
      </c>
      <c r="L136" s="61">
        <v>47.5</v>
      </c>
      <c r="M136" s="60">
        <v>-4927566</v>
      </c>
      <c r="N136" s="61">
        <v>31.7</v>
      </c>
      <c r="O136" s="61">
        <v>28.5</v>
      </c>
    </row>
    <row r="137" spans="1:19" s="5" customFormat="1" ht="5.0999999999999996" customHeight="1" x14ac:dyDescent="0.25">
      <c r="A137" s="5" t="s">
        <v>3</v>
      </c>
      <c r="B137" s="25" t="s">
        <v>3</v>
      </c>
      <c r="C137" s="26"/>
      <c r="D137" s="26"/>
      <c r="E137" s="26"/>
      <c r="F137" s="27"/>
      <c r="G137" s="26"/>
      <c r="H137" s="27"/>
      <c r="I137" s="26"/>
      <c r="J137" s="27"/>
      <c r="K137" s="26"/>
      <c r="L137" s="27"/>
      <c r="M137" s="26"/>
      <c r="N137" s="27"/>
      <c r="O137" s="27"/>
      <c r="R137"/>
      <c r="S137"/>
    </row>
    <row r="138" spans="1:19" s="6" customFormat="1" ht="15.95" customHeight="1" x14ac:dyDescent="0.3">
      <c r="A138" s="6" t="s">
        <v>3</v>
      </c>
      <c r="B138" s="64" t="s">
        <v>124</v>
      </c>
      <c r="C138" s="65"/>
      <c r="D138" s="65"/>
      <c r="E138" s="65"/>
      <c r="F138" s="30"/>
      <c r="G138" s="65"/>
      <c r="H138" s="30"/>
      <c r="I138" s="65"/>
      <c r="J138" s="30"/>
      <c r="K138" s="65"/>
      <c r="L138" s="30"/>
      <c r="M138" s="65"/>
      <c r="N138" s="30"/>
      <c r="O138" s="30"/>
      <c r="R138"/>
      <c r="S138"/>
    </row>
    <row r="139" spans="1:19" ht="12.75" customHeight="1" x14ac:dyDescent="0.2">
      <c r="A139" s="1" t="s">
        <v>3</v>
      </c>
      <c r="B139" s="58" t="s">
        <v>107</v>
      </c>
      <c r="C139" s="52">
        <v>0</v>
      </c>
      <c r="D139" s="52">
        <v>0</v>
      </c>
      <c r="E139" s="52">
        <v>0</v>
      </c>
      <c r="F139" s="53">
        <v>0</v>
      </c>
      <c r="G139" s="52">
        <v>0</v>
      </c>
      <c r="H139" s="53">
        <v>0</v>
      </c>
      <c r="I139" s="52">
        <v>0</v>
      </c>
      <c r="J139" s="53">
        <v>0</v>
      </c>
      <c r="K139" s="52">
        <v>0</v>
      </c>
      <c r="L139" s="53">
        <v>0</v>
      </c>
      <c r="M139" s="52">
        <v>0</v>
      </c>
      <c r="N139" s="53">
        <v>0</v>
      </c>
      <c r="O139" s="53">
        <v>0</v>
      </c>
    </row>
    <row r="140" spans="1:19" s="7" customFormat="1" ht="12.75" customHeight="1" x14ac:dyDescent="0.25">
      <c r="A140" s="7" t="s">
        <v>3</v>
      </c>
      <c r="B140" s="35" t="s">
        <v>125</v>
      </c>
      <c r="C140" s="33">
        <v>0</v>
      </c>
      <c r="D140" s="33">
        <v>0</v>
      </c>
      <c r="E140" s="33">
        <v>0</v>
      </c>
      <c r="F140" s="34">
        <v>0</v>
      </c>
      <c r="G140" s="33">
        <v>0</v>
      </c>
      <c r="H140" s="34">
        <v>0</v>
      </c>
      <c r="I140" s="33">
        <v>0</v>
      </c>
      <c r="J140" s="34">
        <v>0</v>
      </c>
      <c r="K140" s="33">
        <v>0</v>
      </c>
      <c r="L140" s="34">
        <v>0</v>
      </c>
      <c r="M140" s="33">
        <v>0</v>
      </c>
      <c r="N140" s="34">
        <v>0</v>
      </c>
      <c r="O140" s="34">
        <v>0</v>
      </c>
      <c r="R140" s="8"/>
      <c r="S140" s="8"/>
    </row>
    <row r="141" spans="1:19" s="7" customFormat="1" ht="12.75" customHeight="1" x14ac:dyDescent="0.25">
      <c r="A141" s="7" t="s">
        <v>3</v>
      </c>
      <c r="B141" s="35" t="s">
        <v>126</v>
      </c>
      <c r="C141" s="33">
        <v>0</v>
      </c>
      <c r="D141" s="33">
        <v>0</v>
      </c>
      <c r="E141" s="33">
        <v>0</v>
      </c>
      <c r="F141" s="34">
        <v>0</v>
      </c>
      <c r="G141" s="33">
        <v>0</v>
      </c>
      <c r="H141" s="34">
        <v>0</v>
      </c>
      <c r="I141" s="33">
        <v>0</v>
      </c>
      <c r="J141" s="34">
        <v>0</v>
      </c>
      <c r="K141" s="33">
        <v>0</v>
      </c>
      <c r="L141" s="34">
        <v>0</v>
      </c>
      <c r="M141" s="33">
        <v>0</v>
      </c>
      <c r="N141" s="34">
        <v>0</v>
      </c>
      <c r="O141" s="34">
        <v>0</v>
      </c>
      <c r="R141" s="8"/>
      <c r="S141" s="8"/>
    </row>
    <row r="142" spans="1:19" s="7" customFormat="1" ht="12.75" customHeight="1" x14ac:dyDescent="0.25">
      <c r="A142" s="7" t="s">
        <v>3</v>
      </c>
      <c r="B142" s="35" t="s">
        <v>127</v>
      </c>
      <c r="C142" s="33">
        <v>0</v>
      </c>
      <c r="D142" s="33">
        <v>0</v>
      </c>
      <c r="E142" s="33">
        <v>0</v>
      </c>
      <c r="F142" s="34">
        <v>0</v>
      </c>
      <c r="G142" s="33">
        <v>0</v>
      </c>
      <c r="H142" s="34">
        <v>0</v>
      </c>
      <c r="I142" s="33">
        <v>0</v>
      </c>
      <c r="J142" s="34">
        <v>0</v>
      </c>
      <c r="K142" s="33">
        <v>0</v>
      </c>
      <c r="L142" s="34">
        <v>0</v>
      </c>
      <c r="M142" s="33">
        <v>0</v>
      </c>
      <c r="N142" s="34">
        <v>0</v>
      </c>
      <c r="O142" s="34">
        <v>0</v>
      </c>
      <c r="R142" s="8"/>
      <c r="S142" s="8"/>
    </row>
    <row r="143" spans="1:19" ht="12.75" customHeight="1" x14ac:dyDescent="0.2">
      <c r="A143" s="1" t="s">
        <v>3</v>
      </c>
      <c r="B143" s="58" t="s">
        <v>112</v>
      </c>
      <c r="C143" s="52">
        <v>0</v>
      </c>
      <c r="D143" s="52">
        <v>-1</v>
      </c>
      <c r="E143" s="52">
        <v>0</v>
      </c>
      <c r="F143" s="53">
        <v>0</v>
      </c>
      <c r="G143" s="52">
        <v>0</v>
      </c>
      <c r="H143" s="53">
        <v>0</v>
      </c>
      <c r="I143" s="52">
        <v>0</v>
      </c>
      <c r="J143" s="53">
        <v>0</v>
      </c>
      <c r="K143" s="52">
        <v>0</v>
      </c>
      <c r="L143" s="53">
        <v>0</v>
      </c>
      <c r="M143" s="52">
        <v>0</v>
      </c>
      <c r="N143" s="53">
        <v>0</v>
      </c>
      <c r="O143" s="53">
        <v>0</v>
      </c>
    </row>
    <row r="144" spans="1:19" s="7" customFormat="1" ht="12.75" customHeight="1" x14ac:dyDescent="0.25">
      <c r="A144" s="7" t="s">
        <v>3</v>
      </c>
      <c r="B144" s="35" t="s">
        <v>128</v>
      </c>
      <c r="C144" s="33">
        <v>0</v>
      </c>
      <c r="D144" s="33">
        <v>-1</v>
      </c>
      <c r="E144" s="33">
        <v>0</v>
      </c>
      <c r="F144" s="34">
        <v>0</v>
      </c>
      <c r="G144" s="33">
        <v>0</v>
      </c>
      <c r="H144" s="34">
        <v>0</v>
      </c>
      <c r="I144" s="33">
        <v>0</v>
      </c>
      <c r="J144" s="34">
        <v>0</v>
      </c>
      <c r="K144" s="33">
        <v>0</v>
      </c>
      <c r="L144" s="34">
        <v>0</v>
      </c>
      <c r="M144" s="33">
        <v>0</v>
      </c>
      <c r="N144" s="34">
        <v>0</v>
      </c>
      <c r="O144" s="34">
        <v>0</v>
      </c>
      <c r="R144" s="8"/>
      <c r="S144" s="8"/>
    </row>
    <row r="145" spans="1:19" ht="14.25" customHeight="1" x14ac:dyDescent="0.3">
      <c r="A145" s="1" t="s">
        <v>3</v>
      </c>
      <c r="B145" s="59" t="s">
        <v>129</v>
      </c>
      <c r="C145" s="60">
        <v>0</v>
      </c>
      <c r="D145" s="60">
        <v>-1</v>
      </c>
      <c r="E145" s="60">
        <v>0</v>
      </c>
      <c r="F145" s="61">
        <v>0</v>
      </c>
      <c r="G145" s="60">
        <v>0</v>
      </c>
      <c r="H145" s="61">
        <v>0</v>
      </c>
      <c r="I145" s="60">
        <v>0</v>
      </c>
      <c r="J145" s="61">
        <v>0</v>
      </c>
      <c r="K145" s="60">
        <v>0</v>
      </c>
      <c r="L145" s="61">
        <v>0</v>
      </c>
      <c r="M145" s="60">
        <v>0</v>
      </c>
      <c r="N145" s="61">
        <v>0</v>
      </c>
      <c r="O145" s="61">
        <v>0</v>
      </c>
    </row>
    <row r="146" spans="1:19" s="5" customFormat="1" ht="5.0999999999999996" customHeight="1" x14ac:dyDescent="0.25">
      <c r="A146" s="5" t="s">
        <v>3</v>
      </c>
      <c r="B146" s="66" t="s">
        <v>3</v>
      </c>
      <c r="C146" s="26"/>
      <c r="D146" s="26"/>
      <c r="E146" s="26"/>
      <c r="F146" s="27"/>
      <c r="G146" s="26"/>
      <c r="H146" s="27"/>
      <c r="I146" s="26"/>
      <c r="J146" s="27"/>
      <c r="K146" s="26"/>
      <c r="L146" s="27"/>
      <c r="M146" s="26"/>
      <c r="N146" s="27"/>
      <c r="O146" s="27"/>
      <c r="R146"/>
      <c r="S146"/>
    </row>
    <row r="147" spans="1:19" s="6" customFormat="1" ht="15.95" customHeight="1" x14ac:dyDescent="0.3">
      <c r="A147" s="6" t="s">
        <v>3</v>
      </c>
      <c r="B147" s="67" t="s">
        <v>130</v>
      </c>
      <c r="C147" s="29">
        <v>24824561</v>
      </c>
      <c r="D147" s="29">
        <v>-60851708</v>
      </c>
      <c r="E147" s="29">
        <v>-92007385</v>
      </c>
      <c r="F147" s="30">
        <v>-370.6</v>
      </c>
      <c r="G147" s="29">
        <v>-67345533</v>
      </c>
      <c r="H147" s="30">
        <v>-271.3</v>
      </c>
      <c r="I147" s="29">
        <v>307939517</v>
      </c>
      <c r="J147" s="30">
        <v>-506</v>
      </c>
      <c r="K147" s="29">
        <v>148586599</v>
      </c>
      <c r="L147" s="30">
        <v>-244.2</v>
      </c>
      <c r="M147" s="29">
        <v>332371454</v>
      </c>
      <c r="N147" s="30">
        <v>2176</v>
      </c>
      <c r="O147" s="30">
        <v>-7.4</v>
      </c>
      <c r="R147"/>
      <c r="S147"/>
    </row>
    <row r="148" spans="1:19" s="7" customFormat="1" ht="12.75" customHeight="1" x14ac:dyDescent="0.25">
      <c r="A148" s="7" t="s">
        <v>3</v>
      </c>
      <c r="B148" s="68" t="s">
        <v>131</v>
      </c>
      <c r="C148" s="33">
        <v>592670</v>
      </c>
      <c r="D148" s="33">
        <v>423399</v>
      </c>
      <c r="E148" s="33">
        <v>0</v>
      </c>
      <c r="F148" s="34">
        <v>0</v>
      </c>
      <c r="G148" s="33">
        <v>-89920121</v>
      </c>
      <c r="H148" s="34">
        <v>-15172</v>
      </c>
      <c r="I148" s="33">
        <v>-157265654</v>
      </c>
      <c r="J148" s="34">
        <v>-37143.599999999999</v>
      </c>
      <c r="K148" s="33">
        <v>0</v>
      </c>
      <c r="L148" s="34">
        <v>0</v>
      </c>
      <c r="M148" s="33">
        <v>328080344</v>
      </c>
      <c r="N148" s="34">
        <v>0</v>
      </c>
      <c r="O148" s="34">
        <v>-147.9</v>
      </c>
      <c r="R148" s="8"/>
      <c r="S148" s="8"/>
    </row>
    <row r="149" spans="1:19" s="7" customFormat="1" ht="15.95" customHeight="1" x14ac:dyDescent="0.25">
      <c r="A149" s="7" t="s">
        <v>3</v>
      </c>
      <c r="B149" s="69" t="s">
        <v>132</v>
      </c>
      <c r="C149" s="70">
        <v>25417231</v>
      </c>
      <c r="D149" s="70">
        <v>-60428309</v>
      </c>
      <c r="E149" s="70">
        <v>-89920121</v>
      </c>
      <c r="F149" s="71">
        <v>-353.8</v>
      </c>
      <c r="G149" s="70">
        <v>-157265654</v>
      </c>
      <c r="H149" s="71">
        <v>-618.70000000000005</v>
      </c>
      <c r="I149" s="70">
        <v>150673862</v>
      </c>
      <c r="J149" s="71">
        <v>-249.3</v>
      </c>
      <c r="K149" s="70">
        <v>150673862</v>
      </c>
      <c r="L149" s="71">
        <v>-249.3</v>
      </c>
      <c r="M149" s="70">
        <v>660451798</v>
      </c>
      <c r="N149" s="71">
        <v>2134.3000000000002</v>
      </c>
      <c r="O149" s="71">
        <v>-77.2</v>
      </c>
      <c r="R149" s="8"/>
      <c r="S149" s="8"/>
    </row>
    <row r="150" spans="1:19" ht="5.0999999999999996" customHeight="1" x14ac:dyDescent="0.2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7"/>
    </row>
    <row r="151" spans="1:19" x14ac:dyDescent="0.2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25">
      <c r="A152" s="1" t="s">
        <v>3</v>
      </c>
      <c r="B152" s="13" t="s">
        <v>133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2">
      <c r="A153" s="1" t="s">
        <v>3</v>
      </c>
      <c r="B153" s="14" t="s">
        <v>3</v>
      </c>
      <c r="C153" s="89" t="s">
        <v>134</v>
      </c>
      <c r="D153" s="90" t="s">
        <v>3</v>
      </c>
      <c r="E153" s="89" t="s">
        <v>135</v>
      </c>
      <c r="F153" s="90" t="s">
        <v>3</v>
      </c>
      <c r="G153" s="89" t="s">
        <v>136</v>
      </c>
      <c r="H153" s="90" t="s">
        <v>3</v>
      </c>
      <c r="I153" s="89" t="s">
        <v>137</v>
      </c>
      <c r="J153" s="90" t="s">
        <v>3</v>
      </c>
      <c r="K153" s="89" t="s">
        <v>138</v>
      </c>
      <c r="L153" s="90" t="s">
        <v>3</v>
      </c>
      <c r="M153" s="89" t="s">
        <v>139</v>
      </c>
      <c r="N153" s="90" t="s">
        <v>3</v>
      </c>
      <c r="O153" s="89" t="s">
        <v>140</v>
      </c>
      <c r="P153" s="90" t="s">
        <v>3</v>
      </c>
    </row>
    <row r="154" spans="1:19" x14ac:dyDescent="0.2">
      <c r="A154" s="1" t="s">
        <v>3</v>
      </c>
      <c r="B154" s="16" t="s">
        <v>13</v>
      </c>
      <c r="C154" s="17" t="s">
        <v>141</v>
      </c>
      <c r="D154" s="17" t="s">
        <v>142</v>
      </c>
      <c r="E154" s="17" t="s">
        <v>141</v>
      </c>
      <c r="F154" s="17" t="s">
        <v>142</v>
      </c>
      <c r="G154" s="17" t="s">
        <v>141</v>
      </c>
      <c r="H154" s="17" t="s">
        <v>142</v>
      </c>
      <c r="I154" s="17" t="s">
        <v>141</v>
      </c>
      <c r="J154" s="17" t="s">
        <v>142</v>
      </c>
      <c r="K154" s="17" t="s">
        <v>141</v>
      </c>
      <c r="L154" s="17" t="s">
        <v>142</v>
      </c>
      <c r="M154" s="17" t="s">
        <v>141</v>
      </c>
      <c r="N154" s="17" t="s">
        <v>142</v>
      </c>
      <c r="O154" s="17" t="s">
        <v>141</v>
      </c>
      <c r="P154" s="17" t="s">
        <v>142</v>
      </c>
    </row>
    <row r="155" spans="1:19" s="5" customFormat="1" ht="15.95" customHeight="1" x14ac:dyDescent="0.3">
      <c r="A155" s="5" t="s">
        <v>3</v>
      </c>
      <c r="B155" s="73" t="s">
        <v>143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25">
      <c r="A156" s="1" t="s">
        <v>3</v>
      </c>
      <c r="B156" s="74" t="s">
        <v>144</v>
      </c>
      <c r="C156" s="33">
        <v>10987305</v>
      </c>
      <c r="D156" s="34">
        <v>2.5</v>
      </c>
      <c r="E156" s="33">
        <v>5595941</v>
      </c>
      <c r="F156" s="34">
        <v>1.3</v>
      </c>
      <c r="G156" s="33">
        <v>5269202</v>
      </c>
      <c r="H156" s="34">
        <v>1.2</v>
      </c>
      <c r="I156" s="33">
        <v>416277390</v>
      </c>
      <c r="J156" s="34">
        <v>95</v>
      </c>
      <c r="K156" s="33">
        <v>438129838</v>
      </c>
      <c r="L156" s="34">
        <v>39.1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4" t="s">
        <v>145</v>
      </c>
      <c r="C157" s="33">
        <v>4187609</v>
      </c>
      <c r="D157" s="34">
        <v>5.3</v>
      </c>
      <c r="E157" s="33">
        <v>1802440</v>
      </c>
      <c r="F157" s="34">
        <v>2.2999999999999998</v>
      </c>
      <c r="G157" s="33">
        <v>1653439</v>
      </c>
      <c r="H157" s="34">
        <v>2.1</v>
      </c>
      <c r="I157" s="33">
        <v>71124813</v>
      </c>
      <c r="J157" s="34">
        <v>90.3</v>
      </c>
      <c r="K157" s="33">
        <v>78768301</v>
      </c>
      <c r="L157" s="34">
        <v>7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4" t="s">
        <v>146</v>
      </c>
      <c r="C158" s="33">
        <v>6597283</v>
      </c>
      <c r="D158" s="34">
        <v>2.6</v>
      </c>
      <c r="E158" s="33">
        <v>3148116</v>
      </c>
      <c r="F158" s="34">
        <v>1.2</v>
      </c>
      <c r="G158" s="33">
        <v>3123165</v>
      </c>
      <c r="H158" s="34">
        <v>1.2</v>
      </c>
      <c r="I158" s="33">
        <v>239410648</v>
      </c>
      <c r="J158" s="34">
        <v>94.9</v>
      </c>
      <c r="K158" s="33">
        <v>252279212</v>
      </c>
      <c r="L158" s="34">
        <v>22.5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4" t="s">
        <v>147</v>
      </c>
      <c r="C159" s="33">
        <v>1431617</v>
      </c>
      <c r="D159" s="34">
        <v>2.1</v>
      </c>
      <c r="E159" s="33">
        <v>709583</v>
      </c>
      <c r="F159" s="34">
        <v>1</v>
      </c>
      <c r="G159" s="33">
        <v>706155</v>
      </c>
      <c r="H159" s="34">
        <v>1</v>
      </c>
      <c r="I159" s="33">
        <v>66134261</v>
      </c>
      <c r="J159" s="34">
        <v>95.9</v>
      </c>
      <c r="K159" s="33">
        <v>68981616</v>
      </c>
      <c r="L159" s="34">
        <v>6.2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4" t="s">
        <v>148</v>
      </c>
      <c r="C160" s="33">
        <v>4793957</v>
      </c>
      <c r="D160" s="34">
        <v>2.2999999999999998</v>
      </c>
      <c r="E160" s="33">
        <v>2320296</v>
      </c>
      <c r="F160" s="34">
        <v>1.1000000000000001</v>
      </c>
      <c r="G160" s="33">
        <v>2305350</v>
      </c>
      <c r="H160" s="34">
        <v>1.1000000000000001</v>
      </c>
      <c r="I160" s="33">
        <v>202199866</v>
      </c>
      <c r="J160" s="34">
        <v>95.5</v>
      </c>
      <c r="K160" s="33">
        <v>211619469</v>
      </c>
      <c r="L160" s="34">
        <v>18.899999999999999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4" t="s">
        <v>149</v>
      </c>
      <c r="C161" s="33">
        <v>265953</v>
      </c>
      <c r="D161" s="34">
        <v>5.9</v>
      </c>
      <c r="E161" s="33">
        <v>82484</v>
      </c>
      <c r="F161" s="34">
        <v>1.8</v>
      </c>
      <c r="G161" s="33">
        <v>80991</v>
      </c>
      <c r="H161" s="34">
        <v>1.8</v>
      </c>
      <c r="I161" s="33">
        <v>4107729</v>
      </c>
      <c r="J161" s="34">
        <v>90.5</v>
      </c>
      <c r="K161" s="33">
        <v>4537157</v>
      </c>
      <c r="L161" s="34">
        <v>0.4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4" t="s">
        <v>150</v>
      </c>
      <c r="C162" s="33">
        <v>268240</v>
      </c>
      <c r="D162" s="34">
        <v>1.3</v>
      </c>
      <c r="E162" s="33">
        <v>134015</v>
      </c>
      <c r="F162" s="34">
        <v>0.6</v>
      </c>
      <c r="G162" s="33">
        <v>134026</v>
      </c>
      <c r="H162" s="34">
        <v>0.6</v>
      </c>
      <c r="I162" s="33">
        <v>20178429</v>
      </c>
      <c r="J162" s="34">
        <v>97.4</v>
      </c>
      <c r="K162" s="33">
        <v>20714710</v>
      </c>
      <c r="L162" s="34">
        <v>1.8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4" t="s">
        <v>151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25">
      <c r="A164" s="1" t="s">
        <v>3</v>
      </c>
      <c r="B164" s="74" t="s">
        <v>104</v>
      </c>
      <c r="C164" s="33">
        <v>404394</v>
      </c>
      <c r="D164" s="34">
        <v>0.9</v>
      </c>
      <c r="E164" s="33">
        <v>203322</v>
      </c>
      <c r="F164" s="34">
        <v>0.4</v>
      </c>
      <c r="G164" s="33">
        <v>195871</v>
      </c>
      <c r="H164" s="34">
        <v>0.4</v>
      </c>
      <c r="I164" s="33">
        <v>44930532</v>
      </c>
      <c r="J164" s="34">
        <v>98.2</v>
      </c>
      <c r="K164" s="33">
        <v>45734119</v>
      </c>
      <c r="L164" s="34">
        <v>4.0999999999999996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5.95" customHeight="1" x14ac:dyDescent="0.3">
      <c r="A165" s="5" t="s">
        <v>3</v>
      </c>
      <c r="B165" s="39" t="s">
        <v>152</v>
      </c>
      <c r="C165" s="40">
        <v>28936358</v>
      </c>
      <c r="D165" s="75">
        <v>2.6</v>
      </c>
      <c r="E165" s="40">
        <v>13996197</v>
      </c>
      <c r="F165" s="75">
        <v>1.2</v>
      </c>
      <c r="G165" s="40">
        <v>13468199</v>
      </c>
      <c r="H165" s="75">
        <v>1.2</v>
      </c>
      <c r="I165" s="40">
        <v>1064363668</v>
      </c>
      <c r="J165" s="75">
        <v>95</v>
      </c>
      <c r="K165" s="40">
        <v>1120764422</v>
      </c>
      <c r="L165" s="75">
        <v>100</v>
      </c>
      <c r="M165" s="40">
        <v>0</v>
      </c>
      <c r="N165" s="75">
        <v>0</v>
      </c>
      <c r="O165" s="40">
        <v>0</v>
      </c>
      <c r="P165" s="75">
        <v>0</v>
      </c>
      <c r="Q165"/>
      <c r="R165"/>
    </row>
    <row r="166" spans="1:19" s="5" customFormat="1" ht="15.95" customHeight="1" x14ac:dyDescent="0.3">
      <c r="A166" s="5" t="s">
        <v>3</v>
      </c>
      <c r="B166" s="73" t="s">
        <v>153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25">
      <c r="A167" s="1" t="s">
        <v>3</v>
      </c>
      <c r="B167" s="74" t="s">
        <v>154</v>
      </c>
      <c r="C167" s="33">
        <v>7703061</v>
      </c>
      <c r="D167" s="34">
        <v>2.4</v>
      </c>
      <c r="E167" s="33">
        <v>3699313</v>
      </c>
      <c r="F167" s="34">
        <v>1.2</v>
      </c>
      <c r="G167" s="33">
        <v>3540676</v>
      </c>
      <c r="H167" s="34">
        <v>1.1000000000000001</v>
      </c>
      <c r="I167" s="33">
        <v>303889092</v>
      </c>
      <c r="J167" s="34">
        <v>95.3</v>
      </c>
      <c r="K167" s="33">
        <v>318832142</v>
      </c>
      <c r="L167" s="34">
        <v>28.4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4" t="s">
        <v>155</v>
      </c>
      <c r="C168" s="33">
        <v>2963757</v>
      </c>
      <c r="D168" s="34">
        <v>3.9</v>
      </c>
      <c r="E168" s="33">
        <v>1333666</v>
      </c>
      <c r="F168" s="34">
        <v>1.7</v>
      </c>
      <c r="G168" s="33">
        <v>1329206</v>
      </c>
      <c r="H168" s="34">
        <v>1.7</v>
      </c>
      <c r="I168" s="33">
        <v>71208127</v>
      </c>
      <c r="J168" s="34">
        <v>92.7</v>
      </c>
      <c r="K168" s="33">
        <v>76834756</v>
      </c>
      <c r="L168" s="34">
        <v>6.9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4" t="s">
        <v>156</v>
      </c>
      <c r="C169" s="33">
        <v>18201736</v>
      </c>
      <c r="D169" s="34">
        <v>2.5</v>
      </c>
      <c r="E169" s="33">
        <v>8937644</v>
      </c>
      <c r="F169" s="34">
        <v>1.2</v>
      </c>
      <c r="G169" s="33">
        <v>8565563</v>
      </c>
      <c r="H169" s="34">
        <v>1.2</v>
      </c>
      <c r="I169" s="33">
        <v>687749714</v>
      </c>
      <c r="J169" s="34">
        <v>95.1</v>
      </c>
      <c r="K169" s="33">
        <v>723454657</v>
      </c>
      <c r="L169" s="34">
        <v>64.599999999999994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ht="12.75" customHeight="1" x14ac:dyDescent="0.25">
      <c r="A170" s="1" t="s">
        <v>3</v>
      </c>
      <c r="B170" s="74" t="s">
        <v>104</v>
      </c>
      <c r="C170" s="33">
        <v>67804</v>
      </c>
      <c r="D170" s="34">
        <v>4.0999999999999996</v>
      </c>
      <c r="E170" s="33">
        <v>25574</v>
      </c>
      <c r="F170" s="34">
        <v>1.6</v>
      </c>
      <c r="G170" s="33">
        <v>32754</v>
      </c>
      <c r="H170" s="34">
        <v>2</v>
      </c>
      <c r="I170" s="33">
        <v>1516735</v>
      </c>
      <c r="J170" s="34">
        <v>92.3</v>
      </c>
      <c r="K170" s="33">
        <v>1642867</v>
      </c>
      <c r="L170" s="34">
        <v>0.1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5.95" customHeight="1" x14ac:dyDescent="0.3">
      <c r="A171" s="5" t="s">
        <v>3</v>
      </c>
      <c r="B171" s="39" t="s">
        <v>157</v>
      </c>
      <c r="C171" s="40">
        <v>28936358</v>
      </c>
      <c r="D171" s="75">
        <v>2.6</v>
      </c>
      <c r="E171" s="40">
        <v>13996197</v>
      </c>
      <c r="F171" s="75">
        <v>1.2</v>
      </c>
      <c r="G171" s="40">
        <v>13468199</v>
      </c>
      <c r="H171" s="75">
        <v>1.2</v>
      </c>
      <c r="I171" s="40">
        <v>1064363668</v>
      </c>
      <c r="J171" s="75">
        <v>95</v>
      </c>
      <c r="K171" s="40">
        <v>1120764422</v>
      </c>
      <c r="L171" s="75">
        <v>100</v>
      </c>
      <c r="M171" s="40">
        <v>0</v>
      </c>
      <c r="N171" s="75">
        <v>0</v>
      </c>
      <c r="O171" s="40">
        <v>0</v>
      </c>
      <c r="P171" s="75">
        <v>0</v>
      </c>
      <c r="Q171"/>
      <c r="R171"/>
    </row>
    <row r="172" spans="1:19" x14ac:dyDescent="0.2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25">
      <c r="A173" s="1" t="s">
        <v>3</v>
      </c>
      <c r="B173" s="13" t="s">
        <v>158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2">
      <c r="A174" s="1" t="s">
        <v>3</v>
      </c>
      <c r="B174" s="14" t="s">
        <v>3</v>
      </c>
      <c r="C174" s="89" t="s">
        <v>134</v>
      </c>
      <c r="D174" s="90" t="s">
        <v>3</v>
      </c>
      <c r="E174" s="89" t="s">
        <v>135</v>
      </c>
      <c r="F174" s="90" t="s">
        <v>3</v>
      </c>
      <c r="G174" s="89" t="s">
        <v>136</v>
      </c>
      <c r="H174" s="90" t="s">
        <v>3</v>
      </c>
      <c r="I174" s="89" t="s">
        <v>137</v>
      </c>
      <c r="J174" s="90" t="s">
        <v>3</v>
      </c>
      <c r="K174" s="89" t="s">
        <v>138</v>
      </c>
      <c r="L174" s="90" t="s">
        <v>3</v>
      </c>
      <c r="M174"/>
      <c r="N174"/>
      <c r="O174"/>
    </row>
    <row r="175" spans="1:19" x14ac:dyDescent="0.2">
      <c r="A175" s="1" t="s">
        <v>3</v>
      </c>
      <c r="B175" s="16" t="s">
        <v>13</v>
      </c>
      <c r="C175" s="17" t="s">
        <v>141</v>
      </c>
      <c r="D175" s="17" t="s">
        <v>142</v>
      </c>
      <c r="E175" s="17" t="s">
        <v>141</v>
      </c>
      <c r="F175" s="17" t="s">
        <v>142</v>
      </c>
      <c r="G175" s="17" t="s">
        <v>141</v>
      </c>
      <c r="H175" s="17" t="s">
        <v>142</v>
      </c>
      <c r="I175" s="17" t="s">
        <v>141</v>
      </c>
      <c r="J175" s="17" t="s">
        <v>142</v>
      </c>
      <c r="K175" s="17" t="s">
        <v>141</v>
      </c>
      <c r="L175" s="17" t="s">
        <v>142</v>
      </c>
      <c r="M175"/>
      <c r="N175"/>
      <c r="O175"/>
    </row>
    <row r="176" spans="1:19" ht="5.0999999999999996" customHeight="1" x14ac:dyDescent="0.2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5.95" customHeight="1" x14ac:dyDescent="0.3">
      <c r="A177" s="5" t="s">
        <v>3</v>
      </c>
      <c r="B177" s="73" t="s">
        <v>159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25">
      <c r="A178" s="1" t="s">
        <v>3</v>
      </c>
      <c r="B178" s="74" t="s">
        <v>160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25">
      <c r="A179" s="1" t="s">
        <v>3</v>
      </c>
      <c r="B179" s="74" t="s">
        <v>161</v>
      </c>
      <c r="C179" s="33">
        <v>195734</v>
      </c>
      <c r="D179" s="34">
        <v>1.2</v>
      </c>
      <c r="E179" s="33">
        <v>248966</v>
      </c>
      <c r="F179" s="34">
        <v>1.5</v>
      </c>
      <c r="G179" s="33">
        <v>246236</v>
      </c>
      <c r="H179" s="34">
        <v>1.5</v>
      </c>
      <c r="I179" s="33">
        <v>15429694</v>
      </c>
      <c r="J179" s="34">
        <v>95.7</v>
      </c>
      <c r="K179" s="33">
        <v>16120630</v>
      </c>
      <c r="L179" s="34">
        <v>4.9000000000000004</v>
      </c>
      <c r="M179"/>
      <c r="N179"/>
      <c r="O179"/>
    </row>
    <row r="180" spans="1:19" ht="12.75" customHeight="1" x14ac:dyDescent="0.25">
      <c r="A180" s="1" t="s">
        <v>3</v>
      </c>
      <c r="B180" s="74" t="s">
        <v>162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4" t="s">
        <v>163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4" t="s">
        <v>164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4" t="s">
        <v>165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25">
      <c r="A184" s="1" t="s">
        <v>3</v>
      </c>
      <c r="B184" s="74" t="s">
        <v>166</v>
      </c>
      <c r="C184" s="33">
        <v>212725</v>
      </c>
      <c r="D184" s="34">
        <v>4.5</v>
      </c>
      <c r="E184" s="33">
        <v>158660</v>
      </c>
      <c r="F184" s="34">
        <v>3.3</v>
      </c>
      <c r="G184" s="33">
        <v>0</v>
      </c>
      <c r="H184" s="34">
        <v>0</v>
      </c>
      <c r="I184" s="33">
        <v>4366002</v>
      </c>
      <c r="J184" s="34">
        <v>92.2</v>
      </c>
      <c r="K184" s="33">
        <v>4737387</v>
      </c>
      <c r="L184" s="34">
        <v>1.4</v>
      </c>
      <c r="M184"/>
      <c r="N184"/>
      <c r="O184"/>
    </row>
    <row r="185" spans="1:19" ht="12.75" customHeight="1" x14ac:dyDescent="0.25">
      <c r="A185" s="1" t="s">
        <v>3</v>
      </c>
      <c r="B185" s="74" t="s">
        <v>167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25">
      <c r="A186" s="1" t="s">
        <v>3</v>
      </c>
      <c r="B186" s="74" t="s">
        <v>104</v>
      </c>
      <c r="C186" s="33">
        <v>6671959</v>
      </c>
      <c r="D186" s="34">
        <v>2.2000000000000002</v>
      </c>
      <c r="E186" s="33">
        <v>2634296</v>
      </c>
      <c r="F186" s="34">
        <v>0.8</v>
      </c>
      <c r="G186" s="33">
        <v>1550266</v>
      </c>
      <c r="H186" s="34">
        <v>0.5</v>
      </c>
      <c r="I186" s="33">
        <v>299210320</v>
      </c>
      <c r="J186" s="34">
        <v>96.5</v>
      </c>
      <c r="K186" s="33">
        <v>310066841</v>
      </c>
      <c r="L186" s="34">
        <v>93.7</v>
      </c>
      <c r="M186"/>
      <c r="N186"/>
      <c r="O186"/>
    </row>
    <row r="187" spans="1:19" ht="12.75" customHeight="1" x14ac:dyDescent="0.25">
      <c r="A187" s="1" t="s">
        <v>3</v>
      </c>
      <c r="B187" s="78" t="s">
        <v>168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5.95" customHeight="1" x14ac:dyDescent="0.3">
      <c r="A188" s="5" t="s">
        <v>3</v>
      </c>
      <c r="B188" s="39" t="s">
        <v>138</v>
      </c>
      <c r="C188" s="40">
        <v>7080418</v>
      </c>
      <c r="D188" s="75">
        <v>2.1</v>
      </c>
      <c r="E188" s="40">
        <v>3041922</v>
      </c>
      <c r="F188" s="75">
        <v>0.9</v>
      </c>
      <c r="G188" s="40">
        <v>1796502</v>
      </c>
      <c r="H188" s="75">
        <v>0.5</v>
      </c>
      <c r="I188" s="40">
        <v>319006016</v>
      </c>
      <c r="J188" s="75">
        <v>96.4</v>
      </c>
      <c r="K188" s="40">
        <v>330924858</v>
      </c>
      <c r="L188" s="75">
        <v>100</v>
      </c>
      <c r="M188"/>
      <c r="N188"/>
      <c r="O188"/>
      <c r="R188"/>
      <c r="S188"/>
    </row>
    <row r="189" spans="1:19" x14ac:dyDescent="0.2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75" x14ac:dyDescent="0.25">
      <c r="A190" s="5" t="s">
        <v>3</v>
      </c>
      <c r="B190" s="79" t="s">
        <v>169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ht="13.5" x14ac:dyDescent="0.25">
      <c r="A191" s="1" t="s">
        <v>3</v>
      </c>
      <c r="B191" s="80" t="s">
        <v>170</v>
      </c>
      <c r="C191" s="85" t="s">
        <v>289</v>
      </c>
      <c r="D191" s="85" t="s">
        <v>3</v>
      </c>
      <c r="E191" s="85" t="s">
        <v>3</v>
      </c>
      <c r="F191" s="85" t="s">
        <v>290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ht="13.5" x14ac:dyDescent="0.25">
      <c r="A192" s="1" t="s">
        <v>3</v>
      </c>
      <c r="B192" s="81" t="s">
        <v>173</v>
      </c>
      <c r="C192" s="86" t="s">
        <v>291</v>
      </c>
      <c r="D192" s="86" t="s">
        <v>3</v>
      </c>
      <c r="E192" s="86" t="s">
        <v>3</v>
      </c>
      <c r="F192" s="86" t="s">
        <v>292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10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2">
      <c r="A194" s="1" t="s">
        <v>3</v>
      </c>
      <c r="B194" s="10" t="s">
        <v>175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10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10" t="s">
        <v>176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10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2">
      <c r="A198" s="1" t="s">
        <v>3</v>
      </c>
      <c r="B198" s="10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2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W7jrJDQXKkRf93aJ7AnB9JAd8a1KqHZkMc9MsJIjT0Ft780gsd+2iHD/N1iafDds6Y2Vjxu60dOIY2LWj5Om6Q==" saltValue="JucU0TnMlT9SLoxI8SIbdQ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1:L71"/>
    <mergeCell ref="M71:N71"/>
    <mergeCell ref="O71:O73"/>
    <mergeCell ref="C72:D72"/>
    <mergeCell ref="E72:F72"/>
    <mergeCell ref="G72:H72"/>
    <mergeCell ref="I72:J72"/>
    <mergeCell ref="K72:L72"/>
    <mergeCell ref="M72:N72"/>
    <mergeCell ref="C110:L110"/>
    <mergeCell ref="M110:N110"/>
    <mergeCell ref="O110:O112"/>
    <mergeCell ref="C111:D111"/>
    <mergeCell ref="E111:F111"/>
    <mergeCell ref="G111:H111"/>
    <mergeCell ref="I111:J111"/>
    <mergeCell ref="K111:L111"/>
    <mergeCell ref="M111:N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8:F136 F138:F145 F147:F149">
    <cfRule type="cellIs" dxfId="19" priority="4" operator="greaterThan">
      <formula>100</formula>
    </cfRule>
  </conditionalFormatting>
  <conditionalFormatting sqref="H12 H14:H28 H30:H40 H42:H55 H58:H59 H61 H63:H64 H66:H67 H76:H83 H86:H106 H114:H126 H129:H136 H139:H145 H147:H149">
    <cfRule type="cellIs" dxfId="18" priority="3" operator="greaterThan">
      <formula>100</formula>
    </cfRule>
  </conditionalFormatting>
  <conditionalFormatting sqref="J12 J14:J28 J30:J40 J42:J55 J58:J59 J61 J63:J64 J66:J67 J76:J83 J86:J106 J114:J126 J129:J136 J139:J145 J147:J149">
    <cfRule type="cellIs" dxfId="17" priority="2" operator="greaterThan">
      <formula>100</formula>
    </cfRule>
  </conditionalFormatting>
  <conditionalFormatting sqref="L12 L14:L28 L30:L40 L42:L55 L58:L59 L61 L63:L64 L66:L67 L76:L83 L86:L106 L114:L126 L129:L136 L139:L145 L147:L149">
    <cfRule type="cellIs" dxfId="16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pageSetUpPr fitToPage="1"/>
  </sheetPr>
  <dimension ref="A1:U205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1" t="s">
        <v>293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25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1"/>
      <c r="P4" s="2"/>
      <c r="Q4" s="2"/>
    </row>
    <row r="5" spans="1:19" ht="12.75" customHeight="1" x14ac:dyDescent="0.2">
      <c r="A5" s="1" t="s">
        <v>0</v>
      </c>
      <c r="B5" s="12" t="s">
        <v>0</v>
      </c>
      <c r="C5" s="12"/>
      <c r="D5" s="12"/>
      <c r="E5" s="12"/>
      <c r="F5" s="12"/>
      <c r="G5" s="12"/>
      <c r="H5" s="12"/>
      <c r="I5" s="12"/>
      <c r="J5" s="12"/>
      <c r="K5" s="12"/>
      <c r="L5" s="12"/>
      <c r="N5" s="12"/>
      <c r="O5" s="12"/>
    </row>
    <row r="6" spans="1:19" ht="15" customHeight="1" x14ac:dyDescent="0.25">
      <c r="A6" s="1" t="s">
        <v>3</v>
      </c>
      <c r="B6" s="13" t="s">
        <v>4</v>
      </c>
      <c r="C6" s="12" t="s">
        <v>3</v>
      </c>
      <c r="D6" s="12" t="s">
        <v>3</v>
      </c>
      <c r="E6" s="12" t="s">
        <v>3</v>
      </c>
      <c r="F6" s="12" t="s">
        <v>3</v>
      </c>
      <c r="G6" s="12" t="s">
        <v>3</v>
      </c>
      <c r="H6" s="12" t="s">
        <v>3</v>
      </c>
      <c r="I6" s="12" t="s">
        <v>3</v>
      </c>
      <c r="J6" s="12" t="s">
        <v>3</v>
      </c>
      <c r="K6" s="12" t="s">
        <v>3</v>
      </c>
      <c r="L6" s="12" t="s">
        <v>3</v>
      </c>
      <c r="M6" s="2" t="s">
        <v>3</v>
      </c>
      <c r="N6" s="12" t="s">
        <v>3</v>
      </c>
      <c r="O6" s="12" t="s">
        <v>3</v>
      </c>
    </row>
    <row r="7" spans="1:19" ht="15" customHeight="1" x14ac:dyDescent="0.2">
      <c r="A7" s="1" t="s">
        <v>3</v>
      </c>
      <c r="B7" s="14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2">
      <c r="A8" s="1" t="s">
        <v>3</v>
      </c>
      <c r="B8" s="15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4.95" customHeight="1" x14ac:dyDescent="0.2">
      <c r="A9" s="1" t="s">
        <v>3</v>
      </c>
      <c r="B9" s="16" t="s">
        <v>13</v>
      </c>
      <c r="C9" s="17" t="s">
        <v>14</v>
      </c>
      <c r="D9" s="17" t="s">
        <v>15</v>
      </c>
      <c r="E9" s="18" t="s">
        <v>16</v>
      </c>
      <c r="F9" s="19" t="s">
        <v>17</v>
      </c>
      <c r="G9" s="18" t="s">
        <v>16</v>
      </c>
      <c r="H9" s="19" t="s">
        <v>18</v>
      </c>
      <c r="I9" s="18" t="s">
        <v>16</v>
      </c>
      <c r="J9" s="19" t="s">
        <v>19</v>
      </c>
      <c r="K9" s="18" t="s">
        <v>16</v>
      </c>
      <c r="L9" s="19" t="s">
        <v>20</v>
      </c>
      <c r="M9" s="18" t="s">
        <v>16</v>
      </c>
      <c r="N9" s="19" t="s">
        <v>20</v>
      </c>
      <c r="O9" s="98" t="s">
        <v>3</v>
      </c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1"/>
      <c r="F10" s="22"/>
      <c r="G10" s="21"/>
      <c r="H10" s="22"/>
      <c r="I10" s="21"/>
      <c r="J10" s="22"/>
      <c r="K10" s="21"/>
      <c r="L10" s="22"/>
      <c r="M10" s="23"/>
      <c r="N10" s="24"/>
      <c r="O10" s="24"/>
    </row>
    <row r="11" spans="1:19" s="5" customFormat="1" ht="15.95" customHeight="1" x14ac:dyDescent="0.25">
      <c r="A11" s="5" t="s">
        <v>3</v>
      </c>
      <c r="B11" s="25" t="s">
        <v>21</v>
      </c>
      <c r="C11" s="26"/>
      <c r="D11" s="26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7"/>
      <c r="R11"/>
      <c r="S11"/>
    </row>
    <row r="12" spans="1:19" s="6" customFormat="1" ht="15.95" customHeight="1" x14ac:dyDescent="0.3">
      <c r="A12" s="6" t="s">
        <v>3</v>
      </c>
      <c r="B12" s="28" t="s">
        <v>22</v>
      </c>
      <c r="C12" s="29">
        <v>161455421</v>
      </c>
      <c r="D12" s="29">
        <v>162057848</v>
      </c>
      <c r="E12" s="29">
        <v>47959605</v>
      </c>
      <c r="F12" s="30">
        <v>29.7</v>
      </c>
      <c r="G12" s="29">
        <v>42740349</v>
      </c>
      <c r="H12" s="30">
        <v>26.5</v>
      </c>
      <c r="I12" s="29">
        <v>37259100</v>
      </c>
      <c r="J12" s="30">
        <v>23</v>
      </c>
      <c r="K12" s="29">
        <v>127959054</v>
      </c>
      <c r="L12" s="30">
        <v>79</v>
      </c>
      <c r="M12" s="29">
        <v>34202553</v>
      </c>
      <c r="N12" s="30">
        <v>74.900000000000006</v>
      </c>
      <c r="O12" s="30">
        <v>8.9</v>
      </c>
      <c r="R12"/>
      <c r="S12"/>
    </row>
    <row r="13" spans="1:19" s="5" customFormat="1" ht="15.95" customHeight="1" x14ac:dyDescent="0.3">
      <c r="A13" s="5" t="s">
        <v>3</v>
      </c>
      <c r="B13" s="31" t="s">
        <v>23</v>
      </c>
      <c r="C13" s="26"/>
      <c r="D13" s="26"/>
      <c r="E13" s="26"/>
      <c r="F13" s="27"/>
      <c r="G13" s="26"/>
      <c r="H13" s="27"/>
      <c r="I13" s="26"/>
      <c r="J13" s="27"/>
      <c r="K13" s="26"/>
      <c r="L13" s="27"/>
      <c r="M13" s="26"/>
      <c r="N13" s="27"/>
      <c r="O13" s="27"/>
      <c r="R13"/>
      <c r="S13"/>
    </row>
    <row r="14" spans="1:19" s="7" customFormat="1" ht="12.75" customHeight="1" x14ac:dyDescent="0.25">
      <c r="A14" s="7" t="s">
        <v>3</v>
      </c>
      <c r="B14" s="32" t="s">
        <v>24</v>
      </c>
      <c r="C14" s="33">
        <v>18637487</v>
      </c>
      <c r="D14" s="33">
        <v>18637487</v>
      </c>
      <c r="E14" s="33">
        <v>4550990</v>
      </c>
      <c r="F14" s="34">
        <v>24.4</v>
      </c>
      <c r="G14" s="33">
        <v>4461792</v>
      </c>
      <c r="H14" s="34">
        <v>23.9</v>
      </c>
      <c r="I14" s="33">
        <v>4328708</v>
      </c>
      <c r="J14" s="34">
        <v>23.2</v>
      </c>
      <c r="K14" s="33">
        <v>13341490</v>
      </c>
      <c r="L14" s="34">
        <v>71.599999999999994</v>
      </c>
      <c r="M14" s="33">
        <v>5936451</v>
      </c>
      <c r="N14" s="34">
        <v>77.599999999999994</v>
      </c>
      <c r="O14" s="34">
        <v>-27.1</v>
      </c>
      <c r="R14" s="8"/>
      <c r="S14" s="8"/>
    </row>
    <row r="15" spans="1:19" s="7" customFormat="1" ht="12.75" customHeight="1" x14ac:dyDescent="0.25">
      <c r="A15" s="7" t="s">
        <v>3</v>
      </c>
      <c r="B15" s="32" t="s">
        <v>25</v>
      </c>
      <c r="C15" s="33">
        <v>3663276</v>
      </c>
      <c r="D15" s="33">
        <v>5195784</v>
      </c>
      <c r="E15" s="33">
        <v>1098184</v>
      </c>
      <c r="F15" s="34">
        <v>30</v>
      </c>
      <c r="G15" s="33">
        <v>1499709</v>
      </c>
      <c r="H15" s="34">
        <v>40.9</v>
      </c>
      <c r="I15" s="33">
        <v>1161407</v>
      </c>
      <c r="J15" s="34">
        <v>22.4</v>
      </c>
      <c r="K15" s="33">
        <v>3759300</v>
      </c>
      <c r="L15" s="34">
        <v>72.400000000000006</v>
      </c>
      <c r="M15" s="33">
        <v>572610</v>
      </c>
      <c r="N15" s="34">
        <v>59.1</v>
      </c>
      <c r="O15" s="34">
        <v>102.8</v>
      </c>
      <c r="R15" s="8"/>
      <c r="S15" s="8"/>
    </row>
    <row r="16" spans="1:19" s="7" customFormat="1" ht="12.75" customHeight="1" x14ac:dyDescent="0.25">
      <c r="A16" s="7" t="s">
        <v>3</v>
      </c>
      <c r="B16" s="32" t="s">
        <v>26</v>
      </c>
      <c r="C16" s="33">
        <v>11363041</v>
      </c>
      <c r="D16" s="33">
        <v>9363041</v>
      </c>
      <c r="E16" s="33">
        <v>2275890</v>
      </c>
      <c r="F16" s="34">
        <v>20</v>
      </c>
      <c r="G16" s="33">
        <v>2279450</v>
      </c>
      <c r="H16" s="34">
        <v>20.100000000000001</v>
      </c>
      <c r="I16" s="33">
        <v>2265213</v>
      </c>
      <c r="J16" s="34">
        <v>24.2</v>
      </c>
      <c r="K16" s="33">
        <v>6820553</v>
      </c>
      <c r="L16" s="34">
        <v>72.8</v>
      </c>
      <c r="M16" s="33">
        <v>1979238</v>
      </c>
      <c r="N16" s="34">
        <v>56.7</v>
      </c>
      <c r="O16" s="34">
        <v>14.4</v>
      </c>
      <c r="R16" s="8"/>
      <c r="S16" s="8"/>
    </row>
    <row r="17" spans="1:19" s="7" customFormat="1" ht="12.75" customHeight="1" x14ac:dyDescent="0.25">
      <c r="A17" s="7" t="s">
        <v>3</v>
      </c>
      <c r="B17" s="32" t="s">
        <v>27</v>
      </c>
      <c r="C17" s="33">
        <v>7044809</v>
      </c>
      <c r="D17" s="33">
        <v>7044809</v>
      </c>
      <c r="E17" s="33">
        <v>1703403</v>
      </c>
      <c r="F17" s="34">
        <v>24.2</v>
      </c>
      <c r="G17" s="33">
        <v>1689495</v>
      </c>
      <c r="H17" s="34">
        <v>24</v>
      </c>
      <c r="I17" s="33">
        <v>1669837</v>
      </c>
      <c r="J17" s="34">
        <v>23.7</v>
      </c>
      <c r="K17" s="33">
        <v>5062735</v>
      </c>
      <c r="L17" s="34">
        <v>71.900000000000006</v>
      </c>
      <c r="M17" s="33">
        <v>1481444</v>
      </c>
      <c r="N17" s="34">
        <v>68.5</v>
      </c>
      <c r="O17" s="34">
        <v>12.7</v>
      </c>
      <c r="R17" s="8"/>
      <c r="S17" s="8"/>
    </row>
    <row r="18" spans="1:19" s="7" customFormat="1" ht="12.75" customHeight="1" x14ac:dyDescent="0.25">
      <c r="A18" s="7" t="s">
        <v>3</v>
      </c>
      <c r="B18" s="32" t="s">
        <v>28</v>
      </c>
      <c r="C18" s="33">
        <v>772823</v>
      </c>
      <c r="D18" s="33">
        <v>1171196</v>
      </c>
      <c r="E18" s="33">
        <v>120831</v>
      </c>
      <c r="F18" s="34">
        <v>15.6</v>
      </c>
      <c r="G18" s="33">
        <v>416322</v>
      </c>
      <c r="H18" s="34">
        <v>53.9</v>
      </c>
      <c r="I18" s="33">
        <v>236726</v>
      </c>
      <c r="J18" s="34">
        <v>20.2</v>
      </c>
      <c r="K18" s="33">
        <v>773879</v>
      </c>
      <c r="L18" s="34">
        <v>66.099999999999994</v>
      </c>
      <c r="M18" s="33">
        <v>227416</v>
      </c>
      <c r="N18" s="34">
        <v>58.2</v>
      </c>
      <c r="O18" s="34">
        <v>4.0999999999999996</v>
      </c>
      <c r="R18" s="8"/>
      <c r="S18" s="8"/>
    </row>
    <row r="19" spans="1:19" s="7" customFormat="1" ht="12.75" customHeight="1" x14ac:dyDescent="0.25">
      <c r="A19" s="7" t="s">
        <v>3</v>
      </c>
      <c r="B19" s="32" t="s">
        <v>29</v>
      </c>
      <c r="C19" s="33">
        <v>0</v>
      </c>
      <c r="D19" s="33">
        <v>0</v>
      </c>
      <c r="E19" s="33">
        <v>0</v>
      </c>
      <c r="F19" s="34">
        <v>0</v>
      </c>
      <c r="G19" s="33">
        <v>0</v>
      </c>
      <c r="H19" s="34">
        <v>0</v>
      </c>
      <c r="I19" s="33">
        <v>0</v>
      </c>
      <c r="J19" s="34">
        <v>0</v>
      </c>
      <c r="K19" s="33">
        <v>0</v>
      </c>
      <c r="L19" s="34">
        <v>0</v>
      </c>
      <c r="M19" s="33">
        <v>0</v>
      </c>
      <c r="N19" s="34">
        <v>0</v>
      </c>
      <c r="O19" s="34">
        <v>0</v>
      </c>
      <c r="R19" s="8"/>
      <c r="S19" s="8"/>
    </row>
    <row r="20" spans="1:19" s="7" customFormat="1" ht="12.75" customHeight="1" x14ac:dyDescent="0.25">
      <c r="A20" s="7" t="s">
        <v>3</v>
      </c>
      <c r="B20" s="32" t="s">
        <v>30</v>
      </c>
      <c r="C20" s="33">
        <v>0</v>
      </c>
      <c r="D20" s="33">
        <v>0</v>
      </c>
      <c r="E20" s="33">
        <v>0</v>
      </c>
      <c r="F20" s="34">
        <v>0</v>
      </c>
      <c r="G20" s="33">
        <v>0</v>
      </c>
      <c r="H20" s="34">
        <v>0</v>
      </c>
      <c r="I20" s="33">
        <v>0</v>
      </c>
      <c r="J20" s="34">
        <v>0</v>
      </c>
      <c r="K20" s="33">
        <v>0</v>
      </c>
      <c r="L20" s="34">
        <v>0</v>
      </c>
      <c r="M20" s="33">
        <v>0</v>
      </c>
      <c r="N20" s="34">
        <v>0</v>
      </c>
      <c r="O20" s="34">
        <v>0</v>
      </c>
      <c r="R20" s="8"/>
      <c r="S20" s="8"/>
    </row>
    <row r="21" spans="1:19" s="7" customFormat="1" ht="12.75" customHeight="1" x14ac:dyDescent="0.25">
      <c r="A21" s="7" t="s">
        <v>3</v>
      </c>
      <c r="B21" s="32" t="s">
        <v>31</v>
      </c>
      <c r="C21" s="33">
        <v>24388737</v>
      </c>
      <c r="D21" s="33">
        <v>24388737</v>
      </c>
      <c r="E21" s="33">
        <v>5030640</v>
      </c>
      <c r="F21" s="34">
        <v>20.6</v>
      </c>
      <c r="G21" s="33">
        <v>5187751</v>
      </c>
      <c r="H21" s="34">
        <v>21.3</v>
      </c>
      <c r="I21" s="33">
        <v>5339058</v>
      </c>
      <c r="J21" s="34">
        <v>21.9</v>
      </c>
      <c r="K21" s="33">
        <v>15557449</v>
      </c>
      <c r="L21" s="34">
        <v>63.8</v>
      </c>
      <c r="M21" s="33">
        <v>4880847</v>
      </c>
      <c r="N21" s="34">
        <v>62.4</v>
      </c>
      <c r="O21" s="34">
        <v>9.4</v>
      </c>
      <c r="R21" s="8"/>
      <c r="S21" s="8"/>
    </row>
    <row r="22" spans="1:19" s="7" customFormat="1" ht="12.75" customHeight="1" x14ac:dyDescent="0.25">
      <c r="A22" s="7" t="s">
        <v>3</v>
      </c>
      <c r="B22" s="32" t="s">
        <v>32</v>
      </c>
      <c r="C22" s="33">
        <v>0</v>
      </c>
      <c r="D22" s="33">
        <v>43990</v>
      </c>
      <c r="E22" s="33">
        <v>21995</v>
      </c>
      <c r="F22" s="34">
        <v>0</v>
      </c>
      <c r="G22" s="33">
        <v>0</v>
      </c>
      <c r="H22" s="34">
        <v>0</v>
      </c>
      <c r="I22" s="33">
        <v>0</v>
      </c>
      <c r="J22" s="34">
        <v>0</v>
      </c>
      <c r="K22" s="33">
        <v>21995</v>
      </c>
      <c r="L22" s="34">
        <v>50</v>
      </c>
      <c r="M22" s="33">
        <v>0</v>
      </c>
      <c r="N22" s="34">
        <v>0</v>
      </c>
      <c r="O22" s="34">
        <v>0</v>
      </c>
      <c r="R22" s="8"/>
      <c r="S22" s="8"/>
    </row>
    <row r="23" spans="1:19" s="7" customFormat="1" ht="12.75" customHeight="1" x14ac:dyDescent="0.25">
      <c r="A23" s="7" t="s">
        <v>3</v>
      </c>
      <c r="B23" s="32" t="s">
        <v>33</v>
      </c>
      <c r="C23" s="33">
        <v>0</v>
      </c>
      <c r="D23" s="33">
        <v>0</v>
      </c>
      <c r="E23" s="33">
        <v>0</v>
      </c>
      <c r="F23" s="34">
        <v>0</v>
      </c>
      <c r="G23" s="33">
        <v>0</v>
      </c>
      <c r="H23" s="34">
        <v>0</v>
      </c>
      <c r="I23" s="33">
        <v>0</v>
      </c>
      <c r="J23" s="34">
        <v>0</v>
      </c>
      <c r="K23" s="33">
        <v>0</v>
      </c>
      <c r="L23" s="34">
        <v>0</v>
      </c>
      <c r="M23" s="33">
        <v>0</v>
      </c>
      <c r="N23" s="34">
        <v>0</v>
      </c>
      <c r="O23" s="34">
        <v>0</v>
      </c>
      <c r="R23" s="8"/>
      <c r="S23" s="8"/>
    </row>
    <row r="24" spans="1:19" s="7" customFormat="1" ht="12.75" customHeight="1" x14ac:dyDescent="0.25">
      <c r="A24" s="7" t="s">
        <v>3</v>
      </c>
      <c r="B24" s="32" t="s">
        <v>34</v>
      </c>
      <c r="C24" s="33">
        <v>1988</v>
      </c>
      <c r="D24" s="33">
        <v>36000</v>
      </c>
      <c r="E24" s="33">
        <v>2765</v>
      </c>
      <c r="F24" s="34">
        <v>139.1</v>
      </c>
      <c r="G24" s="33">
        <v>15208</v>
      </c>
      <c r="H24" s="34">
        <v>765</v>
      </c>
      <c r="I24" s="33">
        <v>3457</v>
      </c>
      <c r="J24" s="34">
        <v>9.6</v>
      </c>
      <c r="K24" s="33">
        <v>21430</v>
      </c>
      <c r="L24" s="34">
        <v>59.5</v>
      </c>
      <c r="M24" s="33">
        <v>0</v>
      </c>
      <c r="N24" s="34">
        <v>24</v>
      </c>
      <c r="O24" s="34">
        <v>-100</v>
      </c>
      <c r="R24" s="8"/>
      <c r="S24" s="8"/>
    </row>
    <row r="25" spans="1:19" s="7" customFormat="1" ht="12.75" customHeight="1" x14ac:dyDescent="0.25">
      <c r="A25" s="7" t="s">
        <v>3</v>
      </c>
      <c r="B25" s="32" t="s">
        <v>35</v>
      </c>
      <c r="C25" s="33">
        <v>2864</v>
      </c>
      <c r="D25" s="33">
        <v>148728</v>
      </c>
      <c r="E25" s="33">
        <v>16285</v>
      </c>
      <c r="F25" s="34">
        <v>568.6</v>
      </c>
      <c r="G25" s="33">
        <v>-1757</v>
      </c>
      <c r="H25" s="34">
        <v>-61.3</v>
      </c>
      <c r="I25" s="33">
        <v>-4205</v>
      </c>
      <c r="J25" s="34">
        <v>-2.8</v>
      </c>
      <c r="K25" s="33">
        <v>10323</v>
      </c>
      <c r="L25" s="34">
        <v>6.9</v>
      </c>
      <c r="M25" s="33">
        <v>0</v>
      </c>
      <c r="N25" s="34">
        <v>55.5</v>
      </c>
      <c r="O25" s="34">
        <v>-100</v>
      </c>
      <c r="R25" s="8"/>
      <c r="S25" s="8"/>
    </row>
    <row r="26" spans="1:19" s="7" customFormat="1" ht="12.75" customHeight="1" x14ac:dyDescent="0.25">
      <c r="A26" s="7" t="s">
        <v>3</v>
      </c>
      <c r="B26" s="32" t="s">
        <v>36</v>
      </c>
      <c r="C26" s="33">
        <v>0</v>
      </c>
      <c r="D26" s="33">
        <v>0</v>
      </c>
      <c r="E26" s="33">
        <v>0</v>
      </c>
      <c r="F26" s="34">
        <v>0</v>
      </c>
      <c r="G26" s="33">
        <v>0</v>
      </c>
      <c r="H26" s="34">
        <v>0</v>
      </c>
      <c r="I26" s="33">
        <v>0</v>
      </c>
      <c r="J26" s="34">
        <v>0</v>
      </c>
      <c r="K26" s="33">
        <v>0</v>
      </c>
      <c r="L26" s="34">
        <v>0</v>
      </c>
      <c r="M26" s="33">
        <v>0</v>
      </c>
      <c r="N26" s="34">
        <v>0</v>
      </c>
      <c r="O26" s="34">
        <v>0</v>
      </c>
      <c r="R26" s="8"/>
      <c r="S26" s="8"/>
    </row>
    <row r="27" spans="1:19" s="7" customFormat="1" ht="12.75" customHeight="1" x14ac:dyDescent="0.25">
      <c r="A27" s="7" t="s">
        <v>3</v>
      </c>
      <c r="B27" s="32" t="s">
        <v>37</v>
      </c>
      <c r="C27" s="33">
        <v>0</v>
      </c>
      <c r="D27" s="33">
        <v>0</v>
      </c>
      <c r="E27" s="33">
        <v>0</v>
      </c>
      <c r="F27" s="34">
        <v>0</v>
      </c>
      <c r="G27" s="33">
        <v>0</v>
      </c>
      <c r="H27" s="34">
        <v>0</v>
      </c>
      <c r="I27" s="33">
        <v>0</v>
      </c>
      <c r="J27" s="34">
        <v>0</v>
      </c>
      <c r="K27" s="33">
        <v>0</v>
      </c>
      <c r="L27" s="34">
        <v>0</v>
      </c>
      <c r="M27" s="33">
        <v>0</v>
      </c>
      <c r="N27" s="34">
        <v>0</v>
      </c>
      <c r="O27" s="34">
        <v>0</v>
      </c>
      <c r="R27" s="8"/>
      <c r="S27" s="8"/>
    </row>
    <row r="28" spans="1:19" s="7" customFormat="1" ht="12.75" customHeight="1" x14ac:dyDescent="0.25">
      <c r="A28" s="7" t="s">
        <v>3</v>
      </c>
      <c r="B28" s="32" t="s">
        <v>38</v>
      </c>
      <c r="C28" s="33">
        <v>297977</v>
      </c>
      <c r="D28" s="33">
        <v>297977</v>
      </c>
      <c r="E28" s="33">
        <v>102693</v>
      </c>
      <c r="F28" s="34">
        <v>34.5</v>
      </c>
      <c r="G28" s="33">
        <v>128594</v>
      </c>
      <c r="H28" s="34">
        <v>43.2</v>
      </c>
      <c r="I28" s="33">
        <v>127138</v>
      </c>
      <c r="J28" s="34">
        <v>42.7</v>
      </c>
      <c r="K28" s="33">
        <v>358425</v>
      </c>
      <c r="L28" s="34">
        <v>120.3</v>
      </c>
      <c r="M28" s="33">
        <v>15470</v>
      </c>
      <c r="N28" s="34">
        <v>59.9</v>
      </c>
      <c r="O28" s="34">
        <v>721.8</v>
      </c>
      <c r="R28" s="8"/>
      <c r="S28" s="8"/>
    </row>
    <row r="29" spans="1:19" s="5" customFormat="1" ht="15.95" customHeight="1" x14ac:dyDescent="0.3">
      <c r="A29" s="5" t="s">
        <v>3</v>
      </c>
      <c r="B29" s="31" t="s">
        <v>39</v>
      </c>
      <c r="C29" s="26"/>
      <c r="D29" s="26"/>
      <c r="E29" s="26"/>
      <c r="F29" s="27"/>
      <c r="G29" s="26"/>
      <c r="H29" s="27"/>
      <c r="I29" s="26"/>
      <c r="J29" s="27"/>
      <c r="K29" s="26"/>
      <c r="L29" s="27"/>
      <c r="M29" s="26"/>
      <c r="N29" s="27"/>
      <c r="O29" s="27"/>
      <c r="R29"/>
      <c r="S29"/>
    </row>
    <row r="30" spans="1:19" s="7" customFormat="1" ht="12.75" customHeight="1" x14ac:dyDescent="0.25">
      <c r="A30" s="7" t="s">
        <v>3</v>
      </c>
      <c r="B30" s="32" t="s">
        <v>40</v>
      </c>
      <c r="C30" s="33">
        <v>14607875</v>
      </c>
      <c r="D30" s="33">
        <v>14607875</v>
      </c>
      <c r="E30" s="33">
        <v>3391884</v>
      </c>
      <c r="F30" s="34">
        <v>23.2</v>
      </c>
      <c r="G30" s="33">
        <v>3385638</v>
      </c>
      <c r="H30" s="34">
        <v>23.2</v>
      </c>
      <c r="I30" s="33">
        <v>3365290</v>
      </c>
      <c r="J30" s="34">
        <v>23</v>
      </c>
      <c r="K30" s="33">
        <v>10142812</v>
      </c>
      <c r="L30" s="34">
        <v>69.400000000000006</v>
      </c>
      <c r="M30" s="33">
        <v>3210231</v>
      </c>
      <c r="N30" s="34">
        <v>69.5</v>
      </c>
      <c r="O30" s="34">
        <v>4.8</v>
      </c>
      <c r="R30" s="8"/>
      <c r="S30" s="8"/>
    </row>
    <row r="31" spans="1:19" s="7" customFormat="1" ht="12.75" customHeight="1" x14ac:dyDescent="0.25">
      <c r="A31" s="7" t="s">
        <v>3</v>
      </c>
      <c r="B31" s="32" t="s">
        <v>41</v>
      </c>
      <c r="C31" s="33">
        <v>0</v>
      </c>
      <c r="D31" s="33">
        <v>0</v>
      </c>
      <c r="E31" s="33">
        <v>0</v>
      </c>
      <c r="F31" s="34">
        <v>0</v>
      </c>
      <c r="G31" s="33">
        <v>0</v>
      </c>
      <c r="H31" s="34">
        <v>0</v>
      </c>
      <c r="I31" s="33">
        <v>0</v>
      </c>
      <c r="J31" s="34">
        <v>0</v>
      </c>
      <c r="K31" s="33">
        <v>0</v>
      </c>
      <c r="L31" s="34">
        <v>0</v>
      </c>
      <c r="M31" s="33">
        <v>0</v>
      </c>
      <c r="N31" s="34">
        <v>0</v>
      </c>
      <c r="O31" s="34">
        <v>0</v>
      </c>
      <c r="R31" s="8"/>
      <c r="S31" s="8"/>
    </row>
    <row r="32" spans="1:19" s="7" customFormat="1" ht="12.75" customHeight="1" x14ac:dyDescent="0.25">
      <c r="A32" s="7" t="s">
        <v>3</v>
      </c>
      <c r="B32" s="32" t="s">
        <v>42</v>
      </c>
      <c r="C32" s="33">
        <v>586325</v>
      </c>
      <c r="D32" s="33">
        <v>586325</v>
      </c>
      <c r="E32" s="33">
        <v>0</v>
      </c>
      <c r="F32" s="34">
        <v>0</v>
      </c>
      <c r="G32" s="33">
        <v>0</v>
      </c>
      <c r="H32" s="34">
        <v>0</v>
      </c>
      <c r="I32" s="33">
        <v>0</v>
      </c>
      <c r="J32" s="34">
        <v>0</v>
      </c>
      <c r="K32" s="33">
        <v>0</v>
      </c>
      <c r="L32" s="34">
        <v>0</v>
      </c>
      <c r="M32" s="33">
        <v>10300</v>
      </c>
      <c r="N32" s="34">
        <v>103.9</v>
      </c>
      <c r="O32" s="34">
        <v>-100</v>
      </c>
      <c r="R32" s="8"/>
      <c r="S32" s="8"/>
    </row>
    <row r="33" spans="1:19" s="7" customFormat="1" ht="12.75" customHeight="1" x14ac:dyDescent="0.25">
      <c r="A33" s="7" t="s">
        <v>3</v>
      </c>
      <c r="B33" s="32" t="s">
        <v>43</v>
      </c>
      <c r="C33" s="33">
        <v>0</v>
      </c>
      <c r="D33" s="33">
        <v>0</v>
      </c>
      <c r="E33" s="33">
        <v>0</v>
      </c>
      <c r="F33" s="34">
        <v>0</v>
      </c>
      <c r="G33" s="33">
        <v>0</v>
      </c>
      <c r="H33" s="34">
        <v>0</v>
      </c>
      <c r="I33" s="33">
        <v>0</v>
      </c>
      <c r="J33" s="34">
        <v>0</v>
      </c>
      <c r="K33" s="33">
        <v>0</v>
      </c>
      <c r="L33" s="34">
        <v>0</v>
      </c>
      <c r="M33" s="33">
        <v>0</v>
      </c>
      <c r="N33" s="34">
        <v>0</v>
      </c>
      <c r="O33" s="34">
        <v>0</v>
      </c>
      <c r="R33" s="8"/>
      <c r="S33" s="8"/>
    </row>
    <row r="34" spans="1:19" s="7" customFormat="1" ht="12.75" customHeight="1" x14ac:dyDescent="0.25">
      <c r="A34" s="7" t="s">
        <v>3</v>
      </c>
      <c r="B34" s="32" t="s">
        <v>44</v>
      </c>
      <c r="C34" s="33">
        <v>72942000</v>
      </c>
      <c r="D34" s="33">
        <v>73389680</v>
      </c>
      <c r="E34" s="33">
        <v>27974387</v>
      </c>
      <c r="F34" s="34">
        <v>38.4</v>
      </c>
      <c r="G34" s="33">
        <v>21935585</v>
      </c>
      <c r="H34" s="34">
        <v>30.1</v>
      </c>
      <c r="I34" s="33">
        <v>16953065</v>
      </c>
      <c r="J34" s="34">
        <v>23.1</v>
      </c>
      <c r="K34" s="33">
        <v>66863037</v>
      </c>
      <c r="L34" s="34">
        <v>91.1</v>
      </c>
      <c r="M34" s="33">
        <v>14321500</v>
      </c>
      <c r="N34" s="34">
        <v>85.7</v>
      </c>
      <c r="O34" s="34">
        <v>18.399999999999999</v>
      </c>
      <c r="R34" s="8"/>
      <c r="S34" s="8"/>
    </row>
    <row r="35" spans="1:19" s="7" customFormat="1" ht="12.75" customHeight="1" x14ac:dyDescent="0.25">
      <c r="A35" s="7" t="s">
        <v>3</v>
      </c>
      <c r="B35" s="32" t="s">
        <v>30</v>
      </c>
      <c r="C35" s="33">
        <v>7146219</v>
      </c>
      <c r="D35" s="33">
        <v>7146219</v>
      </c>
      <c r="E35" s="33">
        <v>1669658</v>
      </c>
      <c r="F35" s="34">
        <v>23.4</v>
      </c>
      <c r="G35" s="33">
        <v>1742562</v>
      </c>
      <c r="H35" s="34">
        <v>24.4</v>
      </c>
      <c r="I35" s="33">
        <v>1813406</v>
      </c>
      <c r="J35" s="34">
        <v>25.4</v>
      </c>
      <c r="K35" s="33">
        <v>5225626</v>
      </c>
      <c r="L35" s="34">
        <v>73.099999999999994</v>
      </c>
      <c r="M35" s="33">
        <v>1567046</v>
      </c>
      <c r="N35" s="34">
        <v>58.8</v>
      </c>
      <c r="O35" s="34">
        <v>15.7</v>
      </c>
      <c r="R35" s="8"/>
      <c r="S35" s="8"/>
    </row>
    <row r="36" spans="1:19" s="7" customFormat="1" ht="12.75" customHeight="1" x14ac:dyDescent="0.25">
      <c r="A36" s="7" t="s">
        <v>3</v>
      </c>
      <c r="B36" s="32" t="s">
        <v>45</v>
      </c>
      <c r="C36" s="33">
        <v>0</v>
      </c>
      <c r="D36" s="33">
        <v>0</v>
      </c>
      <c r="E36" s="33">
        <v>0</v>
      </c>
      <c r="F36" s="34">
        <v>0</v>
      </c>
      <c r="G36" s="33">
        <v>0</v>
      </c>
      <c r="H36" s="34">
        <v>0</v>
      </c>
      <c r="I36" s="33">
        <v>0</v>
      </c>
      <c r="J36" s="34">
        <v>0</v>
      </c>
      <c r="K36" s="33">
        <v>0</v>
      </c>
      <c r="L36" s="34">
        <v>0</v>
      </c>
      <c r="M36" s="33">
        <v>0</v>
      </c>
      <c r="N36" s="34">
        <v>0</v>
      </c>
      <c r="O36" s="34">
        <v>0</v>
      </c>
      <c r="R36" s="8"/>
      <c r="S36" s="8"/>
    </row>
    <row r="37" spans="1:19" s="7" customFormat="1" ht="12.75" customHeight="1" x14ac:dyDescent="0.25">
      <c r="A37" s="7" t="s">
        <v>3</v>
      </c>
      <c r="B37" s="32" t="s">
        <v>38</v>
      </c>
      <c r="C37" s="33">
        <v>0</v>
      </c>
      <c r="D37" s="33">
        <v>0</v>
      </c>
      <c r="E37" s="33">
        <v>0</v>
      </c>
      <c r="F37" s="34">
        <v>0</v>
      </c>
      <c r="G37" s="33">
        <v>0</v>
      </c>
      <c r="H37" s="34">
        <v>0</v>
      </c>
      <c r="I37" s="33">
        <v>0</v>
      </c>
      <c r="J37" s="34">
        <v>0</v>
      </c>
      <c r="K37" s="33">
        <v>0</v>
      </c>
      <c r="L37" s="34">
        <v>0</v>
      </c>
      <c r="M37" s="33">
        <v>0</v>
      </c>
      <c r="N37" s="34">
        <v>0</v>
      </c>
      <c r="O37" s="34">
        <v>0</v>
      </c>
      <c r="R37" s="8"/>
      <c r="S37" s="8"/>
    </row>
    <row r="38" spans="1:19" s="7" customFormat="1" ht="12.75" customHeight="1" x14ac:dyDescent="0.25">
      <c r="A38" s="7" t="s">
        <v>3</v>
      </c>
      <c r="B38" s="32" t="s">
        <v>46</v>
      </c>
      <c r="C38" s="33">
        <v>0</v>
      </c>
      <c r="D38" s="33">
        <v>0</v>
      </c>
      <c r="E38" s="33">
        <v>0</v>
      </c>
      <c r="F38" s="34">
        <v>0</v>
      </c>
      <c r="G38" s="33">
        <v>0</v>
      </c>
      <c r="H38" s="34">
        <v>0</v>
      </c>
      <c r="I38" s="33">
        <v>0</v>
      </c>
      <c r="J38" s="34">
        <v>0</v>
      </c>
      <c r="K38" s="33">
        <v>0</v>
      </c>
      <c r="L38" s="34">
        <v>0</v>
      </c>
      <c r="M38" s="33">
        <v>0</v>
      </c>
      <c r="N38" s="34">
        <v>0</v>
      </c>
      <c r="O38" s="34">
        <v>0</v>
      </c>
      <c r="R38" s="8"/>
      <c r="S38" s="8"/>
    </row>
    <row r="39" spans="1:19" s="7" customFormat="1" ht="12.75" customHeight="1" x14ac:dyDescent="0.25">
      <c r="A39" s="7" t="s">
        <v>3</v>
      </c>
      <c r="B39" s="32" t="s">
        <v>47</v>
      </c>
      <c r="C39" s="33">
        <v>0</v>
      </c>
      <c r="D39" s="33">
        <v>0</v>
      </c>
      <c r="E39" s="33">
        <v>0</v>
      </c>
      <c r="F39" s="34">
        <v>0</v>
      </c>
      <c r="G39" s="33">
        <v>0</v>
      </c>
      <c r="H39" s="34">
        <v>0</v>
      </c>
      <c r="I39" s="33">
        <v>0</v>
      </c>
      <c r="J39" s="34">
        <v>0</v>
      </c>
      <c r="K39" s="33">
        <v>0</v>
      </c>
      <c r="L39" s="34">
        <v>0</v>
      </c>
      <c r="M39" s="33">
        <v>0</v>
      </c>
      <c r="N39" s="34">
        <v>0</v>
      </c>
      <c r="O39" s="34">
        <v>0</v>
      </c>
      <c r="R39" s="8"/>
      <c r="S39" s="8"/>
    </row>
    <row r="40" spans="1:19" s="7" customFormat="1" ht="12.75" customHeight="1" x14ac:dyDescent="0.25">
      <c r="A40" s="7" t="s">
        <v>3</v>
      </c>
      <c r="B40" s="32" t="s">
        <v>48</v>
      </c>
      <c r="C40" s="33">
        <v>0</v>
      </c>
      <c r="D40" s="33">
        <v>0</v>
      </c>
      <c r="E40" s="33">
        <v>0</v>
      </c>
      <c r="F40" s="34">
        <v>0</v>
      </c>
      <c r="G40" s="33">
        <v>0</v>
      </c>
      <c r="H40" s="34">
        <v>0</v>
      </c>
      <c r="I40" s="33">
        <v>0</v>
      </c>
      <c r="J40" s="34">
        <v>0</v>
      </c>
      <c r="K40" s="33">
        <v>0</v>
      </c>
      <c r="L40" s="34">
        <v>0</v>
      </c>
      <c r="M40" s="33">
        <v>0</v>
      </c>
      <c r="N40" s="34">
        <v>0</v>
      </c>
      <c r="O40" s="34">
        <v>0</v>
      </c>
      <c r="R40" s="8"/>
      <c r="S40" s="8"/>
    </row>
    <row r="41" spans="1:19" s="5" customFormat="1" ht="5.0999999999999996" customHeight="1" x14ac:dyDescent="0.25">
      <c r="A41" s="5" t="s">
        <v>3</v>
      </c>
      <c r="B41" s="25" t="s">
        <v>3</v>
      </c>
      <c r="C41" s="26"/>
      <c r="D41" s="26"/>
      <c r="E41" s="26"/>
      <c r="F41" s="27"/>
      <c r="G41" s="26"/>
      <c r="H41" s="27"/>
      <c r="I41" s="26"/>
      <c r="J41" s="27"/>
      <c r="K41" s="26"/>
      <c r="L41" s="27"/>
      <c r="M41" s="26"/>
      <c r="N41" s="27"/>
      <c r="O41" s="27"/>
      <c r="R41"/>
      <c r="S41"/>
    </row>
    <row r="42" spans="1:19" s="9" customFormat="1" ht="15.95" customHeight="1" x14ac:dyDescent="0.3">
      <c r="A42" s="9" t="s">
        <v>3</v>
      </c>
      <c r="B42" s="28" t="s">
        <v>49</v>
      </c>
      <c r="C42" s="29">
        <v>164908066</v>
      </c>
      <c r="D42" s="29">
        <v>186482375</v>
      </c>
      <c r="E42" s="29">
        <v>33147131</v>
      </c>
      <c r="F42" s="30">
        <v>20.100000000000001</v>
      </c>
      <c r="G42" s="29">
        <v>41549993</v>
      </c>
      <c r="H42" s="30">
        <v>25.2</v>
      </c>
      <c r="I42" s="29">
        <v>58080563</v>
      </c>
      <c r="J42" s="30">
        <v>31.1</v>
      </c>
      <c r="K42" s="29">
        <v>132777687</v>
      </c>
      <c r="L42" s="30">
        <v>71.2</v>
      </c>
      <c r="M42" s="29">
        <v>32110585</v>
      </c>
      <c r="N42" s="30">
        <v>58.9</v>
      </c>
      <c r="O42" s="30">
        <v>80.900000000000006</v>
      </c>
    </row>
    <row r="43" spans="1:19" s="7" customFormat="1" ht="12.75" customHeight="1" x14ac:dyDescent="0.25">
      <c r="A43" s="7" t="s">
        <v>3</v>
      </c>
      <c r="B43" s="35" t="s">
        <v>50</v>
      </c>
      <c r="C43" s="33">
        <v>54351668</v>
      </c>
      <c r="D43" s="33">
        <v>54963997</v>
      </c>
      <c r="E43" s="33">
        <v>11039917</v>
      </c>
      <c r="F43" s="34">
        <v>20.3</v>
      </c>
      <c r="G43" s="33">
        <v>14062298</v>
      </c>
      <c r="H43" s="34">
        <v>25.9</v>
      </c>
      <c r="I43" s="33">
        <v>12402276</v>
      </c>
      <c r="J43" s="34">
        <v>22.6</v>
      </c>
      <c r="K43" s="33">
        <v>37504491</v>
      </c>
      <c r="L43" s="34">
        <v>68.2</v>
      </c>
      <c r="M43" s="33">
        <v>9945890</v>
      </c>
      <c r="N43" s="34">
        <v>62.2</v>
      </c>
      <c r="O43" s="34">
        <v>24.7</v>
      </c>
      <c r="R43" s="8"/>
      <c r="S43" s="8"/>
    </row>
    <row r="44" spans="1:19" s="7" customFormat="1" ht="12.75" customHeight="1" x14ac:dyDescent="0.25">
      <c r="A44" s="7" t="s">
        <v>3</v>
      </c>
      <c r="B44" s="35" t="s">
        <v>51</v>
      </c>
      <c r="C44" s="33">
        <v>5587041</v>
      </c>
      <c r="D44" s="33">
        <v>5364811</v>
      </c>
      <c r="E44" s="33">
        <v>1248927</v>
      </c>
      <c r="F44" s="34">
        <v>22.4</v>
      </c>
      <c r="G44" s="33">
        <v>1432111</v>
      </c>
      <c r="H44" s="34">
        <v>25.6</v>
      </c>
      <c r="I44" s="33">
        <v>1284669</v>
      </c>
      <c r="J44" s="34">
        <v>23.9</v>
      </c>
      <c r="K44" s="33">
        <v>3965707</v>
      </c>
      <c r="L44" s="34">
        <v>73.900000000000006</v>
      </c>
      <c r="M44" s="33">
        <v>1196539</v>
      </c>
      <c r="N44" s="34">
        <v>63</v>
      </c>
      <c r="O44" s="34">
        <v>7.4</v>
      </c>
      <c r="R44" s="8"/>
      <c r="S44" s="8"/>
    </row>
    <row r="45" spans="1:19" s="7" customFormat="1" ht="12.75" customHeight="1" x14ac:dyDescent="0.25">
      <c r="A45" s="7" t="s">
        <v>3</v>
      </c>
      <c r="B45" s="35" t="s">
        <v>52</v>
      </c>
      <c r="C45" s="33">
        <v>25000000</v>
      </c>
      <c r="D45" s="33">
        <v>25000000</v>
      </c>
      <c r="E45" s="33">
        <v>1880592</v>
      </c>
      <c r="F45" s="34">
        <v>7.5</v>
      </c>
      <c r="G45" s="33">
        <v>5146450</v>
      </c>
      <c r="H45" s="34">
        <v>20.6</v>
      </c>
      <c r="I45" s="33">
        <v>4434782</v>
      </c>
      <c r="J45" s="34">
        <v>17.7</v>
      </c>
      <c r="K45" s="33">
        <v>11461824</v>
      </c>
      <c r="L45" s="34">
        <v>45.8</v>
      </c>
      <c r="M45" s="33">
        <v>2224706</v>
      </c>
      <c r="N45" s="34">
        <v>25.9</v>
      </c>
      <c r="O45" s="34">
        <v>99.3</v>
      </c>
      <c r="R45" s="8"/>
      <c r="S45" s="8"/>
    </row>
    <row r="46" spans="1:19" s="7" customFormat="1" ht="12.75" customHeight="1" x14ac:dyDescent="0.25">
      <c r="A46" s="7" t="s">
        <v>3</v>
      </c>
      <c r="B46" s="35" t="s">
        <v>53</v>
      </c>
      <c r="C46" s="33">
        <v>13332813</v>
      </c>
      <c r="D46" s="33">
        <v>13127923</v>
      </c>
      <c r="E46" s="33">
        <v>1606544</v>
      </c>
      <c r="F46" s="34">
        <v>12</v>
      </c>
      <c r="G46" s="33">
        <v>2118130</v>
      </c>
      <c r="H46" s="34">
        <v>15.9</v>
      </c>
      <c r="I46" s="33">
        <v>1352062</v>
      </c>
      <c r="J46" s="34">
        <v>10.3</v>
      </c>
      <c r="K46" s="33">
        <v>5076736</v>
      </c>
      <c r="L46" s="34">
        <v>38.700000000000003</v>
      </c>
      <c r="M46" s="33">
        <v>4021457</v>
      </c>
      <c r="N46" s="34">
        <v>58.5</v>
      </c>
      <c r="O46" s="34">
        <v>-66.400000000000006</v>
      </c>
      <c r="R46" s="8"/>
      <c r="S46" s="8"/>
    </row>
    <row r="47" spans="1:19" s="7" customFormat="1" ht="12.75" customHeight="1" x14ac:dyDescent="0.25">
      <c r="A47" s="7" t="s">
        <v>3</v>
      </c>
      <c r="B47" s="35" t="s">
        <v>54</v>
      </c>
      <c r="C47" s="33">
        <v>17055574</v>
      </c>
      <c r="D47" s="33">
        <v>31864684</v>
      </c>
      <c r="E47" s="33">
        <v>4263894</v>
      </c>
      <c r="F47" s="34">
        <v>25</v>
      </c>
      <c r="G47" s="33">
        <v>4263894</v>
      </c>
      <c r="H47" s="34">
        <v>25</v>
      </c>
      <c r="I47" s="33">
        <v>24009374</v>
      </c>
      <c r="J47" s="34">
        <v>75.3</v>
      </c>
      <c r="K47" s="33">
        <v>32537162</v>
      </c>
      <c r="L47" s="34">
        <v>102.1</v>
      </c>
      <c r="M47" s="33">
        <v>8847744</v>
      </c>
      <c r="N47" s="34">
        <v>75</v>
      </c>
      <c r="O47" s="34">
        <v>171.4</v>
      </c>
      <c r="R47" s="8"/>
      <c r="S47" s="8"/>
    </row>
    <row r="48" spans="1:19" s="7" customFormat="1" ht="12.75" customHeight="1" x14ac:dyDescent="0.25">
      <c r="A48" s="7" t="s">
        <v>3</v>
      </c>
      <c r="B48" s="35" t="s">
        <v>55</v>
      </c>
      <c r="C48" s="33">
        <v>23540691</v>
      </c>
      <c r="D48" s="33">
        <v>23540691</v>
      </c>
      <c r="E48" s="33">
        <v>5885172</v>
      </c>
      <c r="F48" s="34">
        <v>25</v>
      </c>
      <c r="G48" s="33">
        <v>5885172</v>
      </c>
      <c r="H48" s="34">
        <v>25</v>
      </c>
      <c r="I48" s="33">
        <v>5885172</v>
      </c>
      <c r="J48" s="34">
        <v>25</v>
      </c>
      <c r="K48" s="33">
        <v>17655516</v>
      </c>
      <c r="L48" s="34">
        <v>75</v>
      </c>
      <c r="M48" s="33">
        <v>-3546428</v>
      </c>
      <c r="N48" s="34">
        <v>36.299999999999997</v>
      </c>
      <c r="O48" s="34">
        <v>-265.89999999999998</v>
      </c>
      <c r="R48" s="8"/>
      <c r="S48" s="8"/>
    </row>
    <row r="49" spans="1:19" s="7" customFormat="1" ht="12.75" customHeight="1" x14ac:dyDescent="0.25">
      <c r="A49" s="7" t="s">
        <v>3</v>
      </c>
      <c r="B49" s="35" t="s">
        <v>30</v>
      </c>
      <c r="C49" s="33">
        <v>1887312</v>
      </c>
      <c r="D49" s="33">
        <v>1415484</v>
      </c>
      <c r="E49" s="33">
        <v>0</v>
      </c>
      <c r="F49" s="34">
        <v>0</v>
      </c>
      <c r="G49" s="33">
        <v>0</v>
      </c>
      <c r="H49" s="34">
        <v>0</v>
      </c>
      <c r="I49" s="33">
        <v>145785</v>
      </c>
      <c r="J49" s="34">
        <v>10.3</v>
      </c>
      <c r="K49" s="33">
        <v>145785</v>
      </c>
      <c r="L49" s="34">
        <v>10.3</v>
      </c>
      <c r="M49" s="33">
        <v>0</v>
      </c>
      <c r="N49" s="34">
        <v>0</v>
      </c>
      <c r="O49" s="34">
        <v>-100</v>
      </c>
      <c r="R49" s="8"/>
      <c r="S49" s="8"/>
    </row>
    <row r="50" spans="1:19" s="7" customFormat="1" ht="12.75" customHeight="1" x14ac:dyDescent="0.25">
      <c r="A50" s="7" t="s">
        <v>3</v>
      </c>
      <c r="B50" s="35" t="s">
        <v>56</v>
      </c>
      <c r="C50" s="33">
        <v>7750234</v>
      </c>
      <c r="D50" s="33">
        <v>11392174</v>
      </c>
      <c r="E50" s="33">
        <v>2230971</v>
      </c>
      <c r="F50" s="34">
        <v>28.8</v>
      </c>
      <c r="G50" s="33">
        <v>3047879</v>
      </c>
      <c r="H50" s="34">
        <v>39.299999999999997</v>
      </c>
      <c r="I50" s="33">
        <v>2865807</v>
      </c>
      <c r="J50" s="34">
        <v>25.2</v>
      </c>
      <c r="K50" s="33">
        <v>8144657</v>
      </c>
      <c r="L50" s="34">
        <v>71.5</v>
      </c>
      <c r="M50" s="33">
        <v>2628495</v>
      </c>
      <c r="N50" s="34">
        <v>60.1</v>
      </c>
      <c r="O50" s="34">
        <v>9</v>
      </c>
      <c r="R50" s="8"/>
      <c r="S50" s="8"/>
    </row>
    <row r="51" spans="1:19" s="7" customFormat="1" ht="12.75" customHeight="1" x14ac:dyDescent="0.25">
      <c r="A51" s="7" t="s">
        <v>3</v>
      </c>
      <c r="B51" s="35" t="s">
        <v>57</v>
      </c>
      <c r="C51" s="33">
        <v>0</v>
      </c>
      <c r="D51" s="33">
        <v>0</v>
      </c>
      <c r="E51" s="33">
        <v>0</v>
      </c>
      <c r="F51" s="34">
        <v>0</v>
      </c>
      <c r="G51" s="33">
        <v>0</v>
      </c>
      <c r="H51" s="34">
        <v>0</v>
      </c>
      <c r="I51" s="33">
        <v>0</v>
      </c>
      <c r="J51" s="34">
        <v>0</v>
      </c>
      <c r="K51" s="33">
        <v>0</v>
      </c>
      <c r="L51" s="34">
        <v>0</v>
      </c>
      <c r="M51" s="33">
        <v>0</v>
      </c>
      <c r="N51" s="34">
        <v>0</v>
      </c>
      <c r="O51" s="34">
        <v>0</v>
      </c>
      <c r="R51" s="8"/>
      <c r="S51" s="8"/>
    </row>
    <row r="52" spans="1:19" s="7" customFormat="1" ht="12.75" customHeight="1" x14ac:dyDescent="0.25">
      <c r="A52" s="7" t="s">
        <v>3</v>
      </c>
      <c r="B52" s="35" t="s">
        <v>58</v>
      </c>
      <c r="C52" s="33">
        <v>0</v>
      </c>
      <c r="D52" s="33">
        <v>0</v>
      </c>
      <c r="E52" s="33">
        <v>0</v>
      </c>
      <c r="F52" s="34">
        <v>0</v>
      </c>
      <c r="G52" s="33">
        <v>0</v>
      </c>
      <c r="H52" s="34">
        <v>0</v>
      </c>
      <c r="I52" s="33">
        <v>0</v>
      </c>
      <c r="J52" s="34">
        <v>0</v>
      </c>
      <c r="K52" s="33">
        <v>0</v>
      </c>
      <c r="L52" s="34">
        <v>0</v>
      </c>
      <c r="M52" s="33">
        <v>0</v>
      </c>
      <c r="N52" s="34">
        <v>100</v>
      </c>
      <c r="O52" s="34">
        <v>0</v>
      </c>
      <c r="R52" s="8"/>
      <c r="S52" s="8"/>
    </row>
    <row r="53" spans="1:19" s="7" customFormat="1" ht="12.75" customHeight="1" x14ac:dyDescent="0.25">
      <c r="A53" s="7" t="s">
        <v>3</v>
      </c>
      <c r="B53" s="35" t="s">
        <v>59</v>
      </c>
      <c r="C53" s="33">
        <v>15824025</v>
      </c>
      <c r="D53" s="33">
        <v>19233903</v>
      </c>
      <c r="E53" s="33">
        <v>4991114</v>
      </c>
      <c r="F53" s="34">
        <v>31.5</v>
      </c>
      <c r="G53" s="33">
        <v>5594059</v>
      </c>
      <c r="H53" s="34">
        <v>35.4</v>
      </c>
      <c r="I53" s="33">
        <v>5700636</v>
      </c>
      <c r="J53" s="34">
        <v>29.6</v>
      </c>
      <c r="K53" s="33">
        <v>16285809</v>
      </c>
      <c r="L53" s="34">
        <v>84.7</v>
      </c>
      <c r="M53" s="33">
        <v>6792182</v>
      </c>
      <c r="N53" s="34">
        <v>81.099999999999994</v>
      </c>
      <c r="O53" s="34">
        <v>-16.100000000000001</v>
      </c>
      <c r="R53" s="8"/>
      <c r="S53" s="8"/>
    </row>
    <row r="54" spans="1:19" s="7" customFormat="1" ht="12.75" customHeight="1" x14ac:dyDescent="0.25">
      <c r="A54" s="7" t="s">
        <v>3</v>
      </c>
      <c r="B54" s="35" t="s">
        <v>60</v>
      </c>
      <c r="C54" s="33">
        <v>0</v>
      </c>
      <c r="D54" s="33">
        <v>0</v>
      </c>
      <c r="E54" s="33">
        <v>0</v>
      </c>
      <c r="F54" s="34">
        <v>0</v>
      </c>
      <c r="G54" s="33">
        <v>0</v>
      </c>
      <c r="H54" s="34">
        <v>0</v>
      </c>
      <c r="I54" s="33">
        <v>0</v>
      </c>
      <c r="J54" s="34">
        <v>0</v>
      </c>
      <c r="K54" s="33">
        <v>0</v>
      </c>
      <c r="L54" s="34">
        <v>0</v>
      </c>
      <c r="M54" s="33">
        <v>0</v>
      </c>
      <c r="N54" s="34">
        <v>0</v>
      </c>
      <c r="O54" s="34">
        <v>0</v>
      </c>
      <c r="R54" s="8"/>
      <c r="S54" s="8"/>
    </row>
    <row r="55" spans="1:19" s="7" customFormat="1" ht="12.75" customHeight="1" x14ac:dyDescent="0.25">
      <c r="A55" s="7" t="s">
        <v>3</v>
      </c>
      <c r="B55" s="35" t="s">
        <v>61</v>
      </c>
      <c r="C55" s="33">
        <v>578708</v>
      </c>
      <c r="D55" s="33">
        <v>578708</v>
      </c>
      <c r="E55" s="33">
        <v>0</v>
      </c>
      <c r="F55" s="34">
        <v>0</v>
      </c>
      <c r="G55" s="33">
        <v>0</v>
      </c>
      <c r="H55" s="34">
        <v>0</v>
      </c>
      <c r="I55" s="33">
        <v>0</v>
      </c>
      <c r="J55" s="34">
        <v>0</v>
      </c>
      <c r="K55" s="33">
        <v>0</v>
      </c>
      <c r="L55" s="34">
        <v>0</v>
      </c>
      <c r="M55" s="33">
        <v>0</v>
      </c>
      <c r="N55" s="34">
        <v>0</v>
      </c>
      <c r="O55" s="34">
        <v>0</v>
      </c>
      <c r="R55" s="8"/>
      <c r="S55" s="8"/>
    </row>
    <row r="56" spans="1:19" ht="5.0999999999999996" customHeight="1" x14ac:dyDescent="0.2">
      <c r="A56" s="1" t="s">
        <v>3</v>
      </c>
      <c r="B56" s="36" t="s">
        <v>3</v>
      </c>
      <c r="C56" s="37"/>
      <c r="D56" s="37"/>
      <c r="E56" s="37"/>
      <c r="F56" s="38"/>
      <c r="G56" s="37"/>
      <c r="H56" s="38"/>
      <c r="I56" s="37"/>
      <c r="J56" s="38"/>
      <c r="K56" s="37"/>
      <c r="L56" s="38"/>
      <c r="M56" s="37"/>
      <c r="N56" s="38"/>
      <c r="O56" s="38"/>
    </row>
    <row r="57" spans="1:19" s="5" customFormat="1" ht="15.95" customHeight="1" x14ac:dyDescent="0.25">
      <c r="A57" s="5" t="s">
        <v>3</v>
      </c>
      <c r="B57" s="39" t="s">
        <v>62</v>
      </c>
      <c r="C57" s="40">
        <v>-3452645</v>
      </c>
      <c r="D57" s="40">
        <v>-24424527</v>
      </c>
      <c r="E57" s="40">
        <v>14812474</v>
      </c>
      <c r="F57" s="41">
        <v>0</v>
      </c>
      <c r="G57" s="40">
        <v>1190356</v>
      </c>
      <c r="H57" s="41">
        <v>0</v>
      </c>
      <c r="I57" s="40">
        <v>-20821463</v>
      </c>
      <c r="J57" s="41">
        <v>0</v>
      </c>
      <c r="K57" s="40">
        <v>-4818633</v>
      </c>
      <c r="L57" s="41">
        <v>0</v>
      </c>
      <c r="M57" s="40">
        <v>2091968</v>
      </c>
      <c r="N57" s="41">
        <v>0</v>
      </c>
      <c r="O57" s="41">
        <v>0</v>
      </c>
      <c r="P57" s="42"/>
      <c r="R57"/>
      <c r="S57"/>
    </row>
    <row r="58" spans="1:19" s="7" customFormat="1" ht="13.5" customHeight="1" x14ac:dyDescent="0.25">
      <c r="A58" s="7" t="s">
        <v>3</v>
      </c>
      <c r="B58" s="32" t="s">
        <v>63</v>
      </c>
      <c r="C58" s="33">
        <v>42258000</v>
      </c>
      <c r="D58" s="33">
        <v>93535106</v>
      </c>
      <c r="E58" s="33">
        <v>0</v>
      </c>
      <c r="F58" s="34">
        <v>0</v>
      </c>
      <c r="G58" s="33">
        <v>0</v>
      </c>
      <c r="H58" s="34">
        <v>0</v>
      </c>
      <c r="I58" s="33">
        <v>0</v>
      </c>
      <c r="J58" s="34">
        <v>0</v>
      </c>
      <c r="K58" s="33">
        <v>0</v>
      </c>
      <c r="L58" s="34">
        <v>0</v>
      </c>
      <c r="M58" s="33">
        <v>0</v>
      </c>
      <c r="N58" s="34">
        <v>14.7</v>
      </c>
      <c r="O58" s="34">
        <v>0</v>
      </c>
      <c r="R58" s="8"/>
      <c r="S58" s="8"/>
    </row>
    <row r="59" spans="1:19" s="7" customFormat="1" ht="13.5" customHeight="1" x14ac:dyDescent="0.25">
      <c r="A59" s="7" t="s">
        <v>3</v>
      </c>
      <c r="B59" s="32" t="s">
        <v>64</v>
      </c>
      <c r="C59" s="33">
        <v>0</v>
      </c>
      <c r="D59" s="33">
        <v>0</v>
      </c>
      <c r="E59" s="33">
        <v>0</v>
      </c>
      <c r="F59" s="34">
        <v>0</v>
      </c>
      <c r="G59" s="33">
        <v>0</v>
      </c>
      <c r="H59" s="34">
        <v>0</v>
      </c>
      <c r="I59" s="33">
        <v>0</v>
      </c>
      <c r="J59" s="34">
        <v>0</v>
      </c>
      <c r="K59" s="33">
        <v>0</v>
      </c>
      <c r="L59" s="34">
        <v>0</v>
      </c>
      <c r="M59" s="33">
        <v>0</v>
      </c>
      <c r="N59" s="34">
        <v>0</v>
      </c>
      <c r="O59" s="34">
        <v>0</v>
      </c>
      <c r="R59" s="8"/>
      <c r="S59" s="8"/>
    </row>
    <row r="60" spans="1:19" s="5" customFormat="1" ht="30.75" customHeight="1" x14ac:dyDescent="0.3">
      <c r="A60" s="5" t="s">
        <v>3</v>
      </c>
      <c r="B60" s="43" t="s">
        <v>65</v>
      </c>
      <c r="C60" s="40">
        <v>38805355</v>
      </c>
      <c r="D60" s="40">
        <v>69110579</v>
      </c>
      <c r="E60" s="40">
        <v>14812474</v>
      </c>
      <c r="F60" s="41"/>
      <c r="G60" s="40">
        <v>1190356</v>
      </c>
      <c r="H60" s="41"/>
      <c r="I60" s="40">
        <v>-20821463</v>
      </c>
      <c r="J60" s="41"/>
      <c r="K60" s="40">
        <v>-4818633</v>
      </c>
      <c r="L60" s="41"/>
      <c r="M60" s="40">
        <v>2091968</v>
      </c>
      <c r="N60" s="41"/>
      <c r="O60" s="41"/>
      <c r="P60" s="44"/>
      <c r="R60"/>
      <c r="S60"/>
    </row>
    <row r="61" spans="1:19" s="7" customFormat="1" ht="13.5" customHeight="1" x14ac:dyDescent="0.25">
      <c r="A61" s="7" t="s">
        <v>3</v>
      </c>
      <c r="B61" s="35" t="s">
        <v>66</v>
      </c>
      <c r="C61" s="33">
        <v>0</v>
      </c>
      <c r="D61" s="33">
        <v>0</v>
      </c>
      <c r="E61" s="33">
        <v>0</v>
      </c>
      <c r="F61" s="34">
        <v>0</v>
      </c>
      <c r="G61" s="33">
        <v>0</v>
      </c>
      <c r="H61" s="34">
        <v>0</v>
      </c>
      <c r="I61" s="33">
        <v>0</v>
      </c>
      <c r="J61" s="34">
        <v>0</v>
      </c>
      <c r="K61" s="33">
        <v>0</v>
      </c>
      <c r="L61" s="34">
        <v>0</v>
      </c>
      <c r="M61" s="33">
        <v>0</v>
      </c>
      <c r="N61" s="34">
        <v>0</v>
      </c>
      <c r="O61" s="34">
        <v>0</v>
      </c>
      <c r="R61" s="8"/>
      <c r="S61" s="8"/>
    </row>
    <row r="62" spans="1:19" s="5" customFormat="1" ht="15.95" customHeight="1" x14ac:dyDescent="0.25">
      <c r="A62" s="5" t="s">
        <v>3</v>
      </c>
      <c r="B62" s="39" t="s">
        <v>67</v>
      </c>
      <c r="C62" s="40">
        <v>38805355</v>
      </c>
      <c r="D62" s="40">
        <v>69110579</v>
      </c>
      <c r="E62" s="40">
        <v>14812474</v>
      </c>
      <c r="F62" s="41"/>
      <c r="G62" s="40">
        <v>1190356</v>
      </c>
      <c r="H62" s="41"/>
      <c r="I62" s="40">
        <v>-20821463</v>
      </c>
      <c r="J62" s="41"/>
      <c r="K62" s="40">
        <v>-4818633</v>
      </c>
      <c r="L62" s="41"/>
      <c r="M62" s="40">
        <v>2091968</v>
      </c>
      <c r="N62" s="41"/>
      <c r="O62" s="41"/>
      <c r="P62" s="42"/>
      <c r="R62"/>
      <c r="S62"/>
    </row>
    <row r="63" spans="1:19" s="7" customFormat="1" ht="13.5" customHeight="1" x14ac:dyDescent="0.25">
      <c r="A63" s="7" t="s">
        <v>3</v>
      </c>
      <c r="B63" s="32" t="s">
        <v>68</v>
      </c>
      <c r="C63" s="33">
        <v>0</v>
      </c>
      <c r="D63" s="33">
        <v>0</v>
      </c>
      <c r="E63" s="33">
        <v>0</v>
      </c>
      <c r="F63" s="34">
        <v>0</v>
      </c>
      <c r="G63" s="33">
        <v>0</v>
      </c>
      <c r="H63" s="34">
        <v>0</v>
      </c>
      <c r="I63" s="33">
        <v>0</v>
      </c>
      <c r="J63" s="34">
        <v>0</v>
      </c>
      <c r="K63" s="33">
        <v>0</v>
      </c>
      <c r="L63" s="34">
        <v>0</v>
      </c>
      <c r="M63" s="33">
        <v>0</v>
      </c>
      <c r="N63" s="34">
        <v>0</v>
      </c>
      <c r="O63" s="34">
        <v>0</v>
      </c>
      <c r="R63" s="8"/>
      <c r="S63" s="8"/>
    </row>
    <row r="64" spans="1:19" s="7" customFormat="1" ht="13.5" customHeight="1" x14ac:dyDescent="0.25">
      <c r="A64" s="7" t="s">
        <v>3</v>
      </c>
      <c r="B64" s="32" t="s">
        <v>69</v>
      </c>
      <c r="C64" s="33">
        <v>0</v>
      </c>
      <c r="D64" s="33">
        <v>0</v>
      </c>
      <c r="E64" s="33">
        <v>0</v>
      </c>
      <c r="F64" s="34">
        <v>0</v>
      </c>
      <c r="G64" s="33">
        <v>0</v>
      </c>
      <c r="H64" s="34">
        <v>0</v>
      </c>
      <c r="I64" s="33">
        <v>0</v>
      </c>
      <c r="J64" s="34">
        <v>0</v>
      </c>
      <c r="K64" s="33">
        <v>0</v>
      </c>
      <c r="L64" s="34">
        <v>0</v>
      </c>
      <c r="M64" s="33">
        <v>0</v>
      </c>
      <c r="N64" s="34">
        <v>0</v>
      </c>
      <c r="O64" s="34">
        <v>0</v>
      </c>
      <c r="R64" s="8"/>
      <c r="S64" s="8"/>
    </row>
    <row r="65" spans="1:21" s="5" customFormat="1" ht="15.95" customHeight="1" x14ac:dyDescent="0.25">
      <c r="A65" s="5" t="s">
        <v>3</v>
      </c>
      <c r="B65" s="39" t="s">
        <v>70</v>
      </c>
      <c r="C65" s="40">
        <v>38805355</v>
      </c>
      <c r="D65" s="40">
        <v>69110579</v>
      </c>
      <c r="E65" s="40">
        <v>14812474</v>
      </c>
      <c r="F65" s="41"/>
      <c r="G65" s="40">
        <v>1190356</v>
      </c>
      <c r="H65" s="41"/>
      <c r="I65" s="40">
        <v>-20821463</v>
      </c>
      <c r="J65" s="41"/>
      <c r="K65" s="40">
        <v>-4818633</v>
      </c>
      <c r="L65" s="41"/>
      <c r="M65" s="40">
        <v>2091968</v>
      </c>
      <c r="N65" s="41"/>
      <c r="O65" s="41"/>
      <c r="P65" s="42"/>
      <c r="R65"/>
      <c r="S65"/>
    </row>
    <row r="66" spans="1:21" s="7" customFormat="1" ht="13.5" customHeight="1" x14ac:dyDescent="0.25">
      <c r="A66" s="7" t="s">
        <v>3</v>
      </c>
      <c r="B66" s="32" t="s">
        <v>71</v>
      </c>
      <c r="C66" s="33">
        <v>0</v>
      </c>
      <c r="D66" s="33">
        <v>0</v>
      </c>
      <c r="E66" s="33">
        <v>0</v>
      </c>
      <c r="F66" s="34">
        <v>0</v>
      </c>
      <c r="G66" s="33">
        <v>0</v>
      </c>
      <c r="H66" s="34">
        <v>0</v>
      </c>
      <c r="I66" s="33">
        <v>0</v>
      </c>
      <c r="J66" s="34">
        <v>0</v>
      </c>
      <c r="K66" s="33">
        <v>0</v>
      </c>
      <c r="L66" s="34">
        <v>0</v>
      </c>
      <c r="M66" s="33">
        <v>0</v>
      </c>
      <c r="N66" s="34">
        <v>0</v>
      </c>
      <c r="O66" s="34">
        <v>0</v>
      </c>
      <c r="R66" s="8"/>
      <c r="S66" s="8"/>
    </row>
    <row r="67" spans="1:21" s="7" customFormat="1" ht="13.5" customHeight="1" x14ac:dyDescent="0.25">
      <c r="A67" s="7" t="s">
        <v>3</v>
      </c>
      <c r="B67" s="32" t="s">
        <v>72</v>
      </c>
      <c r="C67" s="33">
        <v>0</v>
      </c>
      <c r="D67" s="33">
        <v>0</v>
      </c>
      <c r="E67" s="33">
        <v>0</v>
      </c>
      <c r="F67" s="34">
        <v>0</v>
      </c>
      <c r="G67" s="33">
        <v>0</v>
      </c>
      <c r="H67" s="34">
        <v>0</v>
      </c>
      <c r="I67" s="33">
        <v>0</v>
      </c>
      <c r="J67" s="34">
        <v>0</v>
      </c>
      <c r="K67" s="33">
        <v>0</v>
      </c>
      <c r="L67" s="34">
        <v>0</v>
      </c>
      <c r="M67" s="33">
        <v>0</v>
      </c>
      <c r="N67" s="34">
        <v>0</v>
      </c>
      <c r="O67" s="34">
        <v>0</v>
      </c>
      <c r="R67" s="8"/>
      <c r="S67" s="8"/>
    </row>
    <row r="68" spans="1:21" s="5" customFormat="1" ht="15.95" customHeight="1" x14ac:dyDescent="0.25">
      <c r="A68" s="5" t="s">
        <v>3</v>
      </c>
      <c r="B68" s="39" t="s">
        <v>73</v>
      </c>
      <c r="C68" s="40">
        <v>38805355</v>
      </c>
      <c r="D68" s="40">
        <v>69110579</v>
      </c>
      <c r="E68" s="40">
        <v>14812474</v>
      </c>
      <c r="F68" s="41"/>
      <c r="G68" s="40">
        <v>1190356</v>
      </c>
      <c r="H68" s="41"/>
      <c r="I68" s="40">
        <v>-20821463</v>
      </c>
      <c r="J68" s="41"/>
      <c r="K68" s="40">
        <v>-4818633</v>
      </c>
      <c r="L68" s="41"/>
      <c r="M68" s="40">
        <v>2091968</v>
      </c>
      <c r="N68" s="41"/>
      <c r="O68" s="41"/>
      <c r="P68" s="42"/>
      <c r="R68"/>
      <c r="S68"/>
    </row>
    <row r="69" spans="1:21" s="5" customFormat="1" ht="15.75" x14ac:dyDescent="0.25">
      <c r="A69" s="5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5" customFormat="1" ht="18" x14ac:dyDescent="0.25">
      <c r="A70" s="5" t="s">
        <v>3</v>
      </c>
      <c r="B70" s="13" t="s">
        <v>74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R70"/>
      <c r="S70"/>
    </row>
    <row r="71" spans="1:21" ht="15" customHeight="1" x14ac:dyDescent="0.2">
      <c r="A71" s="1" t="s">
        <v>3</v>
      </c>
      <c r="B71" s="14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4" t="s">
        <v>3</v>
      </c>
      <c r="M71" s="91" t="s">
        <v>6</v>
      </c>
      <c r="N71" s="95" t="s">
        <v>3</v>
      </c>
      <c r="O71" s="96" t="s">
        <v>7</v>
      </c>
    </row>
    <row r="72" spans="1:21" ht="15" customHeight="1" x14ac:dyDescent="0.2">
      <c r="A72" s="1" t="s">
        <v>3</v>
      </c>
      <c r="B72" s="15" t="s">
        <v>3</v>
      </c>
      <c r="C72" s="99" t="s">
        <v>8</v>
      </c>
      <c r="D72" s="100" t="s">
        <v>3</v>
      </c>
      <c r="E72" s="99" t="s">
        <v>9</v>
      </c>
      <c r="F72" s="100" t="s">
        <v>3</v>
      </c>
      <c r="G72" s="99" t="s">
        <v>10</v>
      </c>
      <c r="H72" s="100" t="s">
        <v>3</v>
      </c>
      <c r="I72" s="99" t="s">
        <v>11</v>
      </c>
      <c r="J72" s="100" t="s">
        <v>3</v>
      </c>
      <c r="K72" s="99" t="s">
        <v>12</v>
      </c>
      <c r="L72" s="100" t="s">
        <v>3</v>
      </c>
      <c r="M72" s="99" t="s">
        <v>11</v>
      </c>
      <c r="N72" s="100" t="s">
        <v>3</v>
      </c>
      <c r="O72" s="97" t="s">
        <v>3</v>
      </c>
      <c r="R72" s="1"/>
      <c r="S72" s="1"/>
      <c r="T72"/>
      <c r="U72"/>
    </row>
    <row r="73" spans="1:21" ht="54.95" customHeight="1" x14ac:dyDescent="0.2">
      <c r="A73" s="1" t="s">
        <v>3</v>
      </c>
      <c r="B73" s="20" t="s">
        <v>13</v>
      </c>
      <c r="C73" s="18" t="s">
        <v>14</v>
      </c>
      <c r="D73" s="18" t="s">
        <v>15</v>
      </c>
      <c r="E73" s="18" t="s">
        <v>16</v>
      </c>
      <c r="F73" s="19" t="s">
        <v>17</v>
      </c>
      <c r="G73" s="18" t="s">
        <v>16</v>
      </c>
      <c r="H73" s="19" t="s">
        <v>18</v>
      </c>
      <c r="I73" s="18" t="s">
        <v>16</v>
      </c>
      <c r="J73" s="19" t="s">
        <v>19</v>
      </c>
      <c r="K73" s="18" t="s">
        <v>16</v>
      </c>
      <c r="L73" s="19" t="s">
        <v>20</v>
      </c>
      <c r="M73" s="18" t="s">
        <v>16</v>
      </c>
      <c r="N73" s="19" t="s">
        <v>20</v>
      </c>
      <c r="O73" s="98" t="s">
        <v>3</v>
      </c>
    </row>
    <row r="74" spans="1:21" ht="5.0999999999999996" customHeight="1" x14ac:dyDescent="0.2">
      <c r="A74" s="1" t="s">
        <v>3</v>
      </c>
      <c r="B74" s="48" t="s">
        <v>3</v>
      </c>
      <c r="C74" s="21"/>
      <c r="D74" s="21"/>
      <c r="E74" s="21"/>
      <c r="F74" s="22"/>
      <c r="G74" s="21"/>
      <c r="H74" s="22"/>
      <c r="I74" s="21"/>
      <c r="J74" s="22"/>
      <c r="K74" s="21"/>
      <c r="L74" s="22"/>
      <c r="M74" s="23"/>
      <c r="N74" s="24"/>
      <c r="O74" s="24"/>
    </row>
    <row r="75" spans="1:21" s="5" customFormat="1" ht="15.95" customHeight="1" x14ac:dyDescent="0.25">
      <c r="A75" s="5" t="s">
        <v>3</v>
      </c>
      <c r="B75" s="25" t="s">
        <v>75</v>
      </c>
      <c r="C75" s="26"/>
      <c r="D75" s="26"/>
      <c r="E75" s="26"/>
      <c r="F75" s="27"/>
      <c r="G75" s="26"/>
      <c r="H75" s="27"/>
      <c r="I75" s="26"/>
      <c r="J75" s="27"/>
      <c r="K75" s="26"/>
      <c r="L75" s="27"/>
      <c r="M75" s="26"/>
      <c r="N75" s="27"/>
      <c r="O75" s="27"/>
      <c r="R75"/>
      <c r="S75"/>
    </row>
    <row r="76" spans="1:21" s="6" customFormat="1" ht="15.95" customHeight="1" x14ac:dyDescent="0.3">
      <c r="A76" s="6" t="s">
        <v>3</v>
      </c>
      <c r="B76" s="28" t="s">
        <v>76</v>
      </c>
      <c r="C76" s="29">
        <v>42258000</v>
      </c>
      <c r="D76" s="29">
        <v>91924306</v>
      </c>
      <c r="E76" s="29">
        <v>18459252</v>
      </c>
      <c r="F76" s="30">
        <v>43.7</v>
      </c>
      <c r="G76" s="29">
        <v>19879242</v>
      </c>
      <c r="H76" s="30">
        <v>47</v>
      </c>
      <c r="I76" s="29">
        <v>7106697</v>
      </c>
      <c r="J76" s="30">
        <v>7.7</v>
      </c>
      <c r="K76" s="29">
        <v>45445191</v>
      </c>
      <c r="L76" s="30">
        <v>49.4</v>
      </c>
      <c r="M76" s="29">
        <v>4173019</v>
      </c>
      <c r="N76" s="30">
        <v>44.2</v>
      </c>
      <c r="O76" s="30">
        <v>70.3</v>
      </c>
      <c r="R76"/>
      <c r="S76"/>
    </row>
    <row r="77" spans="1:21" ht="12.75" customHeight="1" x14ac:dyDescent="0.25">
      <c r="A77" s="1" t="s">
        <v>3</v>
      </c>
      <c r="B77" s="49" t="s">
        <v>77</v>
      </c>
      <c r="C77" s="50">
        <v>42258000</v>
      </c>
      <c r="D77" s="50">
        <v>91536106</v>
      </c>
      <c r="E77" s="50">
        <v>18459252</v>
      </c>
      <c r="F77" s="38">
        <v>43.7</v>
      </c>
      <c r="G77" s="50">
        <v>19879242</v>
      </c>
      <c r="H77" s="38">
        <v>47</v>
      </c>
      <c r="I77" s="50">
        <v>6739876</v>
      </c>
      <c r="J77" s="38">
        <v>7.4</v>
      </c>
      <c r="K77" s="50">
        <v>45078370</v>
      </c>
      <c r="L77" s="38">
        <v>49.2</v>
      </c>
      <c r="M77" s="50">
        <v>1244989</v>
      </c>
      <c r="N77" s="38">
        <v>50.7</v>
      </c>
      <c r="O77" s="38">
        <v>441.4</v>
      </c>
    </row>
    <row r="78" spans="1:21" ht="12.75" customHeight="1" x14ac:dyDescent="0.25">
      <c r="A78" s="1" t="s">
        <v>3</v>
      </c>
      <c r="B78" s="49" t="s">
        <v>78</v>
      </c>
      <c r="C78" s="50">
        <v>0</v>
      </c>
      <c r="D78" s="50">
        <v>0</v>
      </c>
      <c r="E78" s="50">
        <v>0</v>
      </c>
      <c r="F78" s="38">
        <v>0</v>
      </c>
      <c r="G78" s="50">
        <v>0</v>
      </c>
      <c r="H78" s="38">
        <v>0</v>
      </c>
      <c r="I78" s="50">
        <v>0</v>
      </c>
      <c r="J78" s="38">
        <v>0</v>
      </c>
      <c r="K78" s="50">
        <v>0</v>
      </c>
      <c r="L78" s="38">
        <v>0</v>
      </c>
      <c r="M78" s="50">
        <v>0</v>
      </c>
      <c r="N78" s="38">
        <v>0</v>
      </c>
      <c r="O78" s="38">
        <v>0</v>
      </c>
    </row>
    <row r="79" spans="1:21" ht="12.75" customHeight="1" x14ac:dyDescent="0.25">
      <c r="A79" s="1" t="s">
        <v>3</v>
      </c>
      <c r="B79" s="49" t="s">
        <v>79</v>
      </c>
      <c r="C79" s="50">
        <v>0</v>
      </c>
      <c r="D79" s="50">
        <v>0</v>
      </c>
      <c r="E79" s="50">
        <v>0</v>
      </c>
      <c r="F79" s="38">
        <v>0</v>
      </c>
      <c r="G79" s="50">
        <v>0</v>
      </c>
      <c r="H79" s="38">
        <v>0</v>
      </c>
      <c r="I79" s="50">
        <v>0</v>
      </c>
      <c r="J79" s="38">
        <v>0</v>
      </c>
      <c r="K79" s="50">
        <v>0</v>
      </c>
      <c r="L79" s="38">
        <v>0</v>
      </c>
      <c r="M79" s="50">
        <v>0</v>
      </c>
      <c r="N79" s="38">
        <v>0</v>
      </c>
      <c r="O79" s="38">
        <v>0</v>
      </c>
    </row>
    <row r="80" spans="1:21" ht="12.75" customHeight="1" x14ac:dyDescent="0.25">
      <c r="A80" s="1" t="s">
        <v>3</v>
      </c>
      <c r="B80" s="49" t="s">
        <v>80</v>
      </c>
      <c r="C80" s="50">
        <v>0</v>
      </c>
      <c r="D80" s="50">
        <v>0</v>
      </c>
      <c r="E80" s="50">
        <v>0</v>
      </c>
      <c r="F80" s="38">
        <v>0</v>
      </c>
      <c r="G80" s="50">
        <v>0</v>
      </c>
      <c r="H80" s="38">
        <v>0</v>
      </c>
      <c r="I80" s="50">
        <v>0</v>
      </c>
      <c r="J80" s="38">
        <v>0</v>
      </c>
      <c r="K80" s="50">
        <v>0</v>
      </c>
      <c r="L80" s="38">
        <v>0</v>
      </c>
      <c r="M80" s="50">
        <v>2928030</v>
      </c>
      <c r="N80" s="38">
        <v>30.5</v>
      </c>
      <c r="O80" s="38">
        <v>-100</v>
      </c>
    </row>
    <row r="81" spans="1:19" ht="12.75" customHeight="1" x14ac:dyDescent="0.2">
      <c r="A81" s="1" t="s">
        <v>3</v>
      </c>
      <c r="B81" s="51" t="s">
        <v>81</v>
      </c>
      <c r="C81" s="52">
        <v>42258000</v>
      </c>
      <c r="D81" s="52">
        <v>91536106</v>
      </c>
      <c r="E81" s="52">
        <v>18459252</v>
      </c>
      <c r="F81" s="53">
        <v>43.7</v>
      </c>
      <c r="G81" s="52">
        <v>19879242</v>
      </c>
      <c r="H81" s="53">
        <v>47</v>
      </c>
      <c r="I81" s="52">
        <v>6739876</v>
      </c>
      <c r="J81" s="53">
        <v>7.4</v>
      </c>
      <c r="K81" s="52">
        <v>45078370</v>
      </c>
      <c r="L81" s="53">
        <v>49.2</v>
      </c>
      <c r="M81" s="52">
        <v>4173019</v>
      </c>
      <c r="N81" s="53">
        <v>44.2</v>
      </c>
      <c r="O81" s="53">
        <v>61.5</v>
      </c>
    </row>
    <row r="82" spans="1:19" ht="12.75" customHeight="1" x14ac:dyDescent="0.25">
      <c r="A82" s="1" t="s">
        <v>3</v>
      </c>
      <c r="B82" s="32" t="s">
        <v>82</v>
      </c>
      <c r="C82" s="50">
        <v>0</v>
      </c>
      <c r="D82" s="50">
        <v>0</v>
      </c>
      <c r="E82" s="50">
        <v>0</v>
      </c>
      <c r="F82" s="38">
        <v>0</v>
      </c>
      <c r="G82" s="50">
        <v>0</v>
      </c>
      <c r="H82" s="38">
        <v>0</v>
      </c>
      <c r="I82" s="50">
        <v>0</v>
      </c>
      <c r="J82" s="38">
        <v>0</v>
      </c>
      <c r="K82" s="50">
        <v>0</v>
      </c>
      <c r="L82" s="38">
        <v>0</v>
      </c>
      <c r="M82" s="50">
        <v>0</v>
      </c>
      <c r="N82" s="38">
        <v>0</v>
      </c>
      <c r="O82" s="38">
        <v>0</v>
      </c>
    </row>
    <row r="83" spans="1:19" ht="12.75" customHeight="1" x14ac:dyDescent="0.25">
      <c r="A83" s="1" t="s">
        <v>3</v>
      </c>
      <c r="B83" s="32" t="s">
        <v>83</v>
      </c>
      <c r="C83" s="50">
        <v>0</v>
      </c>
      <c r="D83" s="50">
        <v>388200</v>
      </c>
      <c r="E83" s="50">
        <v>0</v>
      </c>
      <c r="F83" s="38">
        <v>0</v>
      </c>
      <c r="G83" s="50">
        <v>0</v>
      </c>
      <c r="H83" s="38">
        <v>0</v>
      </c>
      <c r="I83" s="50">
        <v>366821</v>
      </c>
      <c r="J83" s="38">
        <v>94.5</v>
      </c>
      <c r="K83" s="50">
        <v>366821</v>
      </c>
      <c r="L83" s="38">
        <v>94.5</v>
      </c>
      <c r="M83" s="50">
        <v>0</v>
      </c>
      <c r="N83" s="38">
        <v>0</v>
      </c>
      <c r="O83" s="38">
        <v>-100</v>
      </c>
    </row>
    <row r="84" spans="1:19" ht="5.0999999999999996" customHeight="1" x14ac:dyDescent="0.25">
      <c r="A84" s="1" t="s">
        <v>3</v>
      </c>
      <c r="B84" s="32" t="s">
        <v>3</v>
      </c>
      <c r="C84" s="37"/>
      <c r="D84" s="37"/>
      <c r="E84" s="37"/>
      <c r="F84" s="38"/>
      <c r="G84" s="37"/>
      <c r="H84" s="38"/>
      <c r="I84" s="37"/>
      <c r="J84" s="38"/>
      <c r="K84" s="37"/>
      <c r="L84" s="38"/>
      <c r="M84" s="37"/>
      <c r="N84" s="38"/>
      <c r="O84" s="38"/>
    </row>
    <row r="85" spans="1:19" s="5" customFormat="1" ht="5.0999999999999996" customHeight="1" x14ac:dyDescent="0.25">
      <c r="A85" s="5" t="s">
        <v>3</v>
      </c>
      <c r="B85" s="25" t="s">
        <v>3</v>
      </c>
      <c r="C85" s="26"/>
      <c r="D85" s="26"/>
      <c r="E85" s="26"/>
      <c r="F85" s="27"/>
      <c r="G85" s="26"/>
      <c r="H85" s="27"/>
      <c r="I85" s="26"/>
      <c r="J85" s="27"/>
      <c r="K85" s="26"/>
      <c r="L85" s="27"/>
      <c r="M85" s="26"/>
      <c r="N85" s="27"/>
      <c r="O85" s="27"/>
      <c r="R85"/>
      <c r="S85"/>
    </row>
    <row r="86" spans="1:19" s="6" customFormat="1" ht="15.95" customHeight="1" x14ac:dyDescent="0.3">
      <c r="A86" s="6" t="s">
        <v>3</v>
      </c>
      <c r="B86" s="28" t="s">
        <v>84</v>
      </c>
      <c r="C86" s="29">
        <v>42258000</v>
      </c>
      <c r="D86" s="29">
        <v>93924306</v>
      </c>
      <c r="E86" s="29">
        <v>18459252</v>
      </c>
      <c r="F86" s="53">
        <v>43.7</v>
      </c>
      <c r="G86" s="29">
        <v>19879242</v>
      </c>
      <c r="H86" s="53">
        <v>47</v>
      </c>
      <c r="I86" s="29">
        <v>7106697</v>
      </c>
      <c r="J86" s="53">
        <v>7.6</v>
      </c>
      <c r="K86" s="29">
        <v>45445191</v>
      </c>
      <c r="L86" s="53">
        <v>48.4</v>
      </c>
      <c r="M86" s="29">
        <v>4173019</v>
      </c>
      <c r="N86" s="53">
        <v>41</v>
      </c>
      <c r="O86" s="53">
        <v>70.3</v>
      </c>
      <c r="R86"/>
      <c r="S86"/>
    </row>
    <row r="87" spans="1:19" ht="12.75" customHeight="1" x14ac:dyDescent="0.2">
      <c r="A87" s="1" t="s">
        <v>3</v>
      </c>
      <c r="B87" s="54" t="s">
        <v>85</v>
      </c>
      <c r="C87" s="52">
        <v>0</v>
      </c>
      <c r="D87" s="52">
        <v>368000</v>
      </c>
      <c r="E87" s="52">
        <v>0</v>
      </c>
      <c r="F87" s="53">
        <v>0</v>
      </c>
      <c r="G87" s="52">
        <v>0</v>
      </c>
      <c r="H87" s="53">
        <v>0</v>
      </c>
      <c r="I87" s="52">
        <v>366821</v>
      </c>
      <c r="J87" s="53">
        <v>99.7</v>
      </c>
      <c r="K87" s="52">
        <v>366821</v>
      </c>
      <c r="L87" s="53">
        <v>99.7</v>
      </c>
      <c r="M87" s="52">
        <v>0</v>
      </c>
      <c r="N87" s="53">
        <v>0</v>
      </c>
      <c r="O87" s="53">
        <v>-100</v>
      </c>
    </row>
    <row r="88" spans="1:19" s="7" customFormat="1" ht="12.75" customHeight="1" x14ac:dyDescent="0.25">
      <c r="A88" s="7" t="s">
        <v>3</v>
      </c>
      <c r="B88" s="55" t="s">
        <v>86</v>
      </c>
      <c r="C88" s="33">
        <v>0</v>
      </c>
      <c r="D88" s="33">
        <v>0</v>
      </c>
      <c r="E88" s="33">
        <v>0</v>
      </c>
      <c r="F88" s="34">
        <v>0</v>
      </c>
      <c r="G88" s="33">
        <v>0</v>
      </c>
      <c r="H88" s="34">
        <v>0</v>
      </c>
      <c r="I88" s="33">
        <v>0</v>
      </c>
      <c r="J88" s="34">
        <v>0</v>
      </c>
      <c r="K88" s="33">
        <v>0</v>
      </c>
      <c r="L88" s="34">
        <v>0</v>
      </c>
      <c r="M88" s="33">
        <v>0</v>
      </c>
      <c r="N88" s="34">
        <v>0</v>
      </c>
      <c r="O88" s="34">
        <v>0</v>
      </c>
      <c r="R88" s="8"/>
      <c r="S88" s="8"/>
    </row>
    <row r="89" spans="1:19" s="7" customFormat="1" ht="12.75" customHeight="1" x14ac:dyDescent="0.25">
      <c r="A89" s="7" t="s">
        <v>3</v>
      </c>
      <c r="B89" s="55" t="s">
        <v>87</v>
      </c>
      <c r="C89" s="33">
        <v>0</v>
      </c>
      <c r="D89" s="33">
        <v>368000</v>
      </c>
      <c r="E89" s="33">
        <v>0</v>
      </c>
      <c r="F89" s="34">
        <v>0</v>
      </c>
      <c r="G89" s="33">
        <v>0</v>
      </c>
      <c r="H89" s="34">
        <v>0</v>
      </c>
      <c r="I89" s="33">
        <v>366821</v>
      </c>
      <c r="J89" s="34">
        <v>99.7</v>
      </c>
      <c r="K89" s="33">
        <v>366821</v>
      </c>
      <c r="L89" s="34">
        <v>99.7</v>
      </c>
      <c r="M89" s="33">
        <v>0</v>
      </c>
      <c r="N89" s="34">
        <v>0</v>
      </c>
      <c r="O89" s="34">
        <v>-100</v>
      </c>
      <c r="R89" s="8"/>
      <c r="S89" s="8"/>
    </row>
    <row r="90" spans="1:19" s="7" customFormat="1" ht="12.75" customHeight="1" x14ac:dyDescent="0.25">
      <c r="A90" s="7" t="s">
        <v>3</v>
      </c>
      <c r="B90" s="55" t="s">
        <v>88</v>
      </c>
      <c r="C90" s="33">
        <v>0</v>
      </c>
      <c r="D90" s="33">
        <v>0</v>
      </c>
      <c r="E90" s="33">
        <v>0</v>
      </c>
      <c r="F90" s="34">
        <v>0</v>
      </c>
      <c r="G90" s="33">
        <v>0</v>
      </c>
      <c r="H90" s="34">
        <v>0</v>
      </c>
      <c r="I90" s="33">
        <v>0</v>
      </c>
      <c r="J90" s="34">
        <v>0</v>
      </c>
      <c r="K90" s="33">
        <v>0</v>
      </c>
      <c r="L90" s="34">
        <v>0</v>
      </c>
      <c r="M90" s="33">
        <v>0</v>
      </c>
      <c r="N90" s="34">
        <v>0</v>
      </c>
      <c r="O90" s="34">
        <v>0</v>
      </c>
      <c r="R90" s="8"/>
      <c r="S90" s="8"/>
    </row>
    <row r="91" spans="1:19" ht="12.75" customHeight="1" x14ac:dyDescent="0.2">
      <c r="A91" s="1" t="s">
        <v>3</v>
      </c>
      <c r="B91" s="54" t="s">
        <v>89</v>
      </c>
      <c r="C91" s="52">
        <v>0</v>
      </c>
      <c r="D91" s="52">
        <v>20200</v>
      </c>
      <c r="E91" s="52">
        <v>0</v>
      </c>
      <c r="F91" s="53">
        <v>0</v>
      </c>
      <c r="G91" s="52">
        <v>0</v>
      </c>
      <c r="H91" s="53">
        <v>0</v>
      </c>
      <c r="I91" s="52">
        <v>0</v>
      </c>
      <c r="J91" s="53">
        <v>0</v>
      </c>
      <c r="K91" s="52">
        <v>0</v>
      </c>
      <c r="L91" s="53">
        <v>0</v>
      </c>
      <c r="M91" s="52">
        <v>0</v>
      </c>
      <c r="N91" s="53">
        <v>0</v>
      </c>
      <c r="O91" s="53">
        <v>0</v>
      </c>
    </row>
    <row r="92" spans="1:19" s="7" customFormat="1" ht="12.75" customHeight="1" x14ac:dyDescent="0.25">
      <c r="A92" s="7" t="s">
        <v>3</v>
      </c>
      <c r="B92" s="55" t="s">
        <v>90</v>
      </c>
      <c r="C92" s="33">
        <v>0</v>
      </c>
      <c r="D92" s="33">
        <v>20200</v>
      </c>
      <c r="E92" s="33">
        <v>0</v>
      </c>
      <c r="F92" s="34">
        <v>0</v>
      </c>
      <c r="G92" s="33">
        <v>0</v>
      </c>
      <c r="H92" s="34">
        <v>0</v>
      </c>
      <c r="I92" s="33">
        <v>0</v>
      </c>
      <c r="J92" s="34">
        <v>0</v>
      </c>
      <c r="K92" s="33">
        <v>0</v>
      </c>
      <c r="L92" s="34">
        <v>0</v>
      </c>
      <c r="M92" s="33">
        <v>0</v>
      </c>
      <c r="N92" s="34">
        <v>0</v>
      </c>
      <c r="O92" s="34">
        <v>0</v>
      </c>
      <c r="R92" s="8"/>
      <c r="S92" s="8"/>
    </row>
    <row r="93" spans="1:19" s="7" customFormat="1" ht="12.75" customHeight="1" x14ac:dyDescent="0.25">
      <c r="A93" s="7" t="s">
        <v>3</v>
      </c>
      <c r="B93" s="55" t="s">
        <v>91</v>
      </c>
      <c r="C93" s="33">
        <v>0</v>
      </c>
      <c r="D93" s="33">
        <v>0</v>
      </c>
      <c r="E93" s="33">
        <v>0</v>
      </c>
      <c r="F93" s="34">
        <v>0</v>
      </c>
      <c r="G93" s="33">
        <v>0</v>
      </c>
      <c r="H93" s="34">
        <v>0</v>
      </c>
      <c r="I93" s="33">
        <v>0</v>
      </c>
      <c r="J93" s="34">
        <v>0</v>
      </c>
      <c r="K93" s="33">
        <v>0</v>
      </c>
      <c r="L93" s="34">
        <v>0</v>
      </c>
      <c r="M93" s="33">
        <v>0</v>
      </c>
      <c r="N93" s="34">
        <v>0</v>
      </c>
      <c r="O93" s="34">
        <v>0</v>
      </c>
      <c r="R93" s="8"/>
      <c r="S93" s="8"/>
    </row>
    <row r="94" spans="1:19" s="7" customFormat="1" ht="12.75" customHeight="1" x14ac:dyDescent="0.25">
      <c r="A94" s="7" t="s">
        <v>3</v>
      </c>
      <c r="B94" s="55" t="s">
        <v>92</v>
      </c>
      <c r="C94" s="33">
        <v>0</v>
      </c>
      <c r="D94" s="33">
        <v>0</v>
      </c>
      <c r="E94" s="33">
        <v>0</v>
      </c>
      <c r="F94" s="34">
        <v>0</v>
      </c>
      <c r="G94" s="33">
        <v>0</v>
      </c>
      <c r="H94" s="34">
        <v>0</v>
      </c>
      <c r="I94" s="33">
        <v>0</v>
      </c>
      <c r="J94" s="34">
        <v>0</v>
      </c>
      <c r="K94" s="33">
        <v>0</v>
      </c>
      <c r="L94" s="34">
        <v>0</v>
      </c>
      <c r="M94" s="33">
        <v>0</v>
      </c>
      <c r="N94" s="34">
        <v>0</v>
      </c>
      <c r="O94" s="34">
        <v>0</v>
      </c>
      <c r="R94" s="8"/>
      <c r="S94" s="8"/>
    </row>
    <row r="95" spans="1:19" s="7" customFormat="1" ht="12.75" customHeight="1" x14ac:dyDescent="0.25">
      <c r="A95" s="7" t="s">
        <v>3</v>
      </c>
      <c r="B95" s="55" t="s">
        <v>93</v>
      </c>
      <c r="C95" s="33">
        <v>0</v>
      </c>
      <c r="D95" s="33">
        <v>0</v>
      </c>
      <c r="E95" s="33">
        <v>0</v>
      </c>
      <c r="F95" s="34">
        <v>0</v>
      </c>
      <c r="G95" s="33">
        <v>0</v>
      </c>
      <c r="H95" s="34">
        <v>0</v>
      </c>
      <c r="I95" s="33">
        <v>0</v>
      </c>
      <c r="J95" s="34">
        <v>0</v>
      </c>
      <c r="K95" s="33">
        <v>0</v>
      </c>
      <c r="L95" s="34">
        <v>0</v>
      </c>
      <c r="M95" s="33">
        <v>0</v>
      </c>
      <c r="N95" s="34">
        <v>0</v>
      </c>
      <c r="O95" s="34">
        <v>0</v>
      </c>
      <c r="R95" s="8"/>
      <c r="S95" s="8"/>
    </row>
    <row r="96" spans="1:19" s="7" customFormat="1" ht="12.75" customHeight="1" x14ac:dyDescent="0.25">
      <c r="A96" s="7" t="s">
        <v>3</v>
      </c>
      <c r="B96" s="55" t="s">
        <v>94</v>
      </c>
      <c r="C96" s="33">
        <v>0</v>
      </c>
      <c r="D96" s="33">
        <v>0</v>
      </c>
      <c r="E96" s="33">
        <v>0</v>
      </c>
      <c r="F96" s="34">
        <v>0</v>
      </c>
      <c r="G96" s="33">
        <v>0</v>
      </c>
      <c r="H96" s="34">
        <v>0</v>
      </c>
      <c r="I96" s="33">
        <v>0</v>
      </c>
      <c r="J96" s="34">
        <v>0</v>
      </c>
      <c r="K96" s="33">
        <v>0</v>
      </c>
      <c r="L96" s="34">
        <v>0</v>
      </c>
      <c r="M96" s="33">
        <v>0</v>
      </c>
      <c r="N96" s="34">
        <v>0</v>
      </c>
      <c r="O96" s="34">
        <v>0</v>
      </c>
      <c r="R96" s="8"/>
      <c r="S96" s="8"/>
    </row>
    <row r="97" spans="1:21" ht="12.75" customHeight="1" x14ac:dyDescent="0.2">
      <c r="A97" s="1" t="s">
        <v>3</v>
      </c>
      <c r="B97" s="54" t="s">
        <v>95</v>
      </c>
      <c r="C97" s="52">
        <v>0</v>
      </c>
      <c r="D97" s="52">
        <v>0</v>
      </c>
      <c r="E97" s="52">
        <v>0</v>
      </c>
      <c r="F97" s="53">
        <v>0</v>
      </c>
      <c r="G97" s="52">
        <v>0</v>
      </c>
      <c r="H97" s="53">
        <v>0</v>
      </c>
      <c r="I97" s="52">
        <v>0</v>
      </c>
      <c r="J97" s="53">
        <v>0</v>
      </c>
      <c r="K97" s="52">
        <v>0</v>
      </c>
      <c r="L97" s="53">
        <v>0</v>
      </c>
      <c r="M97" s="52">
        <v>0</v>
      </c>
      <c r="N97" s="53">
        <v>0</v>
      </c>
      <c r="O97" s="53">
        <v>0</v>
      </c>
    </row>
    <row r="98" spans="1:21" s="7" customFormat="1" ht="12.75" customHeight="1" x14ac:dyDescent="0.25">
      <c r="A98" s="7" t="s">
        <v>3</v>
      </c>
      <c r="B98" s="55" t="s">
        <v>96</v>
      </c>
      <c r="C98" s="33">
        <v>0</v>
      </c>
      <c r="D98" s="33">
        <v>0</v>
      </c>
      <c r="E98" s="33">
        <v>0</v>
      </c>
      <c r="F98" s="34">
        <v>0</v>
      </c>
      <c r="G98" s="33">
        <v>0</v>
      </c>
      <c r="H98" s="34">
        <v>0</v>
      </c>
      <c r="I98" s="33">
        <v>0</v>
      </c>
      <c r="J98" s="34">
        <v>0</v>
      </c>
      <c r="K98" s="33">
        <v>0</v>
      </c>
      <c r="L98" s="34">
        <v>0</v>
      </c>
      <c r="M98" s="33">
        <v>0</v>
      </c>
      <c r="N98" s="34">
        <v>0</v>
      </c>
      <c r="O98" s="34">
        <v>0</v>
      </c>
      <c r="R98" s="8"/>
      <c r="S98" s="8"/>
    </row>
    <row r="99" spans="1:21" s="7" customFormat="1" ht="12.75" customHeight="1" x14ac:dyDescent="0.25">
      <c r="A99" s="7" t="s">
        <v>3</v>
      </c>
      <c r="B99" s="55" t="s">
        <v>97</v>
      </c>
      <c r="C99" s="33">
        <v>0</v>
      </c>
      <c r="D99" s="33">
        <v>0</v>
      </c>
      <c r="E99" s="33">
        <v>0</v>
      </c>
      <c r="F99" s="34">
        <v>0</v>
      </c>
      <c r="G99" s="33">
        <v>0</v>
      </c>
      <c r="H99" s="34">
        <v>0</v>
      </c>
      <c r="I99" s="33">
        <v>0</v>
      </c>
      <c r="J99" s="34">
        <v>0</v>
      </c>
      <c r="K99" s="33">
        <v>0</v>
      </c>
      <c r="L99" s="34">
        <v>0</v>
      </c>
      <c r="M99" s="33">
        <v>0</v>
      </c>
      <c r="N99" s="34">
        <v>0</v>
      </c>
      <c r="O99" s="34">
        <v>0</v>
      </c>
      <c r="R99" s="8"/>
      <c r="S99" s="8"/>
    </row>
    <row r="100" spans="1:21" s="7" customFormat="1" ht="12.75" customHeight="1" x14ac:dyDescent="0.25">
      <c r="A100" s="7" t="s">
        <v>3</v>
      </c>
      <c r="B100" s="55" t="s">
        <v>98</v>
      </c>
      <c r="C100" s="33">
        <v>0</v>
      </c>
      <c r="D100" s="33">
        <v>0</v>
      </c>
      <c r="E100" s="33">
        <v>0</v>
      </c>
      <c r="F100" s="34">
        <v>0</v>
      </c>
      <c r="G100" s="33">
        <v>0</v>
      </c>
      <c r="H100" s="34">
        <v>0</v>
      </c>
      <c r="I100" s="33">
        <v>0</v>
      </c>
      <c r="J100" s="34">
        <v>0</v>
      </c>
      <c r="K100" s="33">
        <v>0</v>
      </c>
      <c r="L100" s="34">
        <v>0</v>
      </c>
      <c r="M100" s="33">
        <v>0</v>
      </c>
      <c r="N100" s="34">
        <v>0</v>
      </c>
      <c r="O100" s="34">
        <v>0</v>
      </c>
      <c r="R100" s="8"/>
      <c r="S100" s="8"/>
    </row>
    <row r="101" spans="1:21" ht="12.75" customHeight="1" x14ac:dyDescent="0.2">
      <c r="A101" s="1" t="s">
        <v>3</v>
      </c>
      <c r="B101" s="54" t="s">
        <v>99</v>
      </c>
      <c r="C101" s="52">
        <v>42258000</v>
      </c>
      <c r="D101" s="52">
        <v>93536106</v>
      </c>
      <c r="E101" s="52">
        <v>18459252</v>
      </c>
      <c r="F101" s="53">
        <v>43.7</v>
      </c>
      <c r="G101" s="52">
        <v>19879242</v>
      </c>
      <c r="H101" s="53">
        <v>47</v>
      </c>
      <c r="I101" s="52">
        <v>6739876</v>
      </c>
      <c r="J101" s="53">
        <v>7.2</v>
      </c>
      <c r="K101" s="52">
        <v>45078370</v>
      </c>
      <c r="L101" s="53">
        <v>48.2</v>
      </c>
      <c r="M101" s="52">
        <v>4173019</v>
      </c>
      <c r="N101" s="53">
        <v>41</v>
      </c>
      <c r="O101" s="53">
        <v>61.5</v>
      </c>
    </row>
    <row r="102" spans="1:21" s="7" customFormat="1" ht="12.75" customHeight="1" x14ac:dyDescent="0.25">
      <c r="A102" s="7" t="s">
        <v>3</v>
      </c>
      <c r="B102" s="55" t="s">
        <v>100</v>
      </c>
      <c r="C102" s="33">
        <v>0</v>
      </c>
      <c r="D102" s="33">
        <v>0</v>
      </c>
      <c r="E102" s="33">
        <v>0</v>
      </c>
      <c r="F102" s="34">
        <v>0</v>
      </c>
      <c r="G102" s="33">
        <v>0</v>
      </c>
      <c r="H102" s="34">
        <v>0</v>
      </c>
      <c r="I102" s="33">
        <v>0</v>
      </c>
      <c r="J102" s="34">
        <v>0</v>
      </c>
      <c r="K102" s="33">
        <v>0</v>
      </c>
      <c r="L102" s="34">
        <v>0</v>
      </c>
      <c r="M102" s="33">
        <v>0</v>
      </c>
      <c r="N102" s="34">
        <v>0</v>
      </c>
      <c r="O102" s="34">
        <v>0</v>
      </c>
      <c r="R102" s="8"/>
      <c r="S102" s="8"/>
    </row>
    <row r="103" spans="1:21" s="7" customFormat="1" ht="12.75" customHeight="1" x14ac:dyDescent="0.25">
      <c r="A103" s="7" t="s">
        <v>3</v>
      </c>
      <c r="B103" s="55" t="s">
        <v>101</v>
      </c>
      <c r="C103" s="33">
        <v>22258000</v>
      </c>
      <c r="D103" s="33">
        <v>73536106</v>
      </c>
      <c r="E103" s="33">
        <v>10311759</v>
      </c>
      <c r="F103" s="34">
        <v>46.3</v>
      </c>
      <c r="G103" s="33">
        <v>11343699</v>
      </c>
      <c r="H103" s="34">
        <v>51</v>
      </c>
      <c r="I103" s="33">
        <v>6143690</v>
      </c>
      <c r="J103" s="34">
        <v>8.4</v>
      </c>
      <c r="K103" s="33">
        <v>27799148</v>
      </c>
      <c r="L103" s="34">
        <v>37.799999999999997</v>
      </c>
      <c r="M103" s="33">
        <v>2928030</v>
      </c>
      <c r="N103" s="34">
        <v>36.1</v>
      </c>
      <c r="O103" s="34">
        <v>109.8</v>
      </c>
      <c r="R103" s="8"/>
      <c r="S103" s="8"/>
    </row>
    <row r="104" spans="1:21" s="7" customFormat="1" ht="12.75" customHeight="1" x14ac:dyDescent="0.25">
      <c r="A104" s="7" t="s">
        <v>3</v>
      </c>
      <c r="B104" s="55" t="s">
        <v>102</v>
      </c>
      <c r="C104" s="33">
        <v>20000000</v>
      </c>
      <c r="D104" s="33">
        <v>20000000</v>
      </c>
      <c r="E104" s="33">
        <v>8147493</v>
      </c>
      <c r="F104" s="34">
        <v>40.700000000000003</v>
      </c>
      <c r="G104" s="33">
        <v>8535543</v>
      </c>
      <c r="H104" s="34">
        <v>42.7</v>
      </c>
      <c r="I104" s="33">
        <v>596186</v>
      </c>
      <c r="J104" s="34">
        <v>3</v>
      </c>
      <c r="K104" s="33">
        <v>17279222</v>
      </c>
      <c r="L104" s="34">
        <v>86.4</v>
      </c>
      <c r="M104" s="33">
        <v>1244989</v>
      </c>
      <c r="N104" s="34">
        <v>53.1</v>
      </c>
      <c r="O104" s="34">
        <v>-52.1</v>
      </c>
      <c r="R104" s="8"/>
      <c r="S104" s="8"/>
    </row>
    <row r="105" spans="1:21" s="7" customFormat="1" ht="12.75" customHeight="1" x14ac:dyDescent="0.25">
      <c r="A105" s="7" t="s">
        <v>3</v>
      </c>
      <c r="B105" s="55" t="s">
        <v>103</v>
      </c>
      <c r="C105" s="33">
        <v>0</v>
      </c>
      <c r="D105" s="33">
        <v>0</v>
      </c>
      <c r="E105" s="33">
        <v>0</v>
      </c>
      <c r="F105" s="34">
        <v>0</v>
      </c>
      <c r="G105" s="33">
        <v>0</v>
      </c>
      <c r="H105" s="34">
        <v>0</v>
      </c>
      <c r="I105" s="33">
        <v>0</v>
      </c>
      <c r="J105" s="34">
        <v>0</v>
      </c>
      <c r="K105" s="33">
        <v>0</v>
      </c>
      <c r="L105" s="34">
        <v>0</v>
      </c>
      <c r="M105" s="33">
        <v>0</v>
      </c>
      <c r="N105" s="34">
        <v>0</v>
      </c>
      <c r="O105" s="34">
        <v>0</v>
      </c>
      <c r="R105" s="8"/>
      <c r="S105" s="8"/>
    </row>
    <row r="106" spans="1:21" ht="12.75" customHeight="1" x14ac:dyDescent="0.2">
      <c r="A106" s="1" t="s">
        <v>3</v>
      </c>
      <c r="B106" s="54" t="s">
        <v>104</v>
      </c>
      <c r="C106" s="52">
        <v>0</v>
      </c>
      <c r="D106" s="52">
        <v>0</v>
      </c>
      <c r="E106" s="52">
        <v>0</v>
      </c>
      <c r="F106" s="53">
        <v>0</v>
      </c>
      <c r="G106" s="52">
        <v>0</v>
      </c>
      <c r="H106" s="53">
        <v>0</v>
      </c>
      <c r="I106" s="52">
        <v>0</v>
      </c>
      <c r="J106" s="53">
        <v>0</v>
      </c>
      <c r="K106" s="52">
        <v>0</v>
      </c>
      <c r="L106" s="53">
        <v>0</v>
      </c>
      <c r="M106" s="52">
        <v>0</v>
      </c>
      <c r="N106" s="53">
        <v>0</v>
      </c>
      <c r="O106" s="53">
        <v>0</v>
      </c>
    </row>
    <row r="107" spans="1:21" ht="5.0999999999999996" customHeight="1" x14ac:dyDescent="0.25">
      <c r="A107" s="1" t="s">
        <v>3</v>
      </c>
      <c r="B107" s="36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7"/>
      <c r="P107" s="42"/>
      <c r="Q107" s="5"/>
    </row>
    <row r="108" spans="1:21" s="5" customFormat="1" ht="15.75" x14ac:dyDescent="0.25">
      <c r="A108" s="5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R108"/>
      <c r="S108"/>
    </row>
    <row r="109" spans="1:21" s="5" customFormat="1" ht="15" customHeight="1" x14ac:dyDescent="0.25">
      <c r="A109" s="5" t="s">
        <v>3</v>
      </c>
      <c r="B109" s="13" t="s">
        <v>105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R109"/>
      <c r="S109"/>
    </row>
    <row r="110" spans="1:21" ht="15" customHeight="1" x14ac:dyDescent="0.2">
      <c r="A110" s="1" t="s">
        <v>3</v>
      </c>
      <c r="B110" s="14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4" t="s">
        <v>3</v>
      </c>
      <c r="M110" s="91" t="s">
        <v>6</v>
      </c>
      <c r="N110" s="95" t="s">
        <v>3</v>
      </c>
      <c r="O110" s="96" t="s">
        <v>7</v>
      </c>
    </row>
    <row r="111" spans="1:21" ht="15" customHeight="1" x14ac:dyDescent="0.2">
      <c r="A111" s="1" t="s">
        <v>3</v>
      </c>
      <c r="B111" s="15" t="s">
        <v>3</v>
      </c>
      <c r="C111" s="99" t="s">
        <v>8</v>
      </c>
      <c r="D111" s="100" t="s">
        <v>3</v>
      </c>
      <c r="E111" s="99" t="s">
        <v>9</v>
      </c>
      <c r="F111" s="100" t="s">
        <v>3</v>
      </c>
      <c r="G111" s="99" t="s">
        <v>10</v>
      </c>
      <c r="H111" s="100" t="s">
        <v>3</v>
      </c>
      <c r="I111" s="99" t="s">
        <v>11</v>
      </c>
      <c r="J111" s="100" t="s">
        <v>3</v>
      </c>
      <c r="K111" s="99" t="s">
        <v>12</v>
      </c>
      <c r="L111" s="100" t="s">
        <v>3</v>
      </c>
      <c r="M111" s="99" t="s">
        <v>11</v>
      </c>
      <c r="N111" s="100" t="s">
        <v>3</v>
      </c>
      <c r="O111" s="97" t="s">
        <v>3</v>
      </c>
      <c r="R111" s="1"/>
      <c r="S111" s="1"/>
      <c r="T111"/>
      <c r="U111"/>
    </row>
    <row r="112" spans="1:21" ht="54.95" customHeight="1" x14ac:dyDescent="0.2">
      <c r="A112" s="1" t="s">
        <v>3</v>
      </c>
      <c r="B112" s="20" t="s">
        <v>13</v>
      </c>
      <c r="C112" s="18" t="s">
        <v>14</v>
      </c>
      <c r="D112" s="18" t="s">
        <v>15</v>
      </c>
      <c r="E112" s="18" t="s">
        <v>16</v>
      </c>
      <c r="F112" s="19" t="s">
        <v>17</v>
      </c>
      <c r="G112" s="18" t="s">
        <v>16</v>
      </c>
      <c r="H112" s="19" t="s">
        <v>18</v>
      </c>
      <c r="I112" s="18" t="s">
        <v>16</v>
      </c>
      <c r="J112" s="19" t="s">
        <v>19</v>
      </c>
      <c r="K112" s="18" t="s">
        <v>16</v>
      </c>
      <c r="L112" s="19" t="s">
        <v>20</v>
      </c>
      <c r="M112" s="18" t="s">
        <v>16</v>
      </c>
      <c r="N112" s="19" t="s">
        <v>20</v>
      </c>
      <c r="O112" s="98" t="s">
        <v>3</v>
      </c>
    </row>
    <row r="113" spans="1:19" ht="15.95" customHeight="1" x14ac:dyDescent="0.2">
      <c r="A113" s="1" t="s">
        <v>3</v>
      </c>
      <c r="B113" s="48" t="s">
        <v>106</v>
      </c>
      <c r="C113" s="21"/>
      <c r="D113" s="21"/>
      <c r="E113" s="21"/>
      <c r="F113" s="22"/>
      <c r="G113" s="21"/>
      <c r="H113" s="22"/>
      <c r="I113" s="21"/>
      <c r="J113" s="22"/>
      <c r="K113" s="21"/>
      <c r="L113" s="22"/>
      <c r="M113" s="23"/>
      <c r="N113" s="24"/>
      <c r="O113" s="24"/>
    </row>
    <row r="114" spans="1:19" ht="12.75" customHeight="1" x14ac:dyDescent="0.2">
      <c r="A114" s="1" t="s">
        <v>3</v>
      </c>
      <c r="B114" s="58" t="s">
        <v>107</v>
      </c>
      <c r="C114" s="52">
        <v>383456560</v>
      </c>
      <c r="D114" s="52">
        <v>204267352</v>
      </c>
      <c r="E114" s="52">
        <v>67457613</v>
      </c>
      <c r="F114" s="53">
        <v>17.600000000000001</v>
      </c>
      <c r="G114" s="52">
        <v>69384707</v>
      </c>
      <c r="H114" s="53">
        <v>18.100000000000001</v>
      </c>
      <c r="I114" s="52">
        <v>50574266</v>
      </c>
      <c r="J114" s="53">
        <v>24.8</v>
      </c>
      <c r="K114" s="52">
        <v>187416586</v>
      </c>
      <c r="L114" s="53">
        <v>91.8</v>
      </c>
      <c r="M114" s="52">
        <v>45813252</v>
      </c>
      <c r="N114" s="53">
        <v>95.8</v>
      </c>
      <c r="O114" s="53">
        <v>10.4</v>
      </c>
    </row>
    <row r="115" spans="1:19" s="7" customFormat="1" ht="15.95" customHeight="1" x14ac:dyDescent="0.25">
      <c r="A115" s="7" t="s">
        <v>3</v>
      </c>
      <c r="B115" s="35" t="s">
        <v>40</v>
      </c>
      <c r="C115" s="33">
        <v>7742171</v>
      </c>
      <c r="D115" s="33">
        <v>7742171</v>
      </c>
      <c r="E115" s="33">
        <v>1069777</v>
      </c>
      <c r="F115" s="34">
        <v>13.8</v>
      </c>
      <c r="G115" s="33">
        <v>974702</v>
      </c>
      <c r="H115" s="34">
        <v>12.6</v>
      </c>
      <c r="I115" s="33">
        <v>2249013</v>
      </c>
      <c r="J115" s="34">
        <v>29</v>
      </c>
      <c r="K115" s="33">
        <v>4293492</v>
      </c>
      <c r="L115" s="34">
        <v>55.5</v>
      </c>
      <c r="M115" s="33">
        <v>1313308</v>
      </c>
      <c r="N115" s="34">
        <v>63.1</v>
      </c>
      <c r="O115" s="34">
        <v>71.2</v>
      </c>
      <c r="R115" s="8"/>
      <c r="S115" s="8"/>
    </row>
    <row r="116" spans="1:19" s="7" customFormat="1" ht="12.75" customHeight="1" x14ac:dyDescent="0.25">
      <c r="A116" s="7" t="s">
        <v>3</v>
      </c>
      <c r="B116" s="35" t="s">
        <v>108</v>
      </c>
      <c r="C116" s="33">
        <v>21575563</v>
      </c>
      <c r="D116" s="33">
        <v>21327794</v>
      </c>
      <c r="E116" s="33">
        <v>5253306</v>
      </c>
      <c r="F116" s="34">
        <v>24.3</v>
      </c>
      <c r="G116" s="33">
        <v>5021857</v>
      </c>
      <c r="H116" s="34">
        <v>23.3</v>
      </c>
      <c r="I116" s="33">
        <v>4948171</v>
      </c>
      <c r="J116" s="34">
        <v>23.2</v>
      </c>
      <c r="K116" s="33">
        <v>15223334</v>
      </c>
      <c r="L116" s="34">
        <v>71.400000000000006</v>
      </c>
      <c r="M116" s="33">
        <v>7685723</v>
      </c>
      <c r="N116" s="34">
        <v>93</v>
      </c>
      <c r="O116" s="34">
        <v>-35.6</v>
      </c>
      <c r="R116" s="8"/>
      <c r="S116" s="8"/>
    </row>
    <row r="117" spans="1:19" s="7" customFormat="1" ht="15.95" customHeight="1" x14ac:dyDescent="0.25">
      <c r="A117" s="7" t="s">
        <v>3</v>
      </c>
      <c r="B117" s="35" t="s">
        <v>109</v>
      </c>
      <c r="C117" s="33">
        <v>238938826</v>
      </c>
      <c r="D117" s="33">
        <v>8272601</v>
      </c>
      <c r="E117" s="33">
        <v>2361184</v>
      </c>
      <c r="F117" s="34">
        <v>1</v>
      </c>
      <c r="G117" s="33">
        <v>15627659</v>
      </c>
      <c r="H117" s="34">
        <v>6.5</v>
      </c>
      <c r="I117" s="33">
        <v>7259279</v>
      </c>
      <c r="J117" s="34">
        <v>87.8</v>
      </c>
      <c r="K117" s="33">
        <v>25248122</v>
      </c>
      <c r="L117" s="34">
        <v>305.2</v>
      </c>
      <c r="M117" s="33">
        <v>6653468</v>
      </c>
      <c r="N117" s="34">
        <v>317.8</v>
      </c>
      <c r="O117" s="34">
        <v>9.1</v>
      </c>
      <c r="R117" s="8"/>
      <c r="S117" s="8"/>
    </row>
    <row r="118" spans="1:19" s="7" customFormat="1" ht="12.75" customHeight="1" x14ac:dyDescent="0.25">
      <c r="A118" s="7" t="s">
        <v>3</v>
      </c>
      <c r="B118" s="35" t="s">
        <v>110</v>
      </c>
      <c r="C118" s="33">
        <v>72942000</v>
      </c>
      <c r="D118" s="33">
        <v>73389680</v>
      </c>
      <c r="E118" s="33">
        <v>30395000</v>
      </c>
      <c r="F118" s="34">
        <v>41.7</v>
      </c>
      <c r="G118" s="33">
        <v>22226000</v>
      </c>
      <c r="H118" s="34">
        <v>30.5</v>
      </c>
      <c r="I118" s="33">
        <v>16622000</v>
      </c>
      <c r="J118" s="34">
        <v>22.6</v>
      </c>
      <c r="K118" s="33">
        <v>69243000</v>
      </c>
      <c r="L118" s="34">
        <v>94.3</v>
      </c>
      <c r="M118" s="33">
        <v>13924753</v>
      </c>
      <c r="N118" s="34">
        <v>90.6</v>
      </c>
      <c r="O118" s="34">
        <v>19.399999999999999</v>
      </c>
      <c r="R118" s="8"/>
      <c r="S118" s="8"/>
    </row>
    <row r="119" spans="1:19" s="7" customFormat="1" ht="12.75" customHeight="1" x14ac:dyDescent="0.25">
      <c r="A119" s="7" t="s">
        <v>3</v>
      </c>
      <c r="B119" s="35" t="s">
        <v>111</v>
      </c>
      <c r="C119" s="33">
        <v>42258000</v>
      </c>
      <c r="D119" s="33">
        <v>93535106</v>
      </c>
      <c r="E119" s="33">
        <v>28292296</v>
      </c>
      <c r="F119" s="34">
        <v>67</v>
      </c>
      <c r="G119" s="33">
        <v>25380225</v>
      </c>
      <c r="H119" s="34">
        <v>60.1</v>
      </c>
      <c r="I119" s="33">
        <v>19410035</v>
      </c>
      <c r="J119" s="34">
        <v>20.8</v>
      </c>
      <c r="K119" s="33">
        <v>73082556</v>
      </c>
      <c r="L119" s="34">
        <v>78.099999999999994</v>
      </c>
      <c r="M119" s="33">
        <v>16236000</v>
      </c>
      <c r="N119" s="34">
        <v>64.2</v>
      </c>
      <c r="O119" s="34">
        <v>19.5</v>
      </c>
      <c r="R119" s="8"/>
      <c r="S119" s="8"/>
    </row>
    <row r="120" spans="1:19" s="7" customFormat="1" ht="12.75" customHeight="1" x14ac:dyDescent="0.25">
      <c r="A120" s="7" t="s">
        <v>3</v>
      </c>
      <c r="B120" s="35" t="s">
        <v>30</v>
      </c>
      <c r="C120" s="33">
        <v>0</v>
      </c>
      <c r="D120" s="33">
        <v>0</v>
      </c>
      <c r="E120" s="33">
        <v>86050</v>
      </c>
      <c r="F120" s="34">
        <v>0</v>
      </c>
      <c r="G120" s="33">
        <v>154264</v>
      </c>
      <c r="H120" s="34">
        <v>0</v>
      </c>
      <c r="I120" s="33">
        <v>85768</v>
      </c>
      <c r="J120" s="34">
        <v>0</v>
      </c>
      <c r="K120" s="33">
        <v>326082</v>
      </c>
      <c r="L120" s="34">
        <v>0</v>
      </c>
      <c r="M120" s="33">
        <v>0</v>
      </c>
      <c r="N120" s="34">
        <v>0</v>
      </c>
      <c r="O120" s="34">
        <v>-100</v>
      </c>
      <c r="R120" s="8"/>
      <c r="S120" s="8"/>
    </row>
    <row r="121" spans="1:19" s="7" customFormat="1" ht="12.75" customHeight="1" x14ac:dyDescent="0.25">
      <c r="A121" s="7" t="s">
        <v>3</v>
      </c>
      <c r="B121" s="35" t="s">
        <v>33</v>
      </c>
      <c r="C121" s="33">
        <v>0</v>
      </c>
      <c r="D121" s="33">
        <v>0</v>
      </c>
      <c r="E121" s="33">
        <v>0</v>
      </c>
      <c r="F121" s="34">
        <v>0</v>
      </c>
      <c r="G121" s="33">
        <v>0</v>
      </c>
      <c r="H121" s="34">
        <v>0</v>
      </c>
      <c r="I121" s="33">
        <v>0</v>
      </c>
      <c r="J121" s="34">
        <v>0</v>
      </c>
      <c r="K121" s="33">
        <v>0</v>
      </c>
      <c r="L121" s="34">
        <v>0</v>
      </c>
      <c r="M121" s="33">
        <v>0</v>
      </c>
      <c r="N121" s="34">
        <v>0</v>
      </c>
      <c r="O121" s="34">
        <v>0</v>
      </c>
      <c r="R121" s="8"/>
      <c r="S121" s="8"/>
    </row>
    <row r="122" spans="1:19" ht="12.75" customHeight="1" x14ac:dyDescent="0.2">
      <c r="A122" s="1" t="s">
        <v>3</v>
      </c>
      <c r="B122" s="58" t="s">
        <v>112</v>
      </c>
      <c r="C122" s="52">
        <v>-68189020</v>
      </c>
      <c r="D122" s="52">
        <v>-23915849</v>
      </c>
      <c r="E122" s="52">
        <v>-52778860</v>
      </c>
      <c r="F122" s="53">
        <v>77.400000000000006</v>
      </c>
      <c r="G122" s="52">
        <v>-38958387</v>
      </c>
      <c r="H122" s="53">
        <v>57.1</v>
      </c>
      <c r="I122" s="52">
        <v>-21401773</v>
      </c>
      <c r="J122" s="53">
        <v>89.5</v>
      </c>
      <c r="K122" s="52">
        <v>-113139020</v>
      </c>
      <c r="L122" s="53">
        <v>473.1</v>
      </c>
      <c r="M122" s="52">
        <v>-15353493</v>
      </c>
      <c r="N122" s="53">
        <v>-40.299999999999997</v>
      </c>
      <c r="O122" s="53">
        <v>39.4</v>
      </c>
    </row>
    <row r="123" spans="1:19" s="7" customFormat="1" ht="12.75" customHeight="1" x14ac:dyDescent="0.25">
      <c r="A123" s="7" t="s">
        <v>3</v>
      </c>
      <c r="B123" s="35" t="s">
        <v>113</v>
      </c>
      <c r="C123" s="33">
        <v>-66301708</v>
      </c>
      <c r="D123" s="33">
        <v>-22500365</v>
      </c>
      <c r="E123" s="33">
        <v>-52778860</v>
      </c>
      <c r="F123" s="34">
        <v>79.599999999999994</v>
      </c>
      <c r="G123" s="33">
        <v>-38958387</v>
      </c>
      <c r="H123" s="34">
        <v>58.8</v>
      </c>
      <c r="I123" s="33">
        <v>-21401773</v>
      </c>
      <c r="J123" s="34">
        <v>95.1</v>
      </c>
      <c r="K123" s="33">
        <v>-113139020</v>
      </c>
      <c r="L123" s="34">
        <v>502.8</v>
      </c>
      <c r="M123" s="33">
        <v>-15353493</v>
      </c>
      <c r="N123" s="34">
        <v>-40.299999999999997</v>
      </c>
      <c r="O123" s="34">
        <v>39.4</v>
      </c>
      <c r="R123" s="8"/>
      <c r="S123" s="8"/>
    </row>
    <row r="124" spans="1:19" s="7" customFormat="1" ht="12.75" customHeight="1" x14ac:dyDescent="0.25">
      <c r="A124" s="7" t="s">
        <v>3</v>
      </c>
      <c r="B124" s="35" t="s">
        <v>114</v>
      </c>
      <c r="C124" s="33">
        <v>-1887312</v>
      </c>
      <c r="D124" s="33">
        <v>-1415484</v>
      </c>
      <c r="E124" s="33">
        <v>0</v>
      </c>
      <c r="F124" s="34">
        <v>0</v>
      </c>
      <c r="G124" s="33">
        <v>0</v>
      </c>
      <c r="H124" s="34">
        <v>0</v>
      </c>
      <c r="I124" s="33">
        <v>0</v>
      </c>
      <c r="J124" s="34">
        <v>0</v>
      </c>
      <c r="K124" s="33">
        <v>0</v>
      </c>
      <c r="L124" s="34">
        <v>0</v>
      </c>
      <c r="M124" s="33">
        <v>0</v>
      </c>
      <c r="N124" s="34">
        <v>0</v>
      </c>
      <c r="O124" s="34">
        <v>0</v>
      </c>
      <c r="R124" s="8"/>
      <c r="S124" s="8"/>
    </row>
    <row r="125" spans="1:19" s="7" customFormat="1" ht="12.75" customHeight="1" x14ac:dyDescent="0.25">
      <c r="A125" s="7" t="s">
        <v>3</v>
      </c>
      <c r="B125" s="35" t="s">
        <v>115</v>
      </c>
      <c r="C125" s="33">
        <v>0</v>
      </c>
      <c r="D125" s="33">
        <v>0</v>
      </c>
      <c r="E125" s="33">
        <v>0</v>
      </c>
      <c r="F125" s="34">
        <v>0</v>
      </c>
      <c r="G125" s="33">
        <v>0</v>
      </c>
      <c r="H125" s="34">
        <v>0</v>
      </c>
      <c r="I125" s="33">
        <v>0</v>
      </c>
      <c r="J125" s="34">
        <v>0</v>
      </c>
      <c r="K125" s="33">
        <v>0</v>
      </c>
      <c r="L125" s="34">
        <v>0</v>
      </c>
      <c r="M125" s="33">
        <v>0</v>
      </c>
      <c r="N125" s="34">
        <v>0</v>
      </c>
      <c r="O125" s="34">
        <v>0</v>
      </c>
      <c r="R125" s="8"/>
      <c r="S125" s="8"/>
    </row>
    <row r="126" spans="1:19" ht="14.25" customHeight="1" x14ac:dyDescent="0.3">
      <c r="A126" s="1" t="s">
        <v>3</v>
      </c>
      <c r="B126" s="59" t="s">
        <v>116</v>
      </c>
      <c r="C126" s="60">
        <v>315267540</v>
      </c>
      <c r="D126" s="60">
        <v>180351503</v>
      </c>
      <c r="E126" s="60">
        <v>14678753</v>
      </c>
      <c r="F126" s="61">
        <v>4.7</v>
      </c>
      <c r="G126" s="60">
        <v>30426320</v>
      </c>
      <c r="H126" s="61">
        <v>9.6999999999999993</v>
      </c>
      <c r="I126" s="60">
        <v>29172493</v>
      </c>
      <c r="J126" s="61">
        <v>16.2</v>
      </c>
      <c r="K126" s="60">
        <v>74277566</v>
      </c>
      <c r="L126" s="61">
        <v>41.2</v>
      </c>
      <c r="M126" s="60">
        <v>30459759</v>
      </c>
      <c r="N126" s="61">
        <v>26.7</v>
      </c>
      <c r="O126" s="61">
        <v>-4.2</v>
      </c>
    </row>
    <row r="127" spans="1:19" s="5" customFormat="1" ht="5.0999999999999996" customHeight="1" x14ac:dyDescent="0.25">
      <c r="A127" s="5" t="s">
        <v>3</v>
      </c>
      <c r="B127" s="62" t="s">
        <v>3</v>
      </c>
      <c r="C127" s="63"/>
      <c r="D127" s="63"/>
      <c r="E127" s="26"/>
      <c r="F127" s="27"/>
      <c r="G127" s="26"/>
      <c r="H127" s="27"/>
      <c r="I127" s="26"/>
      <c r="J127" s="27"/>
      <c r="K127" s="26"/>
      <c r="L127" s="27"/>
      <c r="M127" s="26"/>
      <c r="N127" s="27"/>
      <c r="O127" s="27"/>
      <c r="R127"/>
      <c r="S127"/>
    </row>
    <row r="128" spans="1:19" s="6" customFormat="1" ht="15.95" customHeight="1" x14ac:dyDescent="0.3">
      <c r="A128" s="6" t="s">
        <v>3</v>
      </c>
      <c r="B128" s="64" t="s">
        <v>117</v>
      </c>
      <c r="C128" s="65"/>
      <c r="D128" s="65"/>
      <c r="E128" s="65"/>
      <c r="F128" s="30"/>
      <c r="G128" s="65"/>
      <c r="H128" s="30"/>
      <c r="I128" s="65"/>
      <c r="J128" s="30"/>
      <c r="K128" s="65"/>
      <c r="L128" s="30"/>
      <c r="M128" s="65"/>
      <c r="N128" s="30"/>
      <c r="O128" s="30"/>
      <c r="R128"/>
      <c r="S128"/>
    </row>
    <row r="129" spans="1:19" ht="12.75" customHeight="1" x14ac:dyDescent="0.2">
      <c r="A129" s="1" t="s">
        <v>3</v>
      </c>
      <c r="B129" s="58" t="s">
        <v>107</v>
      </c>
      <c r="C129" s="52">
        <v>0</v>
      </c>
      <c r="D129" s="52">
        <v>0</v>
      </c>
      <c r="E129" s="52">
        <v>0</v>
      </c>
      <c r="F129" s="53">
        <v>0</v>
      </c>
      <c r="G129" s="52">
        <v>0</v>
      </c>
      <c r="H129" s="53">
        <v>0</v>
      </c>
      <c r="I129" s="52">
        <v>0</v>
      </c>
      <c r="J129" s="53">
        <v>0</v>
      </c>
      <c r="K129" s="52">
        <v>0</v>
      </c>
      <c r="L129" s="53">
        <v>0</v>
      </c>
      <c r="M129" s="52">
        <v>0</v>
      </c>
      <c r="N129" s="53">
        <v>0</v>
      </c>
      <c r="O129" s="53">
        <v>0</v>
      </c>
    </row>
    <row r="130" spans="1:19" s="7" customFormat="1" ht="12.75" customHeight="1" x14ac:dyDescent="0.25">
      <c r="A130" s="7" t="s">
        <v>3</v>
      </c>
      <c r="B130" s="35" t="s">
        <v>118</v>
      </c>
      <c r="C130" s="33">
        <v>0</v>
      </c>
      <c r="D130" s="33">
        <v>0</v>
      </c>
      <c r="E130" s="33">
        <v>0</v>
      </c>
      <c r="F130" s="34">
        <v>0</v>
      </c>
      <c r="G130" s="33">
        <v>0</v>
      </c>
      <c r="H130" s="34">
        <v>0</v>
      </c>
      <c r="I130" s="33">
        <v>0</v>
      </c>
      <c r="J130" s="34">
        <v>0</v>
      </c>
      <c r="K130" s="33">
        <v>0</v>
      </c>
      <c r="L130" s="34">
        <v>0</v>
      </c>
      <c r="M130" s="33">
        <v>0</v>
      </c>
      <c r="N130" s="34">
        <v>0</v>
      </c>
      <c r="O130" s="34">
        <v>0</v>
      </c>
      <c r="R130" s="8"/>
      <c r="S130" s="8"/>
    </row>
    <row r="131" spans="1:19" s="7" customFormat="1" ht="12.75" customHeight="1" x14ac:dyDescent="0.25">
      <c r="A131" s="7" t="s">
        <v>3</v>
      </c>
      <c r="B131" s="35" t="s">
        <v>119</v>
      </c>
      <c r="C131" s="33">
        <v>0</v>
      </c>
      <c r="D131" s="33">
        <v>0</v>
      </c>
      <c r="E131" s="33">
        <v>0</v>
      </c>
      <c r="F131" s="34">
        <v>0</v>
      </c>
      <c r="G131" s="33">
        <v>0</v>
      </c>
      <c r="H131" s="34">
        <v>0</v>
      </c>
      <c r="I131" s="33">
        <v>0</v>
      </c>
      <c r="J131" s="34">
        <v>0</v>
      </c>
      <c r="K131" s="33">
        <v>0</v>
      </c>
      <c r="L131" s="34">
        <v>0</v>
      </c>
      <c r="M131" s="33">
        <v>0</v>
      </c>
      <c r="N131" s="34">
        <v>0</v>
      </c>
      <c r="O131" s="34">
        <v>0</v>
      </c>
      <c r="R131" s="8"/>
      <c r="S131" s="8"/>
    </row>
    <row r="132" spans="1:19" s="7" customFormat="1" ht="12.75" customHeight="1" x14ac:dyDescent="0.25">
      <c r="A132" s="7" t="s">
        <v>3</v>
      </c>
      <c r="B132" s="35" t="s">
        <v>120</v>
      </c>
      <c r="C132" s="33">
        <v>0</v>
      </c>
      <c r="D132" s="33">
        <v>0</v>
      </c>
      <c r="E132" s="33">
        <v>0</v>
      </c>
      <c r="F132" s="34">
        <v>0</v>
      </c>
      <c r="G132" s="33">
        <v>0</v>
      </c>
      <c r="H132" s="34">
        <v>0</v>
      </c>
      <c r="I132" s="33">
        <v>0</v>
      </c>
      <c r="J132" s="34">
        <v>0</v>
      </c>
      <c r="K132" s="33">
        <v>0</v>
      </c>
      <c r="L132" s="34">
        <v>0</v>
      </c>
      <c r="M132" s="33">
        <v>0</v>
      </c>
      <c r="N132" s="34">
        <v>0</v>
      </c>
      <c r="O132" s="34">
        <v>0</v>
      </c>
      <c r="R132" s="8"/>
      <c r="S132" s="8"/>
    </row>
    <row r="133" spans="1:19" s="7" customFormat="1" ht="12.75" customHeight="1" x14ac:dyDescent="0.25">
      <c r="A133" s="7" t="s">
        <v>3</v>
      </c>
      <c r="B133" s="35" t="s">
        <v>121</v>
      </c>
      <c r="C133" s="33">
        <v>0</v>
      </c>
      <c r="D133" s="33">
        <v>0</v>
      </c>
      <c r="E133" s="33">
        <v>0</v>
      </c>
      <c r="F133" s="34">
        <v>0</v>
      </c>
      <c r="G133" s="33">
        <v>0</v>
      </c>
      <c r="H133" s="34">
        <v>0</v>
      </c>
      <c r="I133" s="33">
        <v>0</v>
      </c>
      <c r="J133" s="34">
        <v>0</v>
      </c>
      <c r="K133" s="33">
        <v>0</v>
      </c>
      <c r="L133" s="34">
        <v>0</v>
      </c>
      <c r="M133" s="33">
        <v>0</v>
      </c>
      <c r="N133" s="34">
        <v>0</v>
      </c>
      <c r="O133" s="34">
        <v>0</v>
      </c>
      <c r="R133" s="8"/>
      <c r="S133" s="8"/>
    </row>
    <row r="134" spans="1:19" ht="12.75" customHeight="1" x14ac:dyDescent="0.2">
      <c r="A134" s="1" t="s">
        <v>3</v>
      </c>
      <c r="B134" s="58" t="s">
        <v>112</v>
      </c>
      <c r="C134" s="52">
        <v>-42258000</v>
      </c>
      <c r="D134" s="52">
        <v>-93924306</v>
      </c>
      <c r="E134" s="52">
        <v>-18459252</v>
      </c>
      <c r="F134" s="53">
        <v>43.7</v>
      </c>
      <c r="G134" s="52">
        <v>-19879242</v>
      </c>
      <c r="H134" s="53">
        <v>47</v>
      </c>
      <c r="I134" s="52">
        <v>-7106697</v>
      </c>
      <c r="J134" s="53">
        <v>7.6</v>
      </c>
      <c r="K134" s="52">
        <v>-45445191</v>
      </c>
      <c r="L134" s="53">
        <v>48.4</v>
      </c>
      <c r="M134" s="52">
        <v>-4173019</v>
      </c>
      <c r="N134" s="53">
        <v>44.2</v>
      </c>
      <c r="O134" s="53">
        <v>70.3</v>
      </c>
    </row>
    <row r="135" spans="1:19" s="7" customFormat="1" ht="12.75" customHeight="1" x14ac:dyDescent="0.25">
      <c r="A135" s="7" t="s">
        <v>3</v>
      </c>
      <c r="B135" s="35" t="s">
        <v>122</v>
      </c>
      <c r="C135" s="33">
        <v>-42258000</v>
      </c>
      <c r="D135" s="33">
        <v>-93924306</v>
      </c>
      <c r="E135" s="33">
        <v>-18459252</v>
      </c>
      <c r="F135" s="34">
        <v>43.7</v>
      </c>
      <c r="G135" s="33">
        <v>-19879242</v>
      </c>
      <c r="H135" s="34">
        <v>47</v>
      </c>
      <c r="I135" s="33">
        <v>-7106697</v>
      </c>
      <c r="J135" s="34">
        <v>7.6</v>
      </c>
      <c r="K135" s="33">
        <v>-45445191</v>
      </c>
      <c r="L135" s="34">
        <v>48.4</v>
      </c>
      <c r="M135" s="33">
        <v>-4173019</v>
      </c>
      <c r="N135" s="34">
        <v>44.2</v>
      </c>
      <c r="O135" s="34">
        <v>70.3</v>
      </c>
      <c r="R135" s="8"/>
      <c r="S135" s="8"/>
    </row>
    <row r="136" spans="1:19" ht="14.25" customHeight="1" x14ac:dyDescent="0.3">
      <c r="A136" s="1" t="s">
        <v>3</v>
      </c>
      <c r="B136" s="59" t="s">
        <v>123</v>
      </c>
      <c r="C136" s="60">
        <v>-42258000</v>
      </c>
      <c r="D136" s="60">
        <v>-93924306</v>
      </c>
      <c r="E136" s="60">
        <v>-18459252</v>
      </c>
      <c r="F136" s="61">
        <v>43.7</v>
      </c>
      <c r="G136" s="60">
        <v>-19879242</v>
      </c>
      <c r="H136" s="61">
        <v>47</v>
      </c>
      <c r="I136" s="60">
        <v>-7106697</v>
      </c>
      <c r="J136" s="61">
        <v>7.6</v>
      </c>
      <c r="K136" s="60">
        <v>-45445191</v>
      </c>
      <c r="L136" s="61">
        <v>48.4</v>
      </c>
      <c r="M136" s="60">
        <v>-4173019</v>
      </c>
      <c r="N136" s="61">
        <v>44.2</v>
      </c>
      <c r="O136" s="61">
        <v>70.3</v>
      </c>
    </row>
    <row r="137" spans="1:19" s="5" customFormat="1" ht="5.0999999999999996" customHeight="1" x14ac:dyDescent="0.25">
      <c r="A137" s="5" t="s">
        <v>3</v>
      </c>
      <c r="B137" s="25" t="s">
        <v>3</v>
      </c>
      <c r="C137" s="26"/>
      <c r="D137" s="26"/>
      <c r="E137" s="26"/>
      <c r="F137" s="27"/>
      <c r="G137" s="26"/>
      <c r="H137" s="27"/>
      <c r="I137" s="26"/>
      <c r="J137" s="27"/>
      <c r="K137" s="26"/>
      <c r="L137" s="27"/>
      <c r="M137" s="26"/>
      <c r="N137" s="27"/>
      <c r="O137" s="27"/>
      <c r="R137"/>
      <c r="S137"/>
    </row>
    <row r="138" spans="1:19" s="6" customFormat="1" ht="15.95" customHeight="1" x14ac:dyDescent="0.3">
      <c r="A138" s="6" t="s">
        <v>3</v>
      </c>
      <c r="B138" s="64" t="s">
        <v>124</v>
      </c>
      <c r="C138" s="65"/>
      <c r="D138" s="65"/>
      <c r="E138" s="65"/>
      <c r="F138" s="30"/>
      <c r="G138" s="65"/>
      <c r="H138" s="30"/>
      <c r="I138" s="65"/>
      <c r="J138" s="30"/>
      <c r="K138" s="65"/>
      <c r="L138" s="30"/>
      <c r="M138" s="65"/>
      <c r="N138" s="30"/>
      <c r="O138" s="30"/>
      <c r="R138"/>
      <c r="S138"/>
    </row>
    <row r="139" spans="1:19" ht="12.75" customHeight="1" x14ac:dyDescent="0.2">
      <c r="A139" s="1" t="s">
        <v>3</v>
      </c>
      <c r="B139" s="58" t="s">
        <v>107</v>
      </c>
      <c r="C139" s="52">
        <v>5421</v>
      </c>
      <c r="D139" s="52">
        <v>5421</v>
      </c>
      <c r="E139" s="52">
        <v>-401</v>
      </c>
      <c r="F139" s="53">
        <v>-7.4</v>
      </c>
      <c r="G139" s="52">
        <v>26639</v>
      </c>
      <c r="H139" s="53">
        <v>491.4</v>
      </c>
      <c r="I139" s="52">
        <v>14769</v>
      </c>
      <c r="J139" s="53">
        <v>272.39999999999998</v>
      </c>
      <c r="K139" s="52">
        <v>41007</v>
      </c>
      <c r="L139" s="53">
        <v>756.4</v>
      </c>
      <c r="M139" s="52">
        <v>0</v>
      </c>
      <c r="N139" s="53">
        <v>0</v>
      </c>
      <c r="O139" s="53">
        <v>-100</v>
      </c>
    </row>
    <row r="140" spans="1:19" s="7" customFormat="1" ht="12.75" customHeight="1" x14ac:dyDescent="0.25">
      <c r="A140" s="7" t="s">
        <v>3</v>
      </c>
      <c r="B140" s="35" t="s">
        <v>125</v>
      </c>
      <c r="C140" s="33">
        <v>0</v>
      </c>
      <c r="D140" s="33">
        <v>0</v>
      </c>
      <c r="E140" s="33">
        <v>0</v>
      </c>
      <c r="F140" s="34">
        <v>0</v>
      </c>
      <c r="G140" s="33">
        <v>0</v>
      </c>
      <c r="H140" s="34">
        <v>0</v>
      </c>
      <c r="I140" s="33">
        <v>0</v>
      </c>
      <c r="J140" s="34">
        <v>0</v>
      </c>
      <c r="K140" s="33">
        <v>0</v>
      </c>
      <c r="L140" s="34">
        <v>0</v>
      </c>
      <c r="M140" s="33">
        <v>0</v>
      </c>
      <c r="N140" s="34">
        <v>0</v>
      </c>
      <c r="O140" s="34">
        <v>0</v>
      </c>
      <c r="R140" s="8"/>
      <c r="S140" s="8"/>
    </row>
    <row r="141" spans="1:19" s="7" customFormat="1" ht="12.75" customHeight="1" x14ac:dyDescent="0.25">
      <c r="A141" s="7" t="s">
        <v>3</v>
      </c>
      <c r="B141" s="35" t="s">
        <v>126</v>
      </c>
      <c r="C141" s="33">
        <v>0</v>
      </c>
      <c r="D141" s="33">
        <v>0</v>
      </c>
      <c r="E141" s="33">
        <v>0</v>
      </c>
      <c r="F141" s="34">
        <v>0</v>
      </c>
      <c r="G141" s="33">
        <v>0</v>
      </c>
      <c r="H141" s="34">
        <v>0</v>
      </c>
      <c r="I141" s="33">
        <v>0</v>
      </c>
      <c r="J141" s="34">
        <v>0</v>
      </c>
      <c r="K141" s="33">
        <v>0</v>
      </c>
      <c r="L141" s="34">
        <v>0</v>
      </c>
      <c r="M141" s="33">
        <v>0</v>
      </c>
      <c r="N141" s="34">
        <v>0</v>
      </c>
      <c r="O141" s="34">
        <v>0</v>
      </c>
      <c r="R141" s="8"/>
      <c r="S141" s="8"/>
    </row>
    <row r="142" spans="1:19" s="7" customFormat="1" ht="12.75" customHeight="1" x14ac:dyDescent="0.25">
      <c r="A142" s="7" t="s">
        <v>3</v>
      </c>
      <c r="B142" s="35" t="s">
        <v>127</v>
      </c>
      <c r="C142" s="33">
        <v>5421</v>
      </c>
      <c r="D142" s="33">
        <v>5421</v>
      </c>
      <c r="E142" s="33">
        <v>-401</v>
      </c>
      <c r="F142" s="34">
        <v>-7.4</v>
      </c>
      <c r="G142" s="33">
        <v>26639</v>
      </c>
      <c r="H142" s="34">
        <v>491.4</v>
      </c>
      <c r="I142" s="33">
        <v>14769</v>
      </c>
      <c r="J142" s="34">
        <v>272.39999999999998</v>
      </c>
      <c r="K142" s="33">
        <v>41007</v>
      </c>
      <c r="L142" s="34">
        <v>756.4</v>
      </c>
      <c r="M142" s="33">
        <v>0</v>
      </c>
      <c r="N142" s="34">
        <v>0</v>
      </c>
      <c r="O142" s="34">
        <v>-100</v>
      </c>
      <c r="R142" s="8"/>
      <c r="S142" s="8"/>
    </row>
    <row r="143" spans="1:19" ht="12.75" customHeight="1" x14ac:dyDescent="0.2">
      <c r="A143" s="1" t="s">
        <v>3</v>
      </c>
      <c r="B143" s="58" t="s">
        <v>112</v>
      </c>
      <c r="C143" s="52">
        <v>319270</v>
      </c>
      <c r="D143" s="52">
        <v>319270</v>
      </c>
      <c r="E143" s="52">
        <v>0</v>
      </c>
      <c r="F143" s="53">
        <v>0</v>
      </c>
      <c r="G143" s="52">
        <v>0</v>
      </c>
      <c r="H143" s="53">
        <v>0</v>
      </c>
      <c r="I143" s="52">
        <v>0</v>
      </c>
      <c r="J143" s="53">
        <v>0</v>
      </c>
      <c r="K143" s="52">
        <v>0</v>
      </c>
      <c r="L143" s="53">
        <v>0</v>
      </c>
      <c r="M143" s="52">
        <v>0</v>
      </c>
      <c r="N143" s="53">
        <v>0</v>
      </c>
      <c r="O143" s="53">
        <v>0</v>
      </c>
    </row>
    <row r="144" spans="1:19" s="7" customFormat="1" ht="12.75" customHeight="1" x14ac:dyDescent="0.25">
      <c r="A144" s="7" t="s">
        <v>3</v>
      </c>
      <c r="B144" s="35" t="s">
        <v>128</v>
      </c>
      <c r="C144" s="33">
        <v>319270</v>
      </c>
      <c r="D144" s="33">
        <v>319270</v>
      </c>
      <c r="E144" s="33">
        <v>0</v>
      </c>
      <c r="F144" s="34">
        <v>0</v>
      </c>
      <c r="G144" s="33">
        <v>0</v>
      </c>
      <c r="H144" s="34">
        <v>0</v>
      </c>
      <c r="I144" s="33">
        <v>0</v>
      </c>
      <c r="J144" s="34">
        <v>0</v>
      </c>
      <c r="K144" s="33">
        <v>0</v>
      </c>
      <c r="L144" s="34">
        <v>0</v>
      </c>
      <c r="M144" s="33">
        <v>0</v>
      </c>
      <c r="N144" s="34">
        <v>0</v>
      </c>
      <c r="O144" s="34">
        <v>0</v>
      </c>
      <c r="R144" s="8"/>
      <c r="S144" s="8"/>
    </row>
    <row r="145" spans="1:19" ht="14.25" customHeight="1" x14ac:dyDescent="0.3">
      <c r="A145" s="1" t="s">
        <v>3</v>
      </c>
      <c r="B145" s="59" t="s">
        <v>129</v>
      </c>
      <c r="C145" s="60">
        <v>324691</v>
      </c>
      <c r="D145" s="60">
        <v>324691</v>
      </c>
      <c r="E145" s="60">
        <v>-401</v>
      </c>
      <c r="F145" s="61">
        <v>-0.1</v>
      </c>
      <c r="G145" s="60">
        <v>26639</v>
      </c>
      <c r="H145" s="61">
        <v>8.1999999999999993</v>
      </c>
      <c r="I145" s="60">
        <v>14769</v>
      </c>
      <c r="J145" s="61">
        <v>4.5</v>
      </c>
      <c r="K145" s="60">
        <v>41007</v>
      </c>
      <c r="L145" s="61">
        <v>12.6</v>
      </c>
      <c r="M145" s="60">
        <v>0</v>
      </c>
      <c r="N145" s="61">
        <v>0</v>
      </c>
      <c r="O145" s="61">
        <v>-100</v>
      </c>
    </row>
    <row r="146" spans="1:19" s="5" customFormat="1" ht="5.0999999999999996" customHeight="1" x14ac:dyDescent="0.25">
      <c r="A146" s="5" t="s">
        <v>3</v>
      </c>
      <c r="B146" s="66" t="s">
        <v>3</v>
      </c>
      <c r="C146" s="26"/>
      <c r="D146" s="26"/>
      <c r="E146" s="26"/>
      <c r="F146" s="27"/>
      <c r="G146" s="26"/>
      <c r="H146" s="27"/>
      <c r="I146" s="26"/>
      <c r="J146" s="27"/>
      <c r="K146" s="26"/>
      <c r="L146" s="27"/>
      <c r="M146" s="26"/>
      <c r="N146" s="27"/>
      <c r="O146" s="27"/>
      <c r="R146"/>
      <c r="S146"/>
    </row>
    <row r="147" spans="1:19" s="6" customFormat="1" ht="15.95" customHeight="1" x14ac:dyDescent="0.3">
      <c r="A147" s="6" t="s">
        <v>3</v>
      </c>
      <c r="B147" s="67" t="s">
        <v>130</v>
      </c>
      <c r="C147" s="29">
        <v>273334231</v>
      </c>
      <c r="D147" s="29">
        <v>86751888</v>
      </c>
      <c r="E147" s="29">
        <v>-3780900</v>
      </c>
      <c r="F147" s="30">
        <v>-1.4</v>
      </c>
      <c r="G147" s="29">
        <v>10573717</v>
      </c>
      <c r="H147" s="30">
        <v>3.9</v>
      </c>
      <c r="I147" s="29">
        <v>22080565</v>
      </c>
      <c r="J147" s="30">
        <v>25.5</v>
      </c>
      <c r="K147" s="29">
        <v>28873382</v>
      </c>
      <c r="L147" s="30">
        <v>33.299999999999997</v>
      </c>
      <c r="M147" s="29">
        <v>26286740</v>
      </c>
      <c r="N147" s="30">
        <v>23</v>
      </c>
      <c r="O147" s="30">
        <v>-16</v>
      </c>
      <c r="R147"/>
      <c r="S147"/>
    </row>
    <row r="148" spans="1:19" s="7" customFormat="1" ht="12.75" customHeight="1" x14ac:dyDescent="0.25">
      <c r="A148" s="7" t="s">
        <v>3</v>
      </c>
      <c r="B148" s="68" t="s">
        <v>131</v>
      </c>
      <c r="C148" s="33">
        <v>69218</v>
      </c>
      <c r="D148" s="33">
        <v>69218</v>
      </c>
      <c r="E148" s="33">
        <v>1386949</v>
      </c>
      <c r="F148" s="34">
        <v>2003.7</v>
      </c>
      <c r="G148" s="33">
        <v>-2674245</v>
      </c>
      <c r="H148" s="34">
        <v>-3863.5</v>
      </c>
      <c r="I148" s="33">
        <v>7896972</v>
      </c>
      <c r="J148" s="34">
        <v>11408.8</v>
      </c>
      <c r="K148" s="33">
        <v>1386949</v>
      </c>
      <c r="L148" s="34">
        <v>2003.7</v>
      </c>
      <c r="M148" s="33">
        <v>42578090</v>
      </c>
      <c r="N148" s="34">
        <v>112.9</v>
      </c>
      <c r="O148" s="34">
        <v>-81.5</v>
      </c>
      <c r="R148" s="8"/>
      <c r="S148" s="8"/>
    </row>
    <row r="149" spans="1:19" s="7" customFormat="1" ht="15.95" customHeight="1" x14ac:dyDescent="0.25">
      <c r="A149" s="7" t="s">
        <v>3</v>
      </c>
      <c r="B149" s="69" t="s">
        <v>132</v>
      </c>
      <c r="C149" s="70">
        <v>273403449</v>
      </c>
      <c r="D149" s="70">
        <v>86821106</v>
      </c>
      <c r="E149" s="70">
        <v>-2674245</v>
      </c>
      <c r="F149" s="71">
        <v>-1</v>
      </c>
      <c r="G149" s="70">
        <v>7896972</v>
      </c>
      <c r="H149" s="71">
        <v>2.9</v>
      </c>
      <c r="I149" s="70">
        <v>29977537</v>
      </c>
      <c r="J149" s="71">
        <v>34.5</v>
      </c>
      <c r="K149" s="70">
        <v>29977537</v>
      </c>
      <c r="L149" s="71">
        <v>34.5</v>
      </c>
      <c r="M149" s="70">
        <v>68864830</v>
      </c>
      <c r="N149" s="71">
        <v>23.2</v>
      </c>
      <c r="O149" s="71">
        <v>-56.5</v>
      </c>
      <c r="R149" s="8"/>
      <c r="S149" s="8"/>
    </row>
    <row r="150" spans="1:19" ht="5.0999999999999996" customHeight="1" x14ac:dyDescent="0.2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7"/>
    </row>
    <row r="151" spans="1:19" x14ac:dyDescent="0.2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25">
      <c r="A152" s="1" t="s">
        <v>3</v>
      </c>
      <c r="B152" s="13" t="s">
        <v>133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2">
      <c r="A153" s="1" t="s">
        <v>3</v>
      </c>
      <c r="B153" s="14" t="s">
        <v>3</v>
      </c>
      <c r="C153" s="89" t="s">
        <v>134</v>
      </c>
      <c r="D153" s="90" t="s">
        <v>3</v>
      </c>
      <c r="E153" s="89" t="s">
        <v>135</v>
      </c>
      <c r="F153" s="90" t="s">
        <v>3</v>
      </c>
      <c r="G153" s="89" t="s">
        <v>136</v>
      </c>
      <c r="H153" s="90" t="s">
        <v>3</v>
      </c>
      <c r="I153" s="89" t="s">
        <v>137</v>
      </c>
      <c r="J153" s="90" t="s">
        <v>3</v>
      </c>
      <c r="K153" s="89" t="s">
        <v>138</v>
      </c>
      <c r="L153" s="90" t="s">
        <v>3</v>
      </c>
      <c r="M153" s="89" t="s">
        <v>139</v>
      </c>
      <c r="N153" s="90" t="s">
        <v>3</v>
      </c>
      <c r="O153" s="89" t="s">
        <v>140</v>
      </c>
      <c r="P153" s="90" t="s">
        <v>3</v>
      </c>
    </row>
    <row r="154" spans="1:19" x14ac:dyDescent="0.2">
      <c r="A154" s="1" t="s">
        <v>3</v>
      </c>
      <c r="B154" s="16" t="s">
        <v>13</v>
      </c>
      <c r="C154" s="17" t="s">
        <v>141</v>
      </c>
      <c r="D154" s="17" t="s">
        <v>142</v>
      </c>
      <c r="E154" s="17" t="s">
        <v>141</v>
      </c>
      <c r="F154" s="17" t="s">
        <v>142</v>
      </c>
      <c r="G154" s="17" t="s">
        <v>141</v>
      </c>
      <c r="H154" s="17" t="s">
        <v>142</v>
      </c>
      <c r="I154" s="17" t="s">
        <v>141</v>
      </c>
      <c r="J154" s="17" t="s">
        <v>142</v>
      </c>
      <c r="K154" s="17" t="s">
        <v>141</v>
      </c>
      <c r="L154" s="17" t="s">
        <v>142</v>
      </c>
      <c r="M154" s="17" t="s">
        <v>141</v>
      </c>
      <c r="N154" s="17" t="s">
        <v>142</v>
      </c>
      <c r="O154" s="17" t="s">
        <v>141</v>
      </c>
      <c r="P154" s="17" t="s">
        <v>142</v>
      </c>
    </row>
    <row r="155" spans="1:19" s="5" customFormat="1" ht="15.95" customHeight="1" x14ac:dyDescent="0.3">
      <c r="A155" s="5" t="s">
        <v>3</v>
      </c>
      <c r="B155" s="73" t="s">
        <v>143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25">
      <c r="A156" s="1" t="s">
        <v>3</v>
      </c>
      <c r="B156" s="74" t="s">
        <v>144</v>
      </c>
      <c r="C156" s="33">
        <v>439138</v>
      </c>
      <c r="D156" s="34">
        <v>0.6</v>
      </c>
      <c r="E156" s="33">
        <v>449145</v>
      </c>
      <c r="F156" s="34">
        <v>0.6</v>
      </c>
      <c r="G156" s="33">
        <v>384784</v>
      </c>
      <c r="H156" s="34">
        <v>0.5</v>
      </c>
      <c r="I156" s="33">
        <v>72904334</v>
      </c>
      <c r="J156" s="34">
        <v>98.3</v>
      </c>
      <c r="K156" s="33">
        <v>74177401</v>
      </c>
      <c r="L156" s="34">
        <v>15.9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4" t="s">
        <v>145</v>
      </c>
      <c r="C157" s="33">
        <v>380202</v>
      </c>
      <c r="D157" s="34">
        <v>1.3</v>
      </c>
      <c r="E157" s="33">
        <v>313050</v>
      </c>
      <c r="F157" s="34">
        <v>1.1000000000000001</v>
      </c>
      <c r="G157" s="33">
        <v>345780</v>
      </c>
      <c r="H157" s="34">
        <v>1.2</v>
      </c>
      <c r="I157" s="33">
        <v>28253803</v>
      </c>
      <c r="J157" s="34">
        <v>96.5</v>
      </c>
      <c r="K157" s="33">
        <v>29292835</v>
      </c>
      <c r="L157" s="34">
        <v>6.3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4" t="s">
        <v>146</v>
      </c>
      <c r="C158" s="33">
        <v>988830</v>
      </c>
      <c r="D158" s="34">
        <v>1.6</v>
      </c>
      <c r="E158" s="33">
        <v>932346</v>
      </c>
      <c r="F158" s="34">
        <v>1.5</v>
      </c>
      <c r="G158" s="33">
        <v>802339</v>
      </c>
      <c r="H158" s="34">
        <v>1.3</v>
      </c>
      <c r="I158" s="33">
        <v>59905650</v>
      </c>
      <c r="J158" s="34">
        <v>95.7</v>
      </c>
      <c r="K158" s="33">
        <v>62629165</v>
      </c>
      <c r="L158" s="34">
        <v>13.4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4" t="s">
        <v>147</v>
      </c>
      <c r="C159" s="33">
        <v>857787</v>
      </c>
      <c r="D159" s="34">
        <v>1.2</v>
      </c>
      <c r="E159" s="33">
        <v>849818</v>
      </c>
      <c r="F159" s="34">
        <v>1.1000000000000001</v>
      </c>
      <c r="G159" s="33">
        <v>848301</v>
      </c>
      <c r="H159" s="34">
        <v>1.1000000000000001</v>
      </c>
      <c r="I159" s="33">
        <v>71810841</v>
      </c>
      <c r="J159" s="34">
        <v>96.6</v>
      </c>
      <c r="K159" s="33">
        <v>74366747</v>
      </c>
      <c r="L159" s="34">
        <v>15.9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4" t="s">
        <v>148</v>
      </c>
      <c r="C160" s="33">
        <v>634362</v>
      </c>
      <c r="D160" s="34">
        <v>1.2</v>
      </c>
      <c r="E160" s="33">
        <v>616984</v>
      </c>
      <c r="F160" s="34">
        <v>1.2</v>
      </c>
      <c r="G160" s="33">
        <v>604868</v>
      </c>
      <c r="H160" s="34">
        <v>1.2</v>
      </c>
      <c r="I160" s="33">
        <v>49697758</v>
      </c>
      <c r="J160" s="34">
        <v>96.4</v>
      </c>
      <c r="K160" s="33">
        <v>51553972</v>
      </c>
      <c r="L160" s="34">
        <v>11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4" t="s">
        <v>149</v>
      </c>
      <c r="C161" s="33">
        <v>0</v>
      </c>
      <c r="D161" s="34">
        <v>0</v>
      </c>
      <c r="E161" s="33">
        <v>0</v>
      </c>
      <c r="F161" s="34">
        <v>0</v>
      </c>
      <c r="G161" s="33">
        <v>0</v>
      </c>
      <c r="H161" s="34">
        <v>0</v>
      </c>
      <c r="I161" s="33">
        <v>0</v>
      </c>
      <c r="J161" s="34">
        <v>0</v>
      </c>
      <c r="K161" s="33">
        <v>0</v>
      </c>
      <c r="L161" s="34">
        <v>0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4" t="s">
        <v>150</v>
      </c>
      <c r="C162" s="33">
        <v>2453926</v>
      </c>
      <c r="D162" s="34">
        <v>1.4</v>
      </c>
      <c r="E162" s="33">
        <v>2476091</v>
      </c>
      <c r="F162" s="34">
        <v>1.5</v>
      </c>
      <c r="G162" s="33">
        <v>2389223</v>
      </c>
      <c r="H162" s="34">
        <v>1.4</v>
      </c>
      <c r="I162" s="33">
        <v>162947379</v>
      </c>
      <c r="J162" s="34">
        <v>95.7</v>
      </c>
      <c r="K162" s="33">
        <v>170266619</v>
      </c>
      <c r="L162" s="34">
        <v>36.5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4" t="s">
        <v>151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25">
      <c r="A164" s="1" t="s">
        <v>3</v>
      </c>
      <c r="B164" s="74" t="s">
        <v>104</v>
      </c>
      <c r="C164" s="33">
        <v>140565</v>
      </c>
      <c r="D164" s="34">
        <v>3.2</v>
      </c>
      <c r="E164" s="33">
        <v>69876</v>
      </c>
      <c r="F164" s="34">
        <v>1.6</v>
      </c>
      <c r="G164" s="33">
        <v>50483</v>
      </c>
      <c r="H164" s="34">
        <v>1.2</v>
      </c>
      <c r="I164" s="33">
        <v>4114085</v>
      </c>
      <c r="J164" s="34">
        <v>94</v>
      </c>
      <c r="K164" s="33">
        <v>4375009</v>
      </c>
      <c r="L164" s="34">
        <v>0.9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5.95" customHeight="1" x14ac:dyDescent="0.3">
      <c r="A165" s="5" t="s">
        <v>3</v>
      </c>
      <c r="B165" s="39" t="s">
        <v>152</v>
      </c>
      <c r="C165" s="40">
        <v>5894810</v>
      </c>
      <c r="D165" s="75">
        <v>1.3</v>
      </c>
      <c r="E165" s="40">
        <v>5707310</v>
      </c>
      <c r="F165" s="75">
        <v>1.2</v>
      </c>
      <c r="G165" s="40">
        <v>5425778</v>
      </c>
      <c r="H165" s="75">
        <v>1.2</v>
      </c>
      <c r="I165" s="40">
        <v>449633850</v>
      </c>
      <c r="J165" s="75">
        <v>96.4</v>
      </c>
      <c r="K165" s="40">
        <v>466661748</v>
      </c>
      <c r="L165" s="75">
        <v>100</v>
      </c>
      <c r="M165" s="40">
        <v>0</v>
      </c>
      <c r="N165" s="75">
        <v>0</v>
      </c>
      <c r="O165" s="40">
        <v>0</v>
      </c>
      <c r="P165" s="75">
        <v>0</v>
      </c>
      <c r="Q165"/>
      <c r="R165"/>
    </row>
    <row r="166" spans="1:19" s="5" customFormat="1" ht="15.95" customHeight="1" x14ac:dyDescent="0.3">
      <c r="A166" s="5" t="s">
        <v>3</v>
      </c>
      <c r="B166" s="73" t="s">
        <v>153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25">
      <c r="A167" s="1" t="s">
        <v>3</v>
      </c>
      <c r="B167" s="74" t="s">
        <v>154</v>
      </c>
      <c r="C167" s="33">
        <v>381715</v>
      </c>
      <c r="D167" s="34">
        <v>4.0999999999999996</v>
      </c>
      <c r="E167" s="33">
        <v>307807</v>
      </c>
      <c r="F167" s="34">
        <v>3.3</v>
      </c>
      <c r="G167" s="33">
        <v>328997</v>
      </c>
      <c r="H167" s="34">
        <v>3.5</v>
      </c>
      <c r="I167" s="33">
        <v>8250804</v>
      </c>
      <c r="J167" s="34">
        <v>89</v>
      </c>
      <c r="K167" s="33">
        <v>9269323</v>
      </c>
      <c r="L167" s="34">
        <v>2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4" t="s">
        <v>155</v>
      </c>
      <c r="C168" s="33">
        <v>507531</v>
      </c>
      <c r="D168" s="34">
        <v>1.9</v>
      </c>
      <c r="E168" s="33">
        <v>428044</v>
      </c>
      <c r="F168" s="34">
        <v>1.6</v>
      </c>
      <c r="G168" s="33">
        <v>367411</v>
      </c>
      <c r="H168" s="34">
        <v>1.4</v>
      </c>
      <c r="I168" s="33">
        <v>25681341</v>
      </c>
      <c r="J168" s="34">
        <v>95.2</v>
      </c>
      <c r="K168" s="33">
        <v>26984327</v>
      </c>
      <c r="L168" s="34">
        <v>5.8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4" t="s">
        <v>156</v>
      </c>
      <c r="C169" s="33">
        <v>4885221</v>
      </c>
      <c r="D169" s="34">
        <v>1.1000000000000001</v>
      </c>
      <c r="E169" s="33">
        <v>4914085</v>
      </c>
      <c r="F169" s="34">
        <v>1.1000000000000001</v>
      </c>
      <c r="G169" s="33">
        <v>4695582</v>
      </c>
      <c r="H169" s="34">
        <v>1.1000000000000001</v>
      </c>
      <c r="I169" s="33">
        <v>413382061</v>
      </c>
      <c r="J169" s="34">
        <v>96.6</v>
      </c>
      <c r="K169" s="33">
        <v>427876949</v>
      </c>
      <c r="L169" s="34">
        <v>91.7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ht="12.75" customHeight="1" x14ac:dyDescent="0.25">
      <c r="A170" s="1" t="s">
        <v>3</v>
      </c>
      <c r="B170" s="74" t="s">
        <v>104</v>
      </c>
      <c r="C170" s="33">
        <v>120343</v>
      </c>
      <c r="D170" s="34">
        <v>4.8</v>
      </c>
      <c r="E170" s="33">
        <v>57374</v>
      </c>
      <c r="F170" s="34">
        <v>2.2999999999999998</v>
      </c>
      <c r="G170" s="33">
        <v>33788</v>
      </c>
      <c r="H170" s="34">
        <v>1.3</v>
      </c>
      <c r="I170" s="33">
        <v>2319644</v>
      </c>
      <c r="J170" s="34">
        <v>91.6</v>
      </c>
      <c r="K170" s="33">
        <v>2531149</v>
      </c>
      <c r="L170" s="34">
        <v>0.5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5.95" customHeight="1" x14ac:dyDescent="0.3">
      <c r="A171" s="5" t="s">
        <v>3</v>
      </c>
      <c r="B171" s="39" t="s">
        <v>157</v>
      </c>
      <c r="C171" s="40">
        <v>5894810</v>
      </c>
      <c r="D171" s="75">
        <v>1.3</v>
      </c>
      <c r="E171" s="40">
        <v>5707310</v>
      </c>
      <c r="F171" s="75">
        <v>1.2</v>
      </c>
      <c r="G171" s="40">
        <v>5425778</v>
      </c>
      <c r="H171" s="75">
        <v>1.2</v>
      </c>
      <c r="I171" s="40">
        <v>449633850</v>
      </c>
      <c r="J171" s="75">
        <v>96.4</v>
      </c>
      <c r="K171" s="40">
        <v>466661748</v>
      </c>
      <c r="L171" s="75">
        <v>100</v>
      </c>
      <c r="M171" s="40">
        <v>0</v>
      </c>
      <c r="N171" s="75">
        <v>0</v>
      </c>
      <c r="O171" s="40">
        <v>0</v>
      </c>
      <c r="P171" s="75">
        <v>0</v>
      </c>
      <c r="Q171"/>
      <c r="R171"/>
    </row>
    <row r="172" spans="1:19" x14ac:dyDescent="0.2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25">
      <c r="A173" s="1" t="s">
        <v>3</v>
      </c>
      <c r="B173" s="13" t="s">
        <v>158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2">
      <c r="A174" s="1" t="s">
        <v>3</v>
      </c>
      <c r="B174" s="14" t="s">
        <v>3</v>
      </c>
      <c r="C174" s="89" t="s">
        <v>134</v>
      </c>
      <c r="D174" s="90" t="s">
        <v>3</v>
      </c>
      <c r="E174" s="89" t="s">
        <v>135</v>
      </c>
      <c r="F174" s="90" t="s">
        <v>3</v>
      </c>
      <c r="G174" s="89" t="s">
        <v>136</v>
      </c>
      <c r="H174" s="90" t="s">
        <v>3</v>
      </c>
      <c r="I174" s="89" t="s">
        <v>137</v>
      </c>
      <c r="J174" s="90" t="s">
        <v>3</v>
      </c>
      <c r="K174" s="89" t="s">
        <v>138</v>
      </c>
      <c r="L174" s="90" t="s">
        <v>3</v>
      </c>
      <c r="M174"/>
      <c r="N174"/>
      <c r="O174"/>
    </row>
    <row r="175" spans="1:19" x14ac:dyDescent="0.2">
      <c r="A175" s="1" t="s">
        <v>3</v>
      </c>
      <c r="B175" s="16" t="s">
        <v>13</v>
      </c>
      <c r="C175" s="17" t="s">
        <v>141</v>
      </c>
      <c r="D175" s="17" t="s">
        <v>142</v>
      </c>
      <c r="E175" s="17" t="s">
        <v>141</v>
      </c>
      <c r="F175" s="17" t="s">
        <v>142</v>
      </c>
      <c r="G175" s="17" t="s">
        <v>141</v>
      </c>
      <c r="H175" s="17" t="s">
        <v>142</v>
      </c>
      <c r="I175" s="17" t="s">
        <v>141</v>
      </c>
      <c r="J175" s="17" t="s">
        <v>142</v>
      </c>
      <c r="K175" s="17" t="s">
        <v>141</v>
      </c>
      <c r="L175" s="17" t="s">
        <v>142</v>
      </c>
      <c r="M175"/>
      <c r="N175"/>
      <c r="O175"/>
    </row>
    <row r="176" spans="1:19" ht="5.0999999999999996" customHeight="1" x14ac:dyDescent="0.2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5.95" customHeight="1" x14ac:dyDescent="0.3">
      <c r="A177" s="5" t="s">
        <v>3</v>
      </c>
      <c r="B177" s="73" t="s">
        <v>159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25">
      <c r="A178" s="1" t="s">
        <v>3</v>
      </c>
      <c r="B178" s="74" t="s">
        <v>160</v>
      </c>
      <c r="C178" s="33">
        <v>7582787</v>
      </c>
      <c r="D178" s="34">
        <v>6</v>
      </c>
      <c r="E178" s="33">
        <v>8098330</v>
      </c>
      <c r="F178" s="34">
        <v>6.4</v>
      </c>
      <c r="G178" s="33">
        <v>8817461</v>
      </c>
      <c r="H178" s="34">
        <v>7</v>
      </c>
      <c r="I178" s="33">
        <v>101529662</v>
      </c>
      <c r="J178" s="34">
        <v>80.599999999999994</v>
      </c>
      <c r="K178" s="33">
        <v>126028240</v>
      </c>
      <c r="L178" s="34">
        <v>45.8</v>
      </c>
      <c r="M178"/>
      <c r="N178"/>
      <c r="O178"/>
    </row>
    <row r="179" spans="1:19" ht="12.75" customHeight="1" x14ac:dyDescent="0.25">
      <c r="A179" s="1" t="s">
        <v>3</v>
      </c>
      <c r="B179" s="74" t="s">
        <v>161</v>
      </c>
      <c r="C179" s="33">
        <v>3518991</v>
      </c>
      <c r="D179" s="34">
        <v>2.6</v>
      </c>
      <c r="E179" s="33">
        <v>4290006</v>
      </c>
      <c r="F179" s="34">
        <v>3.1</v>
      </c>
      <c r="G179" s="33">
        <v>4023286</v>
      </c>
      <c r="H179" s="34">
        <v>2.9</v>
      </c>
      <c r="I179" s="33">
        <v>125152403</v>
      </c>
      <c r="J179" s="34">
        <v>91.4</v>
      </c>
      <c r="K179" s="33">
        <v>136984686</v>
      </c>
      <c r="L179" s="34">
        <v>49.8</v>
      </c>
      <c r="M179"/>
      <c r="N179"/>
      <c r="O179"/>
    </row>
    <row r="180" spans="1:19" ht="12.75" customHeight="1" x14ac:dyDescent="0.25">
      <c r="A180" s="1" t="s">
        <v>3</v>
      </c>
      <c r="B180" s="74" t="s">
        <v>162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4" t="s">
        <v>163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4" t="s">
        <v>164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4" t="s">
        <v>165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25">
      <c r="A184" s="1" t="s">
        <v>3</v>
      </c>
      <c r="B184" s="74" t="s">
        <v>166</v>
      </c>
      <c r="C184" s="33">
        <v>0</v>
      </c>
      <c r="D184" s="34">
        <v>0</v>
      </c>
      <c r="E184" s="33">
        <v>1301098</v>
      </c>
      <c r="F184" s="34">
        <v>13.9</v>
      </c>
      <c r="G184" s="33">
        <v>1708040</v>
      </c>
      <c r="H184" s="34">
        <v>18.3</v>
      </c>
      <c r="I184" s="33">
        <v>6332614</v>
      </c>
      <c r="J184" s="34">
        <v>67.8</v>
      </c>
      <c r="K184" s="33">
        <v>9341752</v>
      </c>
      <c r="L184" s="34">
        <v>3.4</v>
      </c>
      <c r="M184"/>
      <c r="N184"/>
      <c r="O184"/>
    </row>
    <row r="185" spans="1:19" ht="12.75" customHeight="1" x14ac:dyDescent="0.25">
      <c r="A185" s="1" t="s">
        <v>3</v>
      </c>
      <c r="B185" s="74" t="s">
        <v>167</v>
      </c>
      <c r="C185" s="33">
        <v>364202</v>
      </c>
      <c r="D185" s="34">
        <v>14.3</v>
      </c>
      <c r="E185" s="33">
        <v>342268</v>
      </c>
      <c r="F185" s="34">
        <v>13.5</v>
      </c>
      <c r="G185" s="33">
        <v>272901</v>
      </c>
      <c r="H185" s="34">
        <v>10.7</v>
      </c>
      <c r="I185" s="33">
        <v>1564185</v>
      </c>
      <c r="J185" s="34">
        <v>61.5</v>
      </c>
      <c r="K185" s="33">
        <v>2543556</v>
      </c>
      <c r="L185" s="34">
        <v>0.9</v>
      </c>
      <c r="M185"/>
      <c r="N185"/>
      <c r="O185"/>
    </row>
    <row r="186" spans="1:19" ht="12.75" customHeight="1" x14ac:dyDescent="0.25">
      <c r="A186" s="1" t="s">
        <v>3</v>
      </c>
      <c r="B186" s="74" t="s">
        <v>104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ht="12.75" customHeight="1" x14ac:dyDescent="0.25">
      <c r="A187" s="1" t="s">
        <v>3</v>
      </c>
      <c r="B187" s="78" t="s">
        <v>168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5.95" customHeight="1" x14ac:dyDescent="0.3">
      <c r="A188" s="5" t="s">
        <v>3</v>
      </c>
      <c r="B188" s="39" t="s">
        <v>138</v>
      </c>
      <c r="C188" s="40">
        <v>11465980</v>
      </c>
      <c r="D188" s="75">
        <v>4.2</v>
      </c>
      <c r="E188" s="40">
        <v>14031702</v>
      </c>
      <c r="F188" s="75">
        <v>5.0999999999999996</v>
      </c>
      <c r="G188" s="40">
        <v>14821688</v>
      </c>
      <c r="H188" s="75">
        <v>5.4</v>
      </c>
      <c r="I188" s="40">
        <v>234578864</v>
      </c>
      <c r="J188" s="75">
        <v>85.3</v>
      </c>
      <c r="K188" s="40">
        <v>274898234</v>
      </c>
      <c r="L188" s="75">
        <v>100</v>
      </c>
      <c r="M188"/>
      <c r="N188"/>
      <c r="O188"/>
      <c r="R188"/>
      <c r="S188"/>
    </row>
    <row r="189" spans="1:19" x14ac:dyDescent="0.2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75" x14ac:dyDescent="0.25">
      <c r="A190" s="5" t="s">
        <v>3</v>
      </c>
      <c r="B190" s="79" t="s">
        <v>169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ht="13.5" x14ac:dyDescent="0.25">
      <c r="A191" s="1" t="s">
        <v>3</v>
      </c>
      <c r="B191" s="80" t="s">
        <v>170</v>
      </c>
      <c r="C191" s="85" t="s">
        <v>294</v>
      </c>
      <c r="D191" s="85" t="s">
        <v>3</v>
      </c>
      <c r="E191" s="85" t="s">
        <v>3</v>
      </c>
      <c r="F191" s="85" t="s">
        <v>295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ht="13.5" x14ac:dyDescent="0.25">
      <c r="A192" s="1" t="s">
        <v>3</v>
      </c>
      <c r="B192" s="81" t="s">
        <v>173</v>
      </c>
      <c r="C192" s="86" t="s">
        <v>296</v>
      </c>
      <c r="D192" s="86" t="s">
        <v>3</v>
      </c>
      <c r="E192" s="86" t="s">
        <v>3</v>
      </c>
      <c r="F192" s="86" t="s">
        <v>297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10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2">
      <c r="A194" s="1" t="s">
        <v>3</v>
      </c>
      <c r="B194" s="10" t="s">
        <v>175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10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10" t="s">
        <v>176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10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2">
      <c r="A198" s="1" t="s">
        <v>3</v>
      </c>
      <c r="B198" s="10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2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+erfWO6BWBWzdZCXujq79Ly/yS2RPeiZ9vk3yOA1kLtLkVaR3gSz78+revwa6uaXKwOI4/UV5frcROTsQw6BCQ==" saltValue="A/fKtnkfLstRr9hNjbg0sg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1:L71"/>
    <mergeCell ref="M71:N71"/>
    <mergeCell ref="O71:O73"/>
    <mergeCell ref="C72:D72"/>
    <mergeCell ref="E72:F72"/>
    <mergeCell ref="G72:H72"/>
    <mergeCell ref="I72:J72"/>
    <mergeCell ref="K72:L72"/>
    <mergeCell ref="M72:N72"/>
    <mergeCell ref="C110:L110"/>
    <mergeCell ref="M110:N110"/>
    <mergeCell ref="O110:O112"/>
    <mergeCell ref="C111:D111"/>
    <mergeCell ref="E111:F111"/>
    <mergeCell ref="G111:H111"/>
    <mergeCell ref="I111:J111"/>
    <mergeCell ref="K111:L111"/>
    <mergeCell ref="M111:N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8:F136 F138:F145 F147:F149">
    <cfRule type="cellIs" dxfId="15" priority="4" operator="greaterThan">
      <formula>100</formula>
    </cfRule>
  </conditionalFormatting>
  <conditionalFormatting sqref="H12 H14:H28 H30:H40 H42:H55 H58:H59 H61 H63:H64 H66:H67 H76:H83 H86:H106 H114:H126 H129:H136 H139:H145 H147:H149">
    <cfRule type="cellIs" dxfId="14" priority="3" operator="greaterThan">
      <formula>100</formula>
    </cfRule>
  </conditionalFormatting>
  <conditionalFormatting sqref="J12 J14:J28 J30:J40 J42:J55 J58:J59 J61 J63:J64 J66:J67 J76:J83 J86:J106 J114:J126 J129:J136 J139:J145 J147:J149">
    <cfRule type="cellIs" dxfId="13" priority="2" operator="greaterThan">
      <formula>100</formula>
    </cfRule>
  </conditionalFormatting>
  <conditionalFormatting sqref="L12 L14:L28 L30:L40 L42:L55 L58:L59 L61 L63:L64 L66:L67 L76:L83 L86:L106 L114:L126 L129:L136 L139:L145 L147:L149">
    <cfRule type="cellIs" dxfId="12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U205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1" t="s">
        <v>182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25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1"/>
      <c r="P4" s="2"/>
      <c r="Q4" s="2"/>
    </row>
    <row r="5" spans="1:19" ht="12.75" customHeight="1" x14ac:dyDescent="0.2">
      <c r="A5" s="1" t="s">
        <v>0</v>
      </c>
      <c r="B5" s="12" t="s">
        <v>0</v>
      </c>
      <c r="C5" s="12"/>
      <c r="D5" s="12"/>
      <c r="E5" s="12"/>
      <c r="F5" s="12"/>
      <c r="G5" s="12"/>
      <c r="H5" s="12"/>
      <c r="I5" s="12"/>
      <c r="J5" s="12"/>
      <c r="K5" s="12"/>
      <c r="L5" s="12"/>
      <c r="N5" s="12"/>
      <c r="O5" s="12"/>
    </row>
    <row r="6" spans="1:19" ht="15" customHeight="1" x14ac:dyDescent="0.25">
      <c r="A6" s="1" t="s">
        <v>3</v>
      </c>
      <c r="B6" s="13" t="s">
        <v>4</v>
      </c>
      <c r="C6" s="12" t="s">
        <v>3</v>
      </c>
      <c r="D6" s="12" t="s">
        <v>3</v>
      </c>
      <c r="E6" s="12" t="s">
        <v>3</v>
      </c>
      <c r="F6" s="12" t="s">
        <v>3</v>
      </c>
      <c r="G6" s="12" t="s">
        <v>3</v>
      </c>
      <c r="H6" s="12" t="s">
        <v>3</v>
      </c>
      <c r="I6" s="12" t="s">
        <v>3</v>
      </c>
      <c r="J6" s="12" t="s">
        <v>3</v>
      </c>
      <c r="K6" s="12" t="s">
        <v>3</v>
      </c>
      <c r="L6" s="12" t="s">
        <v>3</v>
      </c>
      <c r="M6" s="2" t="s">
        <v>3</v>
      </c>
      <c r="N6" s="12" t="s">
        <v>3</v>
      </c>
      <c r="O6" s="12" t="s">
        <v>3</v>
      </c>
    </row>
    <row r="7" spans="1:19" ht="15" customHeight="1" x14ac:dyDescent="0.2">
      <c r="A7" s="1" t="s">
        <v>3</v>
      </c>
      <c r="B7" s="14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2">
      <c r="A8" s="1" t="s">
        <v>3</v>
      </c>
      <c r="B8" s="15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4.95" customHeight="1" x14ac:dyDescent="0.2">
      <c r="A9" s="1" t="s">
        <v>3</v>
      </c>
      <c r="B9" s="16" t="s">
        <v>13</v>
      </c>
      <c r="C9" s="17" t="s">
        <v>14</v>
      </c>
      <c r="D9" s="17" t="s">
        <v>15</v>
      </c>
      <c r="E9" s="18" t="s">
        <v>16</v>
      </c>
      <c r="F9" s="19" t="s">
        <v>17</v>
      </c>
      <c r="G9" s="18" t="s">
        <v>16</v>
      </c>
      <c r="H9" s="19" t="s">
        <v>18</v>
      </c>
      <c r="I9" s="18" t="s">
        <v>16</v>
      </c>
      <c r="J9" s="19" t="s">
        <v>19</v>
      </c>
      <c r="K9" s="18" t="s">
        <v>16</v>
      </c>
      <c r="L9" s="19" t="s">
        <v>20</v>
      </c>
      <c r="M9" s="18" t="s">
        <v>16</v>
      </c>
      <c r="N9" s="19" t="s">
        <v>20</v>
      </c>
      <c r="O9" s="98" t="s">
        <v>3</v>
      </c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1"/>
      <c r="F10" s="22"/>
      <c r="G10" s="21"/>
      <c r="H10" s="22"/>
      <c r="I10" s="21"/>
      <c r="J10" s="22"/>
      <c r="K10" s="21"/>
      <c r="L10" s="22"/>
      <c r="M10" s="23"/>
      <c r="N10" s="24"/>
      <c r="O10" s="24"/>
    </row>
    <row r="11" spans="1:19" s="5" customFormat="1" ht="15.95" customHeight="1" x14ac:dyDescent="0.25">
      <c r="A11" s="5" t="s">
        <v>3</v>
      </c>
      <c r="B11" s="25" t="s">
        <v>21</v>
      </c>
      <c r="C11" s="26"/>
      <c r="D11" s="26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7"/>
      <c r="R11"/>
      <c r="S11"/>
    </row>
    <row r="12" spans="1:19" s="6" customFormat="1" ht="15.95" customHeight="1" x14ac:dyDescent="0.3">
      <c r="A12" s="6" t="s">
        <v>3</v>
      </c>
      <c r="B12" s="28" t="s">
        <v>22</v>
      </c>
      <c r="C12" s="29">
        <v>767197341</v>
      </c>
      <c r="D12" s="29">
        <v>778026895</v>
      </c>
      <c r="E12" s="29">
        <v>192188831</v>
      </c>
      <c r="F12" s="30">
        <v>25.1</v>
      </c>
      <c r="G12" s="29">
        <v>158058753</v>
      </c>
      <c r="H12" s="30">
        <v>20.6</v>
      </c>
      <c r="I12" s="29">
        <v>194522509</v>
      </c>
      <c r="J12" s="30">
        <v>25</v>
      </c>
      <c r="K12" s="29">
        <v>544770093</v>
      </c>
      <c r="L12" s="30">
        <v>70</v>
      </c>
      <c r="M12" s="29">
        <v>175922789</v>
      </c>
      <c r="N12" s="30">
        <v>66.7</v>
      </c>
      <c r="O12" s="30">
        <v>10.6</v>
      </c>
      <c r="R12"/>
      <c r="S12"/>
    </row>
    <row r="13" spans="1:19" s="5" customFormat="1" ht="15.95" customHeight="1" x14ac:dyDescent="0.3">
      <c r="A13" s="5" t="s">
        <v>3</v>
      </c>
      <c r="B13" s="31" t="s">
        <v>23</v>
      </c>
      <c r="C13" s="26"/>
      <c r="D13" s="26"/>
      <c r="E13" s="26"/>
      <c r="F13" s="27"/>
      <c r="G13" s="26"/>
      <c r="H13" s="27"/>
      <c r="I13" s="26"/>
      <c r="J13" s="27"/>
      <c r="K13" s="26"/>
      <c r="L13" s="27"/>
      <c r="M13" s="26"/>
      <c r="N13" s="27"/>
      <c r="O13" s="27"/>
      <c r="R13"/>
      <c r="S13"/>
    </row>
    <row r="14" spans="1:19" s="7" customFormat="1" ht="12.75" customHeight="1" x14ac:dyDescent="0.25">
      <c r="A14" s="7" t="s">
        <v>3</v>
      </c>
      <c r="B14" s="32" t="s">
        <v>24</v>
      </c>
      <c r="C14" s="33">
        <v>250960451</v>
      </c>
      <c r="D14" s="33">
        <v>250960451</v>
      </c>
      <c r="E14" s="33">
        <v>64088561</v>
      </c>
      <c r="F14" s="34">
        <v>25.5</v>
      </c>
      <c r="G14" s="33">
        <v>57785615</v>
      </c>
      <c r="H14" s="34">
        <v>23</v>
      </c>
      <c r="I14" s="33">
        <v>63525127</v>
      </c>
      <c r="J14" s="34">
        <v>25.3</v>
      </c>
      <c r="K14" s="33">
        <v>185399303</v>
      </c>
      <c r="L14" s="34">
        <v>73.900000000000006</v>
      </c>
      <c r="M14" s="33">
        <v>53029911</v>
      </c>
      <c r="N14" s="34">
        <v>61.3</v>
      </c>
      <c r="O14" s="34">
        <v>19.8</v>
      </c>
      <c r="R14" s="8"/>
      <c r="S14" s="8"/>
    </row>
    <row r="15" spans="1:19" s="7" customFormat="1" ht="12.75" customHeight="1" x14ac:dyDescent="0.25">
      <c r="A15" s="7" t="s">
        <v>3</v>
      </c>
      <c r="B15" s="32" t="s">
        <v>25</v>
      </c>
      <c r="C15" s="33">
        <v>68717109</v>
      </c>
      <c r="D15" s="33">
        <v>68717109</v>
      </c>
      <c r="E15" s="33">
        <v>15098192</v>
      </c>
      <c r="F15" s="34">
        <v>22</v>
      </c>
      <c r="G15" s="33">
        <v>18288037</v>
      </c>
      <c r="H15" s="34">
        <v>26.6</v>
      </c>
      <c r="I15" s="33">
        <v>10457523</v>
      </c>
      <c r="J15" s="34">
        <v>15.2</v>
      </c>
      <c r="K15" s="33">
        <v>43843752</v>
      </c>
      <c r="L15" s="34">
        <v>63.8</v>
      </c>
      <c r="M15" s="33">
        <v>11731962</v>
      </c>
      <c r="N15" s="34">
        <v>58.7</v>
      </c>
      <c r="O15" s="34">
        <v>-10.9</v>
      </c>
      <c r="R15" s="8"/>
      <c r="S15" s="8"/>
    </row>
    <row r="16" spans="1:19" s="7" customFormat="1" ht="12.75" customHeight="1" x14ac:dyDescent="0.25">
      <c r="A16" s="7" t="s">
        <v>3</v>
      </c>
      <c r="B16" s="32" t="s">
        <v>26</v>
      </c>
      <c r="C16" s="33">
        <v>52123576</v>
      </c>
      <c r="D16" s="33">
        <v>52123576</v>
      </c>
      <c r="E16" s="33">
        <v>12260480</v>
      </c>
      <c r="F16" s="34">
        <v>23.5</v>
      </c>
      <c r="G16" s="33">
        <v>12382467</v>
      </c>
      <c r="H16" s="34">
        <v>23.8</v>
      </c>
      <c r="I16" s="33">
        <v>11897318</v>
      </c>
      <c r="J16" s="34">
        <v>22.8</v>
      </c>
      <c r="K16" s="33">
        <v>36540265</v>
      </c>
      <c r="L16" s="34">
        <v>70.099999999999994</v>
      </c>
      <c r="M16" s="33">
        <v>6492847</v>
      </c>
      <c r="N16" s="34">
        <v>54.6</v>
      </c>
      <c r="O16" s="34">
        <v>83.2</v>
      </c>
      <c r="R16" s="8"/>
      <c r="S16" s="8"/>
    </row>
    <row r="17" spans="1:19" s="7" customFormat="1" ht="12.75" customHeight="1" x14ac:dyDescent="0.25">
      <c r="A17" s="7" t="s">
        <v>3</v>
      </c>
      <c r="B17" s="32" t="s">
        <v>27</v>
      </c>
      <c r="C17" s="33">
        <v>43001154</v>
      </c>
      <c r="D17" s="33">
        <v>49335224</v>
      </c>
      <c r="E17" s="33">
        <v>12702319</v>
      </c>
      <c r="F17" s="34">
        <v>29.5</v>
      </c>
      <c r="G17" s="33">
        <v>11968784</v>
      </c>
      <c r="H17" s="34">
        <v>27.8</v>
      </c>
      <c r="I17" s="33">
        <v>11932779</v>
      </c>
      <c r="J17" s="34">
        <v>24.2</v>
      </c>
      <c r="K17" s="33">
        <v>36603882</v>
      </c>
      <c r="L17" s="34">
        <v>74.2</v>
      </c>
      <c r="M17" s="33">
        <v>10125778</v>
      </c>
      <c r="N17" s="34">
        <v>79</v>
      </c>
      <c r="O17" s="34">
        <v>17.8</v>
      </c>
      <c r="R17" s="8"/>
      <c r="S17" s="8"/>
    </row>
    <row r="18" spans="1:19" s="7" customFormat="1" ht="12.75" customHeight="1" x14ac:dyDescent="0.25">
      <c r="A18" s="7" t="s">
        <v>3</v>
      </c>
      <c r="B18" s="32" t="s">
        <v>28</v>
      </c>
      <c r="C18" s="33">
        <v>7798214</v>
      </c>
      <c r="D18" s="33">
        <v>7745652</v>
      </c>
      <c r="E18" s="33">
        <v>1052747</v>
      </c>
      <c r="F18" s="34">
        <v>13.5</v>
      </c>
      <c r="G18" s="33">
        <v>1420077</v>
      </c>
      <c r="H18" s="34">
        <v>18.2</v>
      </c>
      <c r="I18" s="33">
        <v>1723567</v>
      </c>
      <c r="J18" s="34">
        <v>22.3</v>
      </c>
      <c r="K18" s="33">
        <v>4196391</v>
      </c>
      <c r="L18" s="34">
        <v>54.2</v>
      </c>
      <c r="M18" s="33">
        <v>969763</v>
      </c>
      <c r="N18" s="34">
        <v>43</v>
      </c>
      <c r="O18" s="34">
        <v>77.7</v>
      </c>
      <c r="R18" s="8"/>
      <c r="S18" s="8"/>
    </row>
    <row r="19" spans="1:19" s="7" customFormat="1" ht="12.75" customHeight="1" x14ac:dyDescent="0.25">
      <c r="A19" s="7" t="s">
        <v>3</v>
      </c>
      <c r="B19" s="32" t="s">
        <v>29</v>
      </c>
      <c r="C19" s="33">
        <v>593650</v>
      </c>
      <c r="D19" s="33">
        <v>470036</v>
      </c>
      <c r="E19" s="33">
        <v>95186</v>
      </c>
      <c r="F19" s="34">
        <v>16</v>
      </c>
      <c r="G19" s="33">
        <v>139835</v>
      </c>
      <c r="H19" s="34">
        <v>23.6</v>
      </c>
      <c r="I19" s="33">
        <v>74345</v>
      </c>
      <c r="J19" s="34">
        <v>15.8</v>
      </c>
      <c r="K19" s="33">
        <v>309366</v>
      </c>
      <c r="L19" s="34">
        <v>65.8</v>
      </c>
      <c r="M19" s="33">
        <v>102276</v>
      </c>
      <c r="N19" s="34">
        <v>63.7</v>
      </c>
      <c r="O19" s="34">
        <v>-27.3</v>
      </c>
      <c r="R19" s="8"/>
      <c r="S19" s="8"/>
    </row>
    <row r="20" spans="1:19" s="7" customFormat="1" ht="12.75" customHeight="1" x14ac:dyDescent="0.25">
      <c r="A20" s="7" t="s">
        <v>3</v>
      </c>
      <c r="B20" s="32" t="s">
        <v>30</v>
      </c>
      <c r="C20" s="33">
        <v>0</v>
      </c>
      <c r="D20" s="33">
        <v>0</v>
      </c>
      <c r="E20" s="33">
        <v>0</v>
      </c>
      <c r="F20" s="34">
        <v>0</v>
      </c>
      <c r="G20" s="33">
        <v>0</v>
      </c>
      <c r="H20" s="34">
        <v>0</v>
      </c>
      <c r="I20" s="33">
        <v>0</v>
      </c>
      <c r="J20" s="34">
        <v>0</v>
      </c>
      <c r="K20" s="33">
        <v>0</v>
      </c>
      <c r="L20" s="34">
        <v>0</v>
      </c>
      <c r="M20" s="33">
        <v>0</v>
      </c>
      <c r="N20" s="34">
        <v>0</v>
      </c>
      <c r="O20" s="34">
        <v>0</v>
      </c>
      <c r="R20" s="8"/>
      <c r="S20" s="8"/>
    </row>
    <row r="21" spans="1:19" s="7" customFormat="1" ht="12.75" customHeight="1" x14ac:dyDescent="0.25">
      <c r="A21" s="7" t="s">
        <v>3</v>
      </c>
      <c r="B21" s="32" t="s">
        <v>31</v>
      </c>
      <c r="C21" s="33">
        <v>36114931</v>
      </c>
      <c r="D21" s="33">
        <v>37202320</v>
      </c>
      <c r="E21" s="33">
        <v>9379176</v>
      </c>
      <c r="F21" s="34">
        <v>26</v>
      </c>
      <c r="G21" s="33">
        <v>9220908</v>
      </c>
      <c r="H21" s="34">
        <v>25.5</v>
      </c>
      <c r="I21" s="33">
        <v>9378444</v>
      </c>
      <c r="J21" s="34">
        <v>25.2</v>
      </c>
      <c r="K21" s="33">
        <v>27978528</v>
      </c>
      <c r="L21" s="34">
        <v>75.2</v>
      </c>
      <c r="M21" s="33">
        <v>10179189</v>
      </c>
      <c r="N21" s="34">
        <v>96.4</v>
      </c>
      <c r="O21" s="34">
        <v>-7.9</v>
      </c>
      <c r="R21" s="8"/>
      <c r="S21" s="8"/>
    </row>
    <row r="22" spans="1:19" s="7" customFormat="1" ht="12.75" customHeight="1" x14ac:dyDescent="0.25">
      <c r="A22" s="7" t="s">
        <v>3</v>
      </c>
      <c r="B22" s="32" t="s">
        <v>32</v>
      </c>
      <c r="C22" s="33">
        <v>626630</v>
      </c>
      <c r="D22" s="33">
        <v>516820</v>
      </c>
      <c r="E22" s="33">
        <v>137547</v>
      </c>
      <c r="F22" s="34">
        <v>22</v>
      </c>
      <c r="G22" s="33">
        <v>120863</v>
      </c>
      <c r="H22" s="34">
        <v>19.3</v>
      </c>
      <c r="I22" s="33">
        <v>92343</v>
      </c>
      <c r="J22" s="34">
        <v>17.899999999999999</v>
      </c>
      <c r="K22" s="33">
        <v>350753</v>
      </c>
      <c r="L22" s="34">
        <v>67.900000000000006</v>
      </c>
      <c r="M22" s="33">
        <v>390255</v>
      </c>
      <c r="N22" s="34">
        <v>72.8</v>
      </c>
      <c r="O22" s="34">
        <v>-76.3</v>
      </c>
      <c r="R22" s="8"/>
      <c r="S22" s="8"/>
    </row>
    <row r="23" spans="1:19" s="7" customFormat="1" ht="12.75" customHeight="1" x14ac:dyDescent="0.25">
      <c r="A23" s="7" t="s">
        <v>3</v>
      </c>
      <c r="B23" s="32" t="s">
        <v>33</v>
      </c>
      <c r="C23" s="33">
        <v>0</v>
      </c>
      <c r="D23" s="33">
        <v>0</v>
      </c>
      <c r="E23" s="33">
        <v>0</v>
      </c>
      <c r="F23" s="34">
        <v>0</v>
      </c>
      <c r="G23" s="33">
        <v>0</v>
      </c>
      <c r="H23" s="34">
        <v>0</v>
      </c>
      <c r="I23" s="33">
        <v>0</v>
      </c>
      <c r="J23" s="34">
        <v>0</v>
      </c>
      <c r="K23" s="33">
        <v>0</v>
      </c>
      <c r="L23" s="34">
        <v>0</v>
      </c>
      <c r="M23" s="33">
        <v>0</v>
      </c>
      <c r="N23" s="34">
        <v>0</v>
      </c>
      <c r="O23" s="34">
        <v>0</v>
      </c>
      <c r="R23" s="8"/>
      <c r="S23" s="8"/>
    </row>
    <row r="24" spans="1:19" s="7" customFormat="1" ht="12.75" customHeight="1" x14ac:dyDescent="0.25">
      <c r="A24" s="7" t="s">
        <v>3</v>
      </c>
      <c r="B24" s="32" t="s">
        <v>34</v>
      </c>
      <c r="C24" s="33">
        <v>0</v>
      </c>
      <c r="D24" s="33">
        <v>0</v>
      </c>
      <c r="E24" s="33">
        <v>0</v>
      </c>
      <c r="F24" s="34">
        <v>0</v>
      </c>
      <c r="G24" s="33">
        <v>0</v>
      </c>
      <c r="H24" s="34">
        <v>0</v>
      </c>
      <c r="I24" s="33">
        <v>0</v>
      </c>
      <c r="J24" s="34">
        <v>0</v>
      </c>
      <c r="K24" s="33">
        <v>0</v>
      </c>
      <c r="L24" s="34">
        <v>0</v>
      </c>
      <c r="M24" s="33">
        <v>0</v>
      </c>
      <c r="N24" s="34">
        <v>0</v>
      </c>
      <c r="O24" s="34">
        <v>0</v>
      </c>
      <c r="R24" s="8"/>
      <c r="S24" s="8"/>
    </row>
    <row r="25" spans="1:19" s="7" customFormat="1" ht="12.75" customHeight="1" x14ac:dyDescent="0.25">
      <c r="A25" s="7" t="s">
        <v>3</v>
      </c>
      <c r="B25" s="32" t="s">
        <v>35</v>
      </c>
      <c r="C25" s="33">
        <v>2003017</v>
      </c>
      <c r="D25" s="33">
        <v>2107644</v>
      </c>
      <c r="E25" s="33">
        <v>497124</v>
      </c>
      <c r="F25" s="34">
        <v>24.8</v>
      </c>
      <c r="G25" s="33">
        <v>555599</v>
      </c>
      <c r="H25" s="34">
        <v>27.7</v>
      </c>
      <c r="I25" s="33">
        <v>507148</v>
      </c>
      <c r="J25" s="34">
        <v>24.1</v>
      </c>
      <c r="K25" s="33">
        <v>1559871</v>
      </c>
      <c r="L25" s="34">
        <v>74</v>
      </c>
      <c r="M25" s="33">
        <v>661816</v>
      </c>
      <c r="N25" s="34">
        <v>82.1</v>
      </c>
      <c r="O25" s="34">
        <v>-23.4</v>
      </c>
      <c r="R25" s="8"/>
      <c r="S25" s="8"/>
    </row>
    <row r="26" spans="1:19" s="7" customFormat="1" ht="12.75" customHeight="1" x14ac:dyDescent="0.25">
      <c r="A26" s="7" t="s">
        <v>3</v>
      </c>
      <c r="B26" s="32" t="s">
        <v>36</v>
      </c>
      <c r="C26" s="33">
        <v>33298</v>
      </c>
      <c r="D26" s="33">
        <v>59690</v>
      </c>
      <c r="E26" s="33">
        <v>5505</v>
      </c>
      <c r="F26" s="34">
        <v>16.5</v>
      </c>
      <c r="G26" s="33">
        <v>9340</v>
      </c>
      <c r="H26" s="34">
        <v>28</v>
      </c>
      <c r="I26" s="33">
        <v>4241</v>
      </c>
      <c r="J26" s="34">
        <v>7.1</v>
      </c>
      <c r="K26" s="33">
        <v>19086</v>
      </c>
      <c r="L26" s="34">
        <v>32</v>
      </c>
      <c r="M26" s="33">
        <v>28223</v>
      </c>
      <c r="N26" s="34">
        <v>386.6</v>
      </c>
      <c r="O26" s="34">
        <v>-85</v>
      </c>
      <c r="R26" s="8"/>
      <c r="S26" s="8"/>
    </row>
    <row r="27" spans="1:19" s="7" customFormat="1" ht="12.75" customHeight="1" x14ac:dyDescent="0.25">
      <c r="A27" s="7" t="s">
        <v>3</v>
      </c>
      <c r="B27" s="32" t="s">
        <v>37</v>
      </c>
      <c r="C27" s="33">
        <v>0</v>
      </c>
      <c r="D27" s="33">
        <v>0</v>
      </c>
      <c r="E27" s="33">
        <v>0</v>
      </c>
      <c r="F27" s="34">
        <v>0</v>
      </c>
      <c r="G27" s="33">
        <v>0</v>
      </c>
      <c r="H27" s="34">
        <v>0</v>
      </c>
      <c r="I27" s="33">
        <v>0</v>
      </c>
      <c r="J27" s="34">
        <v>0</v>
      </c>
      <c r="K27" s="33">
        <v>0</v>
      </c>
      <c r="L27" s="34">
        <v>0</v>
      </c>
      <c r="M27" s="33">
        <v>0</v>
      </c>
      <c r="N27" s="34">
        <v>0</v>
      </c>
      <c r="O27" s="34">
        <v>0</v>
      </c>
      <c r="R27" s="8"/>
      <c r="S27" s="8"/>
    </row>
    <row r="28" spans="1:19" s="7" customFormat="1" ht="12.75" customHeight="1" x14ac:dyDescent="0.25">
      <c r="A28" s="7" t="s">
        <v>3</v>
      </c>
      <c r="B28" s="32" t="s">
        <v>38</v>
      </c>
      <c r="C28" s="33">
        <v>21478556</v>
      </c>
      <c r="D28" s="33">
        <v>21355520</v>
      </c>
      <c r="E28" s="33">
        <v>107237</v>
      </c>
      <c r="F28" s="34">
        <v>0.5</v>
      </c>
      <c r="G28" s="33">
        <v>75854</v>
      </c>
      <c r="H28" s="34">
        <v>0.4</v>
      </c>
      <c r="I28" s="33">
        <v>92352</v>
      </c>
      <c r="J28" s="34">
        <v>0.4</v>
      </c>
      <c r="K28" s="33">
        <v>275443</v>
      </c>
      <c r="L28" s="34">
        <v>1.3</v>
      </c>
      <c r="M28" s="33">
        <v>2531605</v>
      </c>
      <c r="N28" s="34">
        <v>13.1</v>
      </c>
      <c r="O28" s="34">
        <v>-96.4</v>
      </c>
      <c r="R28" s="8"/>
      <c r="S28" s="8"/>
    </row>
    <row r="29" spans="1:19" s="5" customFormat="1" ht="15.95" customHeight="1" x14ac:dyDescent="0.3">
      <c r="A29" s="5" t="s">
        <v>3</v>
      </c>
      <c r="B29" s="31" t="s">
        <v>39</v>
      </c>
      <c r="C29" s="26"/>
      <c r="D29" s="26"/>
      <c r="E29" s="26"/>
      <c r="F29" s="27"/>
      <c r="G29" s="26"/>
      <c r="H29" s="27"/>
      <c r="I29" s="26"/>
      <c r="J29" s="27"/>
      <c r="K29" s="26"/>
      <c r="L29" s="27"/>
      <c r="M29" s="26"/>
      <c r="N29" s="27"/>
      <c r="O29" s="27"/>
      <c r="R29"/>
      <c r="S29"/>
    </row>
    <row r="30" spans="1:19" s="7" customFormat="1" ht="12.75" customHeight="1" x14ac:dyDescent="0.25">
      <c r="A30" s="7" t="s">
        <v>3</v>
      </c>
      <c r="B30" s="32" t="s">
        <v>40</v>
      </c>
      <c r="C30" s="33">
        <v>177553712</v>
      </c>
      <c r="D30" s="33">
        <v>177553712</v>
      </c>
      <c r="E30" s="33">
        <v>42979537</v>
      </c>
      <c r="F30" s="34">
        <v>24.2</v>
      </c>
      <c r="G30" s="33">
        <v>39280704</v>
      </c>
      <c r="H30" s="34">
        <v>22.1</v>
      </c>
      <c r="I30" s="33">
        <v>39252958</v>
      </c>
      <c r="J30" s="34">
        <v>22.1</v>
      </c>
      <c r="K30" s="33">
        <v>121513199</v>
      </c>
      <c r="L30" s="34">
        <v>68.400000000000006</v>
      </c>
      <c r="M30" s="33">
        <v>38657795</v>
      </c>
      <c r="N30" s="34">
        <v>69.2</v>
      </c>
      <c r="O30" s="34">
        <v>1.5</v>
      </c>
      <c r="R30" s="8"/>
      <c r="S30" s="8"/>
    </row>
    <row r="31" spans="1:19" s="7" customFormat="1" ht="12.75" customHeight="1" x14ac:dyDescent="0.25">
      <c r="A31" s="7" t="s">
        <v>3</v>
      </c>
      <c r="B31" s="32" t="s">
        <v>41</v>
      </c>
      <c r="C31" s="33">
        <v>0</v>
      </c>
      <c r="D31" s="33">
        <v>0</v>
      </c>
      <c r="E31" s="33">
        <v>0</v>
      </c>
      <c r="F31" s="34">
        <v>0</v>
      </c>
      <c r="G31" s="33">
        <v>0</v>
      </c>
      <c r="H31" s="34">
        <v>0</v>
      </c>
      <c r="I31" s="33">
        <v>0</v>
      </c>
      <c r="J31" s="34">
        <v>0</v>
      </c>
      <c r="K31" s="33">
        <v>0</v>
      </c>
      <c r="L31" s="34">
        <v>0</v>
      </c>
      <c r="M31" s="33">
        <v>0</v>
      </c>
      <c r="N31" s="34">
        <v>0</v>
      </c>
      <c r="O31" s="34">
        <v>0</v>
      </c>
      <c r="R31" s="8"/>
      <c r="S31" s="8"/>
    </row>
    <row r="32" spans="1:19" s="7" customFormat="1" ht="12.75" customHeight="1" x14ac:dyDescent="0.25">
      <c r="A32" s="7" t="s">
        <v>3</v>
      </c>
      <c r="B32" s="32" t="s">
        <v>42</v>
      </c>
      <c r="C32" s="33">
        <v>698762</v>
      </c>
      <c r="D32" s="33">
        <v>889512</v>
      </c>
      <c r="E32" s="33">
        <v>296883</v>
      </c>
      <c r="F32" s="34">
        <v>42.5</v>
      </c>
      <c r="G32" s="33">
        <v>64276</v>
      </c>
      <c r="H32" s="34">
        <v>9.1999999999999993</v>
      </c>
      <c r="I32" s="33">
        <v>417963</v>
      </c>
      <c r="J32" s="34">
        <v>47</v>
      </c>
      <c r="K32" s="33">
        <v>779122</v>
      </c>
      <c r="L32" s="34">
        <v>87.6</v>
      </c>
      <c r="M32" s="33">
        <v>173763</v>
      </c>
      <c r="N32" s="34">
        <v>80.5</v>
      </c>
      <c r="O32" s="34">
        <v>140.5</v>
      </c>
      <c r="R32" s="8"/>
      <c r="S32" s="8"/>
    </row>
    <row r="33" spans="1:19" s="7" customFormat="1" ht="12.75" customHeight="1" x14ac:dyDescent="0.25">
      <c r="A33" s="7" t="s">
        <v>3</v>
      </c>
      <c r="B33" s="32" t="s">
        <v>43</v>
      </c>
      <c r="C33" s="33">
        <v>1813930</v>
      </c>
      <c r="D33" s="33">
        <v>1518242</v>
      </c>
      <c r="E33" s="33">
        <v>338970</v>
      </c>
      <c r="F33" s="34">
        <v>18.7</v>
      </c>
      <c r="G33" s="33">
        <v>420152</v>
      </c>
      <c r="H33" s="34">
        <v>23.2</v>
      </c>
      <c r="I33" s="33">
        <v>373269</v>
      </c>
      <c r="J33" s="34">
        <v>24.6</v>
      </c>
      <c r="K33" s="33">
        <v>1132391</v>
      </c>
      <c r="L33" s="34">
        <v>74.599999999999994</v>
      </c>
      <c r="M33" s="33">
        <v>392824</v>
      </c>
      <c r="N33" s="34">
        <v>67.900000000000006</v>
      </c>
      <c r="O33" s="34">
        <v>-5</v>
      </c>
      <c r="R33" s="8"/>
      <c r="S33" s="8"/>
    </row>
    <row r="34" spans="1:19" s="7" customFormat="1" ht="12.75" customHeight="1" x14ac:dyDescent="0.25">
      <c r="A34" s="7" t="s">
        <v>3</v>
      </c>
      <c r="B34" s="32" t="s">
        <v>44</v>
      </c>
      <c r="C34" s="33">
        <v>70797109</v>
      </c>
      <c r="D34" s="33">
        <v>70797109</v>
      </c>
      <c r="E34" s="33">
        <v>27536878</v>
      </c>
      <c r="F34" s="34">
        <v>38.9</v>
      </c>
      <c r="G34" s="33">
        <v>712688</v>
      </c>
      <c r="H34" s="34">
        <v>1</v>
      </c>
      <c r="I34" s="33">
        <v>39033749</v>
      </c>
      <c r="J34" s="34">
        <v>55.1</v>
      </c>
      <c r="K34" s="33">
        <v>67283315</v>
      </c>
      <c r="L34" s="34">
        <v>95</v>
      </c>
      <c r="M34" s="33">
        <v>36464116</v>
      </c>
      <c r="N34" s="34">
        <v>94.7</v>
      </c>
      <c r="O34" s="34">
        <v>7</v>
      </c>
      <c r="R34" s="8"/>
      <c r="S34" s="8"/>
    </row>
    <row r="35" spans="1:19" s="7" customFormat="1" ht="12.75" customHeight="1" x14ac:dyDescent="0.25">
      <c r="A35" s="7" t="s">
        <v>3</v>
      </c>
      <c r="B35" s="32" t="s">
        <v>30</v>
      </c>
      <c r="C35" s="33">
        <v>18162574</v>
      </c>
      <c r="D35" s="33">
        <v>21973110</v>
      </c>
      <c r="E35" s="33">
        <v>5424486</v>
      </c>
      <c r="F35" s="34">
        <v>29.9</v>
      </c>
      <c r="G35" s="33">
        <v>5561307</v>
      </c>
      <c r="H35" s="34">
        <v>30.6</v>
      </c>
      <c r="I35" s="33">
        <v>5638666</v>
      </c>
      <c r="J35" s="34">
        <v>25.7</v>
      </c>
      <c r="K35" s="33">
        <v>16624459</v>
      </c>
      <c r="L35" s="34">
        <v>75.7</v>
      </c>
      <c r="M35" s="33">
        <v>3838627</v>
      </c>
      <c r="N35" s="34">
        <v>64</v>
      </c>
      <c r="O35" s="34">
        <v>46.9</v>
      </c>
      <c r="R35" s="8"/>
      <c r="S35" s="8"/>
    </row>
    <row r="36" spans="1:19" s="7" customFormat="1" ht="12.75" customHeight="1" x14ac:dyDescent="0.25">
      <c r="A36" s="7" t="s">
        <v>3</v>
      </c>
      <c r="B36" s="32" t="s">
        <v>45</v>
      </c>
      <c r="C36" s="33">
        <v>0</v>
      </c>
      <c r="D36" s="33">
        <v>0</v>
      </c>
      <c r="E36" s="33">
        <v>0</v>
      </c>
      <c r="F36" s="34">
        <v>0</v>
      </c>
      <c r="G36" s="33">
        <v>0</v>
      </c>
      <c r="H36" s="34">
        <v>0</v>
      </c>
      <c r="I36" s="33">
        <v>0</v>
      </c>
      <c r="J36" s="34">
        <v>0</v>
      </c>
      <c r="K36" s="33">
        <v>0</v>
      </c>
      <c r="L36" s="34">
        <v>0</v>
      </c>
      <c r="M36" s="33">
        <v>0</v>
      </c>
      <c r="N36" s="34">
        <v>0</v>
      </c>
      <c r="O36" s="34">
        <v>0</v>
      </c>
      <c r="R36" s="8"/>
      <c r="S36" s="8"/>
    </row>
    <row r="37" spans="1:19" s="7" customFormat="1" ht="12.75" customHeight="1" x14ac:dyDescent="0.25">
      <c r="A37" s="7" t="s">
        <v>3</v>
      </c>
      <c r="B37" s="32" t="s">
        <v>38</v>
      </c>
      <c r="C37" s="33">
        <v>500000</v>
      </c>
      <c r="D37" s="33">
        <v>480500</v>
      </c>
      <c r="E37" s="33">
        <v>188003</v>
      </c>
      <c r="F37" s="34">
        <v>37.6</v>
      </c>
      <c r="G37" s="33">
        <v>52247</v>
      </c>
      <c r="H37" s="34">
        <v>10.4</v>
      </c>
      <c r="I37" s="33">
        <v>120717</v>
      </c>
      <c r="J37" s="34">
        <v>25.1</v>
      </c>
      <c r="K37" s="33">
        <v>360967</v>
      </c>
      <c r="L37" s="34">
        <v>75.099999999999994</v>
      </c>
      <c r="M37" s="33">
        <v>152039</v>
      </c>
      <c r="N37" s="34">
        <v>0</v>
      </c>
      <c r="O37" s="34">
        <v>-20.6</v>
      </c>
      <c r="R37" s="8"/>
      <c r="S37" s="8"/>
    </row>
    <row r="38" spans="1:19" s="7" customFormat="1" ht="12.75" customHeight="1" x14ac:dyDescent="0.25">
      <c r="A38" s="7" t="s">
        <v>3</v>
      </c>
      <c r="B38" s="32" t="s">
        <v>46</v>
      </c>
      <c r="C38" s="33">
        <v>0</v>
      </c>
      <c r="D38" s="33">
        <v>0</v>
      </c>
      <c r="E38" s="33">
        <v>0</v>
      </c>
      <c r="F38" s="34">
        <v>0</v>
      </c>
      <c r="G38" s="33">
        <v>0</v>
      </c>
      <c r="H38" s="34">
        <v>0</v>
      </c>
      <c r="I38" s="33">
        <v>0</v>
      </c>
      <c r="J38" s="34">
        <v>0</v>
      </c>
      <c r="K38" s="33">
        <v>0</v>
      </c>
      <c r="L38" s="34">
        <v>0</v>
      </c>
      <c r="M38" s="33">
        <v>0</v>
      </c>
      <c r="N38" s="34">
        <v>0</v>
      </c>
      <c r="O38" s="34">
        <v>0</v>
      </c>
      <c r="R38" s="8"/>
      <c r="S38" s="8"/>
    </row>
    <row r="39" spans="1:19" s="7" customFormat="1" ht="12.75" customHeight="1" x14ac:dyDescent="0.25">
      <c r="A39" s="7" t="s">
        <v>3</v>
      </c>
      <c r="B39" s="32" t="s">
        <v>47</v>
      </c>
      <c r="C39" s="33">
        <v>14220668</v>
      </c>
      <c r="D39" s="33">
        <v>14220668</v>
      </c>
      <c r="E39" s="33">
        <v>0</v>
      </c>
      <c r="F39" s="34">
        <v>0</v>
      </c>
      <c r="G39" s="33">
        <v>0</v>
      </c>
      <c r="H39" s="34">
        <v>0</v>
      </c>
      <c r="I39" s="33">
        <v>0</v>
      </c>
      <c r="J39" s="34">
        <v>0</v>
      </c>
      <c r="K39" s="33">
        <v>0</v>
      </c>
      <c r="L39" s="34">
        <v>0</v>
      </c>
      <c r="M39" s="33">
        <v>0</v>
      </c>
      <c r="N39" s="34">
        <v>0</v>
      </c>
      <c r="O39" s="34">
        <v>0</v>
      </c>
      <c r="R39" s="8"/>
      <c r="S39" s="8"/>
    </row>
    <row r="40" spans="1:19" s="7" customFormat="1" ht="12.75" customHeight="1" x14ac:dyDescent="0.25">
      <c r="A40" s="7" t="s">
        <v>3</v>
      </c>
      <c r="B40" s="32" t="s">
        <v>48</v>
      </c>
      <c r="C40" s="33">
        <v>0</v>
      </c>
      <c r="D40" s="33">
        <v>0</v>
      </c>
      <c r="E40" s="33">
        <v>0</v>
      </c>
      <c r="F40" s="34">
        <v>0</v>
      </c>
      <c r="G40" s="33">
        <v>0</v>
      </c>
      <c r="H40" s="34">
        <v>0</v>
      </c>
      <c r="I40" s="33">
        <v>0</v>
      </c>
      <c r="J40" s="34">
        <v>0</v>
      </c>
      <c r="K40" s="33">
        <v>0</v>
      </c>
      <c r="L40" s="34">
        <v>0</v>
      </c>
      <c r="M40" s="33">
        <v>0</v>
      </c>
      <c r="N40" s="34">
        <v>0</v>
      </c>
      <c r="O40" s="34">
        <v>0</v>
      </c>
      <c r="R40" s="8"/>
      <c r="S40" s="8"/>
    </row>
    <row r="41" spans="1:19" s="5" customFormat="1" ht="5.0999999999999996" customHeight="1" x14ac:dyDescent="0.25">
      <c r="A41" s="5" t="s">
        <v>3</v>
      </c>
      <c r="B41" s="25" t="s">
        <v>3</v>
      </c>
      <c r="C41" s="26"/>
      <c r="D41" s="26"/>
      <c r="E41" s="26"/>
      <c r="F41" s="27"/>
      <c r="G41" s="26"/>
      <c r="H41" s="27"/>
      <c r="I41" s="26"/>
      <c r="J41" s="27"/>
      <c r="K41" s="26"/>
      <c r="L41" s="27"/>
      <c r="M41" s="26"/>
      <c r="N41" s="27"/>
      <c r="O41" s="27"/>
      <c r="R41"/>
      <c r="S41"/>
    </row>
    <row r="42" spans="1:19" s="9" customFormat="1" ht="15.95" customHeight="1" x14ac:dyDescent="0.3">
      <c r="A42" s="9" t="s">
        <v>3</v>
      </c>
      <c r="B42" s="28" t="s">
        <v>49</v>
      </c>
      <c r="C42" s="29">
        <v>829968284</v>
      </c>
      <c r="D42" s="29">
        <v>798759736</v>
      </c>
      <c r="E42" s="29">
        <v>141170363</v>
      </c>
      <c r="F42" s="30">
        <v>17</v>
      </c>
      <c r="G42" s="29">
        <v>191259788</v>
      </c>
      <c r="H42" s="30">
        <v>23</v>
      </c>
      <c r="I42" s="29">
        <v>214452983</v>
      </c>
      <c r="J42" s="30">
        <v>26.8</v>
      </c>
      <c r="K42" s="29">
        <v>546883134</v>
      </c>
      <c r="L42" s="30">
        <v>68.5</v>
      </c>
      <c r="M42" s="29">
        <v>220885566</v>
      </c>
      <c r="N42" s="30">
        <v>61.6</v>
      </c>
      <c r="O42" s="30">
        <v>-2.9</v>
      </c>
    </row>
    <row r="43" spans="1:19" s="7" customFormat="1" ht="12.75" customHeight="1" x14ac:dyDescent="0.25">
      <c r="A43" s="7" t="s">
        <v>3</v>
      </c>
      <c r="B43" s="35" t="s">
        <v>50</v>
      </c>
      <c r="C43" s="33">
        <v>282209127</v>
      </c>
      <c r="D43" s="33">
        <v>268165498</v>
      </c>
      <c r="E43" s="33">
        <v>59358756</v>
      </c>
      <c r="F43" s="34">
        <v>21</v>
      </c>
      <c r="G43" s="33">
        <v>69393244</v>
      </c>
      <c r="H43" s="34">
        <v>24.6</v>
      </c>
      <c r="I43" s="33">
        <v>59584728</v>
      </c>
      <c r="J43" s="34">
        <v>22.2</v>
      </c>
      <c r="K43" s="33">
        <v>188336728</v>
      </c>
      <c r="L43" s="34">
        <v>70.2</v>
      </c>
      <c r="M43" s="33">
        <v>75285447</v>
      </c>
      <c r="N43" s="34">
        <v>64.2</v>
      </c>
      <c r="O43" s="34">
        <v>-20.9</v>
      </c>
      <c r="R43" s="8"/>
      <c r="S43" s="8"/>
    </row>
    <row r="44" spans="1:19" s="7" customFormat="1" ht="12.75" customHeight="1" x14ac:dyDescent="0.25">
      <c r="A44" s="7" t="s">
        <v>3</v>
      </c>
      <c r="B44" s="35" t="s">
        <v>51</v>
      </c>
      <c r="C44" s="33">
        <v>6831317</v>
      </c>
      <c r="D44" s="33">
        <v>6831317</v>
      </c>
      <c r="E44" s="33">
        <v>1629687</v>
      </c>
      <c r="F44" s="34">
        <v>23.9</v>
      </c>
      <c r="G44" s="33">
        <v>1725298</v>
      </c>
      <c r="H44" s="34">
        <v>25.3</v>
      </c>
      <c r="I44" s="33">
        <v>1708971</v>
      </c>
      <c r="J44" s="34">
        <v>25</v>
      </c>
      <c r="K44" s="33">
        <v>5063956</v>
      </c>
      <c r="L44" s="34">
        <v>74.099999999999994</v>
      </c>
      <c r="M44" s="33">
        <v>1565339</v>
      </c>
      <c r="N44" s="34">
        <v>54.1</v>
      </c>
      <c r="O44" s="34">
        <v>9.1999999999999993</v>
      </c>
      <c r="R44" s="8"/>
      <c r="S44" s="8"/>
    </row>
    <row r="45" spans="1:19" s="7" customFormat="1" ht="12.75" customHeight="1" x14ac:dyDescent="0.25">
      <c r="A45" s="7" t="s">
        <v>3</v>
      </c>
      <c r="B45" s="35" t="s">
        <v>52</v>
      </c>
      <c r="C45" s="33">
        <v>191095039</v>
      </c>
      <c r="D45" s="33">
        <v>191095039</v>
      </c>
      <c r="E45" s="33">
        <v>22656944</v>
      </c>
      <c r="F45" s="34">
        <v>11.9</v>
      </c>
      <c r="G45" s="33">
        <v>53231528</v>
      </c>
      <c r="H45" s="34">
        <v>27.9</v>
      </c>
      <c r="I45" s="33">
        <v>55885511</v>
      </c>
      <c r="J45" s="34">
        <v>29.2</v>
      </c>
      <c r="K45" s="33">
        <v>131773983</v>
      </c>
      <c r="L45" s="34">
        <v>69</v>
      </c>
      <c r="M45" s="33">
        <v>62134209</v>
      </c>
      <c r="N45" s="34">
        <v>68.3</v>
      </c>
      <c r="O45" s="34">
        <v>-10.1</v>
      </c>
      <c r="R45" s="8"/>
      <c r="S45" s="8"/>
    </row>
    <row r="46" spans="1:19" s="7" customFormat="1" ht="12.75" customHeight="1" x14ac:dyDescent="0.25">
      <c r="A46" s="7" t="s">
        <v>3</v>
      </c>
      <c r="B46" s="35" t="s">
        <v>53</v>
      </c>
      <c r="C46" s="33">
        <v>24361980</v>
      </c>
      <c r="D46" s="33">
        <v>19905302</v>
      </c>
      <c r="E46" s="33">
        <v>3238492</v>
      </c>
      <c r="F46" s="34">
        <v>13.3</v>
      </c>
      <c r="G46" s="33">
        <v>5219552</v>
      </c>
      <c r="H46" s="34">
        <v>21.4</v>
      </c>
      <c r="I46" s="33">
        <v>4198892</v>
      </c>
      <c r="J46" s="34">
        <v>21.1</v>
      </c>
      <c r="K46" s="33">
        <v>12656936</v>
      </c>
      <c r="L46" s="34">
        <v>63.6</v>
      </c>
      <c r="M46" s="33">
        <v>4463293</v>
      </c>
      <c r="N46" s="34">
        <v>47.3</v>
      </c>
      <c r="O46" s="34">
        <v>-5.9</v>
      </c>
      <c r="R46" s="8"/>
      <c r="S46" s="8"/>
    </row>
    <row r="47" spans="1:19" s="7" customFormat="1" ht="12.75" customHeight="1" x14ac:dyDescent="0.25">
      <c r="A47" s="7" t="s">
        <v>3</v>
      </c>
      <c r="B47" s="35" t="s">
        <v>54</v>
      </c>
      <c r="C47" s="33">
        <v>24547233</v>
      </c>
      <c r="D47" s="33">
        <v>24547233</v>
      </c>
      <c r="E47" s="33">
        <v>0</v>
      </c>
      <c r="F47" s="34">
        <v>0</v>
      </c>
      <c r="G47" s="33">
        <v>0</v>
      </c>
      <c r="H47" s="34">
        <v>0</v>
      </c>
      <c r="I47" s="33">
        <v>0</v>
      </c>
      <c r="J47" s="34">
        <v>0</v>
      </c>
      <c r="K47" s="33">
        <v>0</v>
      </c>
      <c r="L47" s="34">
        <v>0</v>
      </c>
      <c r="M47" s="33">
        <v>0</v>
      </c>
      <c r="N47" s="34">
        <v>0</v>
      </c>
      <c r="O47" s="34">
        <v>0</v>
      </c>
      <c r="R47" s="8"/>
      <c r="S47" s="8"/>
    </row>
    <row r="48" spans="1:19" s="7" customFormat="1" ht="12.75" customHeight="1" x14ac:dyDescent="0.25">
      <c r="A48" s="7" t="s">
        <v>3</v>
      </c>
      <c r="B48" s="35" t="s">
        <v>55</v>
      </c>
      <c r="C48" s="33">
        <v>55155169</v>
      </c>
      <c r="D48" s="33">
        <v>53872750</v>
      </c>
      <c r="E48" s="33">
        <v>12432216</v>
      </c>
      <c r="F48" s="34">
        <v>22.5</v>
      </c>
      <c r="G48" s="33">
        <v>14241207</v>
      </c>
      <c r="H48" s="34">
        <v>25.8</v>
      </c>
      <c r="I48" s="33">
        <v>14241207</v>
      </c>
      <c r="J48" s="34">
        <v>26.4</v>
      </c>
      <c r="K48" s="33">
        <v>40914630</v>
      </c>
      <c r="L48" s="34">
        <v>75.900000000000006</v>
      </c>
      <c r="M48" s="33">
        <v>16786944</v>
      </c>
      <c r="N48" s="34">
        <v>75</v>
      </c>
      <c r="O48" s="34">
        <v>-15.2</v>
      </c>
      <c r="R48" s="8"/>
      <c r="S48" s="8"/>
    </row>
    <row r="49" spans="1:19" s="7" customFormat="1" ht="12.75" customHeight="1" x14ac:dyDescent="0.25">
      <c r="A49" s="7" t="s">
        <v>3</v>
      </c>
      <c r="B49" s="35" t="s">
        <v>30</v>
      </c>
      <c r="C49" s="33">
        <v>25250000</v>
      </c>
      <c r="D49" s="33">
        <v>28750000</v>
      </c>
      <c r="E49" s="33">
        <v>2420413</v>
      </c>
      <c r="F49" s="34">
        <v>9.6</v>
      </c>
      <c r="G49" s="33">
        <v>6549976</v>
      </c>
      <c r="H49" s="34">
        <v>25.9</v>
      </c>
      <c r="I49" s="33">
        <v>13635888</v>
      </c>
      <c r="J49" s="34">
        <v>47.4</v>
      </c>
      <c r="K49" s="33">
        <v>22606277</v>
      </c>
      <c r="L49" s="34">
        <v>78.599999999999994</v>
      </c>
      <c r="M49" s="33">
        <v>16615545</v>
      </c>
      <c r="N49" s="34">
        <v>59.8</v>
      </c>
      <c r="O49" s="34">
        <v>-17.899999999999999</v>
      </c>
      <c r="R49" s="8"/>
      <c r="S49" s="8"/>
    </row>
    <row r="50" spans="1:19" s="7" customFormat="1" ht="12.75" customHeight="1" x14ac:dyDescent="0.25">
      <c r="A50" s="7" t="s">
        <v>3</v>
      </c>
      <c r="B50" s="35" t="s">
        <v>56</v>
      </c>
      <c r="C50" s="33">
        <v>103399730</v>
      </c>
      <c r="D50" s="33">
        <v>87562615</v>
      </c>
      <c r="E50" s="33">
        <v>16450667</v>
      </c>
      <c r="F50" s="34">
        <v>15.9</v>
      </c>
      <c r="G50" s="33">
        <v>17357877</v>
      </c>
      <c r="H50" s="34">
        <v>16.8</v>
      </c>
      <c r="I50" s="33">
        <v>22843008</v>
      </c>
      <c r="J50" s="34">
        <v>26.1</v>
      </c>
      <c r="K50" s="33">
        <v>56651552</v>
      </c>
      <c r="L50" s="34">
        <v>64.7</v>
      </c>
      <c r="M50" s="33">
        <v>23771379</v>
      </c>
      <c r="N50" s="34">
        <v>53</v>
      </c>
      <c r="O50" s="34">
        <v>-3.9</v>
      </c>
      <c r="R50" s="8"/>
      <c r="S50" s="8"/>
    </row>
    <row r="51" spans="1:19" s="7" customFormat="1" ht="12.75" customHeight="1" x14ac:dyDescent="0.25">
      <c r="A51" s="7" t="s">
        <v>3</v>
      </c>
      <c r="B51" s="35" t="s">
        <v>57</v>
      </c>
      <c r="C51" s="33">
        <v>500000</v>
      </c>
      <c r="D51" s="33">
        <v>150830</v>
      </c>
      <c r="E51" s="33">
        <v>0</v>
      </c>
      <c r="F51" s="34">
        <v>0</v>
      </c>
      <c r="G51" s="33">
        <v>16300</v>
      </c>
      <c r="H51" s="34">
        <v>3.3</v>
      </c>
      <c r="I51" s="33">
        <v>34530</v>
      </c>
      <c r="J51" s="34">
        <v>22.9</v>
      </c>
      <c r="K51" s="33">
        <v>50830</v>
      </c>
      <c r="L51" s="34">
        <v>33.700000000000003</v>
      </c>
      <c r="M51" s="33">
        <v>0</v>
      </c>
      <c r="N51" s="34">
        <v>7.1</v>
      </c>
      <c r="O51" s="34">
        <v>-100</v>
      </c>
      <c r="R51" s="8"/>
      <c r="S51" s="8"/>
    </row>
    <row r="52" spans="1:19" s="7" customFormat="1" ht="12.75" customHeight="1" x14ac:dyDescent="0.25">
      <c r="A52" s="7" t="s">
        <v>3</v>
      </c>
      <c r="B52" s="35" t="s">
        <v>58</v>
      </c>
      <c r="C52" s="33">
        <v>23890381</v>
      </c>
      <c r="D52" s="33">
        <v>27298375</v>
      </c>
      <c r="E52" s="33">
        <v>5341140</v>
      </c>
      <c r="F52" s="34">
        <v>22.4</v>
      </c>
      <c r="G52" s="33">
        <v>0</v>
      </c>
      <c r="H52" s="34">
        <v>0</v>
      </c>
      <c r="I52" s="33">
        <v>16237120</v>
      </c>
      <c r="J52" s="34">
        <v>59.5</v>
      </c>
      <c r="K52" s="33">
        <v>21578260</v>
      </c>
      <c r="L52" s="34">
        <v>79</v>
      </c>
      <c r="M52" s="33">
        <v>1770545</v>
      </c>
      <c r="N52" s="34">
        <v>37.4</v>
      </c>
      <c r="O52" s="34">
        <v>817.1</v>
      </c>
      <c r="R52" s="8"/>
      <c r="S52" s="8"/>
    </row>
    <row r="53" spans="1:19" s="7" customFormat="1" ht="12.75" customHeight="1" x14ac:dyDescent="0.25">
      <c r="A53" s="7" t="s">
        <v>3</v>
      </c>
      <c r="B53" s="35" t="s">
        <v>59</v>
      </c>
      <c r="C53" s="33">
        <v>91049908</v>
      </c>
      <c r="D53" s="33">
        <v>88902377</v>
      </c>
      <c r="E53" s="33">
        <v>17642048</v>
      </c>
      <c r="F53" s="34">
        <v>19.399999999999999</v>
      </c>
      <c r="G53" s="33">
        <v>23524806</v>
      </c>
      <c r="H53" s="34">
        <v>25.8</v>
      </c>
      <c r="I53" s="33">
        <v>26083128</v>
      </c>
      <c r="J53" s="34">
        <v>29.3</v>
      </c>
      <c r="K53" s="33">
        <v>67249982</v>
      </c>
      <c r="L53" s="34">
        <v>75.599999999999994</v>
      </c>
      <c r="M53" s="33">
        <v>18492865</v>
      </c>
      <c r="N53" s="34">
        <v>53.7</v>
      </c>
      <c r="O53" s="34">
        <v>41</v>
      </c>
      <c r="R53" s="8"/>
      <c r="S53" s="8"/>
    </row>
    <row r="54" spans="1:19" s="7" customFormat="1" ht="12.75" customHeight="1" x14ac:dyDescent="0.25">
      <c r="A54" s="7" t="s">
        <v>3</v>
      </c>
      <c r="B54" s="35" t="s">
        <v>60</v>
      </c>
      <c r="C54" s="33">
        <v>0</v>
      </c>
      <c r="D54" s="33">
        <v>0</v>
      </c>
      <c r="E54" s="33">
        <v>0</v>
      </c>
      <c r="F54" s="34">
        <v>0</v>
      </c>
      <c r="G54" s="33">
        <v>0</v>
      </c>
      <c r="H54" s="34">
        <v>0</v>
      </c>
      <c r="I54" s="33">
        <v>0</v>
      </c>
      <c r="J54" s="34">
        <v>0</v>
      </c>
      <c r="K54" s="33">
        <v>0</v>
      </c>
      <c r="L54" s="34">
        <v>0</v>
      </c>
      <c r="M54" s="33">
        <v>0</v>
      </c>
      <c r="N54" s="34">
        <v>0</v>
      </c>
      <c r="O54" s="34">
        <v>0</v>
      </c>
      <c r="R54" s="8"/>
      <c r="S54" s="8"/>
    </row>
    <row r="55" spans="1:19" s="7" customFormat="1" ht="12.75" customHeight="1" x14ac:dyDescent="0.25">
      <c r="A55" s="7" t="s">
        <v>3</v>
      </c>
      <c r="B55" s="35" t="s">
        <v>61</v>
      </c>
      <c r="C55" s="33">
        <v>1678400</v>
      </c>
      <c r="D55" s="33">
        <v>1678400</v>
      </c>
      <c r="E55" s="33">
        <v>0</v>
      </c>
      <c r="F55" s="34">
        <v>0</v>
      </c>
      <c r="G55" s="33">
        <v>0</v>
      </c>
      <c r="H55" s="34">
        <v>0</v>
      </c>
      <c r="I55" s="33">
        <v>0</v>
      </c>
      <c r="J55" s="34">
        <v>0</v>
      </c>
      <c r="K55" s="33">
        <v>0</v>
      </c>
      <c r="L55" s="34">
        <v>0</v>
      </c>
      <c r="M55" s="33">
        <v>0</v>
      </c>
      <c r="N55" s="34">
        <v>0</v>
      </c>
      <c r="O55" s="34">
        <v>0</v>
      </c>
      <c r="R55" s="8"/>
      <c r="S55" s="8"/>
    </row>
    <row r="56" spans="1:19" ht="5.0999999999999996" customHeight="1" x14ac:dyDescent="0.2">
      <c r="A56" s="1" t="s">
        <v>3</v>
      </c>
      <c r="B56" s="36" t="s">
        <v>3</v>
      </c>
      <c r="C56" s="37"/>
      <c r="D56" s="37"/>
      <c r="E56" s="37"/>
      <c r="F56" s="38"/>
      <c r="G56" s="37"/>
      <c r="H56" s="38"/>
      <c r="I56" s="37"/>
      <c r="J56" s="38"/>
      <c r="K56" s="37"/>
      <c r="L56" s="38"/>
      <c r="M56" s="37"/>
      <c r="N56" s="38"/>
      <c r="O56" s="38"/>
    </row>
    <row r="57" spans="1:19" s="5" customFormat="1" ht="15.95" customHeight="1" x14ac:dyDescent="0.25">
      <c r="A57" s="5" t="s">
        <v>3</v>
      </c>
      <c r="B57" s="39" t="s">
        <v>62</v>
      </c>
      <c r="C57" s="40">
        <v>-62770943</v>
      </c>
      <c r="D57" s="40">
        <v>-20732841</v>
      </c>
      <c r="E57" s="40">
        <v>51018468</v>
      </c>
      <c r="F57" s="41">
        <v>0</v>
      </c>
      <c r="G57" s="40">
        <v>-33201035</v>
      </c>
      <c r="H57" s="41">
        <v>0</v>
      </c>
      <c r="I57" s="40">
        <v>-19930474</v>
      </c>
      <c r="J57" s="41">
        <v>0</v>
      </c>
      <c r="K57" s="40">
        <v>-2113041</v>
      </c>
      <c r="L57" s="41">
        <v>0</v>
      </c>
      <c r="M57" s="40">
        <v>-44962777</v>
      </c>
      <c r="N57" s="41">
        <v>0</v>
      </c>
      <c r="O57" s="41">
        <v>0</v>
      </c>
      <c r="P57" s="42"/>
      <c r="R57"/>
      <c r="S57"/>
    </row>
    <row r="58" spans="1:19" s="7" customFormat="1" ht="13.5" customHeight="1" x14ac:dyDescent="0.25">
      <c r="A58" s="7" t="s">
        <v>3</v>
      </c>
      <c r="B58" s="32" t="s">
        <v>63</v>
      </c>
      <c r="C58" s="33">
        <v>43464000</v>
      </c>
      <c r="D58" s="33">
        <v>43464000</v>
      </c>
      <c r="E58" s="33">
        <v>1457543</v>
      </c>
      <c r="F58" s="34">
        <v>3.4</v>
      </c>
      <c r="G58" s="33">
        <v>2208445</v>
      </c>
      <c r="H58" s="34">
        <v>5.0999999999999996</v>
      </c>
      <c r="I58" s="33">
        <v>11873982</v>
      </c>
      <c r="J58" s="34">
        <v>27.3</v>
      </c>
      <c r="K58" s="33">
        <v>15539970</v>
      </c>
      <c r="L58" s="34">
        <v>35.799999999999997</v>
      </c>
      <c r="M58" s="33">
        <v>3443789</v>
      </c>
      <c r="N58" s="34">
        <v>19.7</v>
      </c>
      <c r="O58" s="34">
        <v>244.8</v>
      </c>
      <c r="R58" s="8"/>
      <c r="S58" s="8"/>
    </row>
    <row r="59" spans="1:19" s="7" customFormat="1" ht="13.5" customHeight="1" x14ac:dyDescent="0.25">
      <c r="A59" s="7" t="s">
        <v>3</v>
      </c>
      <c r="B59" s="32" t="s">
        <v>64</v>
      </c>
      <c r="C59" s="33">
        <v>0</v>
      </c>
      <c r="D59" s="33">
        <v>0</v>
      </c>
      <c r="E59" s="33">
        <v>0</v>
      </c>
      <c r="F59" s="34">
        <v>0</v>
      </c>
      <c r="G59" s="33">
        <v>0</v>
      </c>
      <c r="H59" s="34">
        <v>0</v>
      </c>
      <c r="I59" s="33">
        <v>0</v>
      </c>
      <c r="J59" s="34">
        <v>0</v>
      </c>
      <c r="K59" s="33">
        <v>0</v>
      </c>
      <c r="L59" s="34">
        <v>0</v>
      </c>
      <c r="M59" s="33">
        <v>0</v>
      </c>
      <c r="N59" s="34">
        <v>0</v>
      </c>
      <c r="O59" s="34">
        <v>0</v>
      </c>
      <c r="R59" s="8"/>
      <c r="S59" s="8"/>
    </row>
    <row r="60" spans="1:19" s="5" customFormat="1" ht="30.75" customHeight="1" x14ac:dyDescent="0.3">
      <c r="A60" s="5" t="s">
        <v>3</v>
      </c>
      <c r="B60" s="43" t="s">
        <v>65</v>
      </c>
      <c r="C60" s="40">
        <v>-19306943</v>
      </c>
      <c r="D60" s="40">
        <v>22731159</v>
      </c>
      <c r="E60" s="40">
        <v>52476011</v>
      </c>
      <c r="F60" s="41"/>
      <c r="G60" s="40">
        <v>-30992590</v>
      </c>
      <c r="H60" s="41"/>
      <c r="I60" s="40">
        <v>-8056492</v>
      </c>
      <c r="J60" s="41"/>
      <c r="K60" s="40">
        <v>13426929</v>
      </c>
      <c r="L60" s="41"/>
      <c r="M60" s="40">
        <v>-41518988</v>
      </c>
      <c r="N60" s="41"/>
      <c r="O60" s="41"/>
      <c r="P60" s="44"/>
      <c r="R60"/>
      <c r="S60"/>
    </row>
    <row r="61" spans="1:19" s="7" customFormat="1" ht="13.5" customHeight="1" x14ac:dyDescent="0.25">
      <c r="A61" s="7" t="s">
        <v>3</v>
      </c>
      <c r="B61" s="35" t="s">
        <v>66</v>
      </c>
      <c r="C61" s="33">
        <v>0</v>
      </c>
      <c r="D61" s="33">
        <v>0</v>
      </c>
      <c r="E61" s="33">
        <v>0</v>
      </c>
      <c r="F61" s="34">
        <v>0</v>
      </c>
      <c r="G61" s="33">
        <v>0</v>
      </c>
      <c r="H61" s="34">
        <v>0</v>
      </c>
      <c r="I61" s="33">
        <v>0</v>
      </c>
      <c r="J61" s="34">
        <v>0</v>
      </c>
      <c r="K61" s="33">
        <v>0</v>
      </c>
      <c r="L61" s="34">
        <v>0</v>
      </c>
      <c r="M61" s="33">
        <v>0</v>
      </c>
      <c r="N61" s="34">
        <v>0</v>
      </c>
      <c r="O61" s="34">
        <v>0</v>
      </c>
      <c r="R61" s="8"/>
      <c r="S61" s="8"/>
    </row>
    <row r="62" spans="1:19" s="5" customFormat="1" ht="15.95" customHeight="1" x14ac:dyDescent="0.25">
      <c r="A62" s="5" t="s">
        <v>3</v>
      </c>
      <c r="B62" s="39" t="s">
        <v>67</v>
      </c>
      <c r="C62" s="40">
        <v>-19306943</v>
      </c>
      <c r="D62" s="40">
        <v>22731159</v>
      </c>
      <c r="E62" s="40">
        <v>52476011</v>
      </c>
      <c r="F62" s="41"/>
      <c r="G62" s="40">
        <v>-30992590</v>
      </c>
      <c r="H62" s="41"/>
      <c r="I62" s="40">
        <v>-8056492</v>
      </c>
      <c r="J62" s="41"/>
      <c r="K62" s="40">
        <v>13426929</v>
      </c>
      <c r="L62" s="41"/>
      <c r="M62" s="40">
        <v>-41518988</v>
      </c>
      <c r="N62" s="41"/>
      <c r="O62" s="41"/>
      <c r="P62" s="42"/>
      <c r="R62"/>
      <c r="S62"/>
    </row>
    <row r="63" spans="1:19" s="7" customFormat="1" ht="13.5" customHeight="1" x14ac:dyDescent="0.25">
      <c r="A63" s="7" t="s">
        <v>3</v>
      </c>
      <c r="B63" s="32" t="s">
        <v>68</v>
      </c>
      <c r="C63" s="33">
        <v>0</v>
      </c>
      <c r="D63" s="33">
        <v>0</v>
      </c>
      <c r="E63" s="33">
        <v>0</v>
      </c>
      <c r="F63" s="34">
        <v>0</v>
      </c>
      <c r="G63" s="33">
        <v>0</v>
      </c>
      <c r="H63" s="34">
        <v>0</v>
      </c>
      <c r="I63" s="33">
        <v>0</v>
      </c>
      <c r="J63" s="34">
        <v>0</v>
      </c>
      <c r="K63" s="33">
        <v>0</v>
      </c>
      <c r="L63" s="34">
        <v>0</v>
      </c>
      <c r="M63" s="33">
        <v>0</v>
      </c>
      <c r="N63" s="34">
        <v>0</v>
      </c>
      <c r="O63" s="34">
        <v>0</v>
      </c>
      <c r="R63" s="8"/>
      <c r="S63" s="8"/>
    </row>
    <row r="64" spans="1:19" s="7" customFormat="1" ht="13.5" customHeight="1" x14ac:dyDescent="0.25">
      <c r="A64" s="7" t="s">
        <v>3</v>
      </c>
      <c r="B64" s="32" t="s">
        <v>69</v>
      </c>
      <c r="C64" s="33">
        <v>0</v>
      </c>
      <c r="D64" s="33">
        <v>0</v>
      </c>
      <c r="E64" s="33">
        <v>0</v>
      </c>
      <c r="F64" s="34">
        <v>0</v>
      </c>
      <c r="G64" s="33">
        <v>0</v>
      </c>
      <c r="H64" s="34">
        <v>0</v>
      </c>
      <c r="I64" s="33">
        <v>0</v>
      </c>
      <c r="J64" s="34">
        <v>0</v>
      </c>
      <c r="K64" s="33">
        <v>0</v>
      </c>
      <c r="L64" s="34">
        <v>0</v>
      </c>
      <c r="M64" s="33">
        <v>0</v>
      </c>
      <c r="N64" s="34">
        <v>0</v>
      </c>
      <c r="O64" s="34">
        <v>0</v>
      </c>
      <c r="R64" s="8"/>
      <c r="S64" s="8"/>
    </row>
    <row r="65" spans="1:21" s="5" customFormat="1" ht="15.95" customHeight="1" x14ac:dyDescent="0.25">
      <c r="A65" s="5" t="s">
        <v>3</v>
      </c>
      <c r="B65" s="39" t="s">
        <v>70</v>
      </c>
      <c r="C65" s="40">
        <v>-19306943</v>
      </c>
      <c r="D65" s="40">
        <v>22731159</v>
      </c>
      <c r="E65" s="40">
        <v>52476011</v>
      </c>
      <c r="F65" s="41"/>
      <c r="G65" s="40">
        <v>-30992590</v>
      </c>
      <c r="H65" s="41"/>
      <c r="I65" s="40">
        <v>-8056492</v>
      </c>
      <c r="J65" s="41"/>
      <c r="K65" s="40">
        <v>13426929</v>
      </c>
      <c r="L65" s="41"/>
      <c r="M65" s="40">
        <v>-41518988</v>
      </c>
      <c r="N65" s="41"/>
      <c r="O65" s="41"/>
      <c r="P65" s="42"/>
      <c r="R65"/>
      <c r="S65"/>
    </row>
    <row r="66" spans="1:21" s="7" customFormat="1" ht="13.5" customHeight="1" x14ac:dyDescent="0.25">
      <c r="A66" s="7" t="s">
        <v>3</v>
      </c>
      <c r="B66" s="32" t="s">
        <v>71</v>
      </c>
      <c r="C66" s="33">
        <v>0</v>
      </c>
      <c r="D66" s="33">
        <v>0</v>
      </c>
      <c r="E66" s="33">
        <v>0</v>
      </c>
      <c r="F66" s="34">
        <v>0</v>
      </c>
      <c r="G66" s="33">
        <v>0</v>
      </c>
      <c r="H66" s="34">
        <v>0</v>
      </c>
      <c r="I66" s="33">
        <v>0</v>
      </c>
      <c r="J66" s="34">
        <v>0</v>
      </c>
      <c r="K66" s="33">
        <v>0</v>
      </c>
      <c r="L66" s="34">
        <v>0</v>
      </c>
      <c r="M66" s="33">
        <v>0</v>
      </c>
      <c r="N66" s="34">
        <v>0</v>
      </c>
      <c r="O66" s="34">
        <v>0</v>
      </c>
      <c r="R66" s="8"/>
      <c r="S66" s="8"/>
    </row>
    <row r="67" spans="1:21" s="7" customFormat="1" ht="13.5" customHeight="1" x14ac:dyDescent="0.25">
      <c r="A67" s="7" t="s">
        <v>3</v>
      </c>
      <c r="B67" s="32" t="s">
        <v>72</v>
      </c>
      <c r="C67" s="33">
        <v>0</v>
      </c>
      <c r="D67" s="33">
        <v>0</v>
      </c>
      <c r="E67" s="33">
        <v>0</v>
      </c>
      <c r="F67" s="34">
        <v>0</v>
      </c>
      <c r="G67" s="33">
        <v>0</v>
      </c>
      <c r="H67" s="34">
        <v>0</v>
      </c>
      <c r="I67" s="33">
        <v>0</v>
      </c>
      <c r="J67" s="34">
        <v>0</v>
      </c>
      <c r="K67" s="33">
        <v>0</v>
      </c>
      <c r="L67" s="34">
        <v>0</v>
      </c>
      <c r="M67" s="33">
        <v>0</v>
      </c>
      <c r="N67" s="34">
        <v>0</v>
      </c>
      <c r="O67" s="34">
        <v>0</v>
      </c>
      <c r="R67" s="8"/>
      <c r="S67" s="8"/>
    </row>
    <row r="68" spans="1:21" s="5" customFormat="1" ht="15.95" customHeight="1" x14ac:dyDescent="0.25">
      <c r="A68" s="5" t="s">
        <v>3</v>
      </c>
      <c r="B68" s="39" t="s">
        <v>73</v>
      </c>
      <c r="C68" s="40">
        <v>-19306943</v>
      </c>
      <c r="D68" s="40">
        <v>22731159</v>
      </c>
      <c r="E68" s="40">
        <v>52476011</v>
      </c>
      <c r="F68" s="41"/>
      <c r="G68" s="40">
        <v>-30992590</v>
      </c>
      <c r="H68" s="41"/>
      <c r="I68" s="40">
        <v>-8056492</v>
      </c>
      <c r="J68" s="41"/>
      <c r="K68" s="40">
        <v>13426929</v>
      </c>
      <c r="L68" s="41"/>
      <c r="M68" s="40">
        <v>-41518988</v>
      </c>
      <c r="N68" s="41"/>
      <c r="O68" s="41"/>
      <c r="P68" s="42"/>
      <c r="R68"/>
      <c r="S68"/>
    </row>
    <row r="69" spans="1:21" s="5" customFormat="1" ht="15.75" x14ac:dyDescent="0.25">
      <c r="A69" s="5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5" customFormat="1" ht="18" x14ac:dyDescent="0.25">
      <c r="A70" s="5" t="s">
        <v>3</v>
      </c>
      <c r="B70" s="13" t="s">
        <v>74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R70"/>
      <c r="S70"/>
    </row>
    <row r="71" spans="1:21" ht="15" customHeight="1" x14ac:dyDescent="0.2">
      <c r="A71" s="1" t="s">
        <v>3</v>
      </c>
      <c r="B71" s="14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4" t="s">
        <v>3</v>
      </c>
      <c r="M71" s="91" t="s">
        <v>6</v>
      </c>
      <c r="N71" s="95" t="s">
        <v>3</v>
      </c>
      <c r="O71" s="96" t="s">
        <v>7</v>
      </c>
    </row>
    <row r="72" spans="1:21" ht="15" customHeight="1" x14ac:dyDescent="0.2">
      <c r="A72" s="1" t="s">
        <v>3</v>
      </c>
      <c r="B72" s="15" t="s">
        <v>3</v>
      </c>
      <c r="C72" s="99" t="s">
        <v>8</v>
      </c>
      <c r="D72" s="100" t="s">
        <v>3</v>
      </c>
      <c r="E72" s="99" t="s">
        <v>9</v>
      </c>
      <c r="F72" s="100" t="s">
        <v>3</v>
      </c>
      <c r="G72" s="99" t="s">
        <v>10</v>
      </c>
      <c r="H72" s="100" t="s">
        <v>3</v>
      </c>
      <c r="I72" s="99" t="s">
        <v>11</v>
      </c>
      <c r="J72" s="100" t="s">
        <v>3</v>
      </c>
      <c r="K72" s="99" t="s">
        <v>12</v>
      </c>
      <c r="L72" s="100" t="s">
        <v>3</v>
      </c>
      <c r="M72" s="99" t="s">
        <v>11</v>
      </c>
      <c r="N72" s="100" t="s">
        <v>3</v>
      </c>
      <c r="O72" s="97" t="s">
        <v>3</v>
      </c>
      <c r="R72" s="1"/>
      <c r="S72" s="1"/>
      <c r="T72"/>
      <c r="U72"/>
    </row>
    <row r="73" spans="1:21" ht="54.95" customHeight="1" x14ac:dyDescent="0.2">
      <c r="A73" s="1" t="s">
        <v>3</v>
      </c>
      <c r="B73" s="20" t="s">
        <v>13</v>
      </c>
      <c r="C73" s="18" t="s">
        <v>14</v>
      </c>
      <c r="D73" s="18" t="s">
        <v>15</v>
      </c>
      <c r="E73" s="18" t="s">
        <v>16</v>
      </c>
      <c r="F73" s="19" t="s">
        <v>17</v>
      </c>
      <c r="G73" s="18" t="s">
        <v>16</v>
      </c>
      <c r="H73" s="19" t="s">
        <v>18</v>
      </c>
      <c r="I73" s="18" t="s">
        <v>16</v>
      </c>
      <c r="J73" s="19" t="s">
        <v>19</v>
      </c>
      <c r="K73" s="18" t="s">
        <v>16</v>
      </c>
      <c r="L73" s="19" t="s">
        <v>20</v>
      </c>
      <c r="M73" s="18" t="s">
        <v>16</v>
      </c>
      <c r="N73" s="19" t="s">
        <v>20</v>
      </c>
      <c r="O73" s="98" t="s">
        <v>3</v>
      </c>
    </row>
    <row r="74" spans="1:21" ht="5.0999999999999996" customHeight="1" x14ac:dyDescent="0.2">
      <c r="A74" s="1" t="s">
        <v>3</v>
      </c>
      <c r="B74" s="48" t="s">
        <v>3</v>
      </c>
      <c r="C74" s="21"/>
      <c r="D74" s="21"/>
      <c r="E74" s="21"/>
      <c r="F74" s="22"/>
      <c r="G74" s="21"/>
      <c r="H74" s="22"/>
      <c r="I74" s="21"/>
      <c r="J74" s="22"/>
      <c r="K74" s="21"/>
      <c r="L74" s="22"/>
      <c r="M74" s="23"/>
      <c r="N74" s="24"/>
      <c r="O74" s="24"/>
    </row>
    <row r="75" spans="1:21" s="5" customFormat="1" ht="15.95" customHeight="1" x14ac:dyDescent="0.25">
      <c r="A75" s="5" t="s">
        <v>3</v>
      </c>
      <c r="B75" s="25" t="s">
        <v>75</v>
      </c>
      <c r="C75" s="26"/>
      <c r="D75" s="26"/>
      <c r="E75" s="26"/>
      <c r="F75" s="27"/>
      <c r="G75" s="26"/>
      <c r="H75" s="27"/>
      <c r="I75" s="26"/>
      <c r="J75" s="27"/>
      <c r="K75" s="26"/>
      <c r="L75" s="27"/>
      <c r="M75" s="26"/>
      <c r="N75" s="27"/>
      <c r="O75" s="27"/>
      <c r="R75"/>
      <c r="S75"/>
    </row>
    <row r="76" spans="1:21" s="6" customFormat="1" ht="15.95" customHeight="1" x14ac:dyDescent="0.3">
      <c r="A76" s="6" t="s">
        <v>3</v>
      </c>
      <c r="B76" s="28" t="s">
        <v>76</v>
      </c>
      <c r="C76" s="29">
        <v>90871846</v>
      </c>
      <c r="D76" s="29">
        <v>89392410</v>
      </c>
      <c r="E76" s="29">
        <v>12105470</v>
      </c>
      <c r="F76" s="30">
        <v>13.3</v>
      </c>
      <c r="G76" s="29">
        <v>8415173</v>
      </c>
      <c r="H76" s="30">
        <v>9.3000000000000007</v>
      </c>
      <c r="I76" s="29">
        <v>12888695</v>
      </c>
      <c r="J76" s="30">
        <v>14.4</v>
      </c>
      <c r="K76" s="29">
        <v>33409338</v>
      </c>
      <c r="L76" s="30">
        <v>37.4</v>
      </c>
      <c r="M76" s="29">
        <v>1754268</v>
      </c>
      <c r="N76" s="30">
        <v>21.9</v>
      </c>
      <c r="O76" s="30">
        <v>634.70000000000005</v>
      </c>
      <c r="R76"/>
      <c r="S76"/>
    </row>
    <row r="77" spans="1:21" ht="12.75" customHeight="1" x14ac:dyDescent="0.25">
      <c r="A77" s="1" t="s">
        <v>3</v>
      </c>
      <c r="B77" s="49" t="s">
        <v>77</v>
      </c>
      <c r="C77" s="50">
        <v>42974003</v>
      </c>
      <c r="D77" s="50">
        <v>42937003</v>
      </c>
      <c r="E77" s="50">
        <v>2169924</v>
      </c>
      <c r="F77" s="38">
        <v>5</v>
      </c>
      <c r="G77" s="50">
        <v>4670117</v>
      </c>
      <c r="H77" s="38">
        <v>10.9</v>
      </c>
      <c r="I77" s="50">
        <v>10438348</v>
      </c>
      <c r="J77" s="38">
        <v>24.3</v>
      </c>
      <c r="K77" s="50">
        <v>17278389</v>
      </c>
      <c r="L77" s="38">
        <v>40.200000000000003</v>
      </c>
      <c r="M77" s="50">
        <v>1754268</v>
      </c>
      <c r="N77" s="38">
        <v>22.9</v>
      </c>
      <c r="O77" s="38">
        <v>495</v>
      </c>
    </row>
    <row r="78" spans="1:21" ht="12.75" customHeight="1" x14ac:dyDescent="0.25">
      <c r="A78" s="1" t="s">
        <v>3</v>
      </c>
      <c r="B78" s="49" t="s">
        <v>78</v>
      </c>
      <c r="C78" s="50">
        <v>490000</v>
      </c>
      <c r="D78" s="50">
        <v>490000</v>
      </c>
      <c r="E78" s="50">
        <v>0</v>
      </c>
      <c r="F78" s="38">
        <v>0</v>
      </c>
      <c r="G78" s="50">
        <v>0</v>
      </c>
      <c r="H78" s="38">
        <v>0</v>
      </c>
      <c r="I78" s="50">
        <v>0</v>
      </c>
      <c r="J78" s="38">
        <v>0</v>
      </c>
      <c r="K78" s="50">
        <v>0</v>
      </c>
      <c r="L78" s="38">
        <v>0</v>
      </c>
      <c r="M78" s="50">
        <v>0</v>
      </c>
      <c r="N78" s="38">
        <v>0</v>
      </c>
      <c r="O78" s="38">
        <v>0</v>
      </c>
    </row>
    <row r="79" spans="1:21" ht="12.75" customHeight="1" x14ac:dyDescent="0.25">
      <c r="A79" s="1" t="s">
        <v>3</v>
      </c>
      <c r="B79" s="49" t="s">
        <v>79</v>
      </c>
      <c r="C79" s="50">
        <v>0</v>
      </c>
      <c r="D79" s="50">
        <v>0</v>
      </c>
      <c r="E79" s="50">
        <v>0</v>
      </c>
      <c r="F79" s="38">
        <v>0</v>
      </c>
      <c r="G79" s="50">
        <v>0</v>
      </c>
      <c r="H79" s="38">
        <v>0</v>
      </c>
      <c r="I79" s="50">
        <v>0</v>
      </c>
      <c r="J79" s="38">
        <v>0</v>
      </c>
      <c r="K79" s="50">
        <v>0</v>
      </c>
      <c r="L79" s="38">
        <v>0</v>
      </c>
      <c r="M79" s="50">
        <v>0</v>
      </c>
      <c r="N79" s="38">
        <v>0</v>
      </c>
      <c r="O79" s="38">
        <v>0</v>
      </c>
    </row>
    <row r="80" spans="1:21" ht="12.75" customHeight="1" x14ac:dyDescent="0.25">
      <c r="A80" s="1" t="s">
        <v>3</v>
      </c>
      <c r="B80" s="49" t="s">
        <v>80</v>
      </c>
      <c r="C80" s="50">
        <v>0</v>
      </c>
      <c r="D80" s="50">
        <v>0</v>
      </c>
      <c r="E80" s="50">
        <v>0</v>
      </c>
      <c r="F80" s="38">
        <v>0</v>
      </c>
      <c r="G80" s="50">
        <v>0</v>
      </c>
      <c r="H80" s="38">
        <v>0</v>
      </c>
      <c r="I80" s="50">
        <v>0</v>
      </c>
      <c r="J80" s="38">
        <v>0</v>
      </c>
      <c r="K80" s="50">
        <v>0</v>
      </c>
      <c r="L80" s="38">
        <v>0</v>
      </c>
      <c r="M80" s="50">
        <v>0</v>
      </c>
      <c r="N80" s="38">
        <v>0</v>
      </c>
      <c r="O80" s="38">
        <v>0</v>
      </c>
    </row>
    <row r="81" spans="1:19" ht="12.75" customHeight="1" x14ac:dyDescent="0.2">
      <c r="A81" s="1" t="s">
        <v>3</v>
      </c>
      <c r="B81" s="51" t="s">
        <v>81</v>
      </c>
      <c r="C81" s="52">
        <v>43464003</v>
      </c>
      <c r="D81" s="52">
        <v>43427003</v>
      </c>
      <c r="E81" s="52">
        <v>2169924</v>
      </c>
      <c r="F81" s="53">
        <v>5</v>
      </c>
      <c r="G81" s="52">
        <v>4670117</v>
      </c>
      <c r="H81" s="53">
        <v>10.7</v>
      </c>
      <c r="I81" s="52">
        <v>10438348</v>
      </c>
      <c r="J81" s="53">
        <v>24</v>
      </c>
      <c r="K81" s="52">
        <v>17278389</v>
      </c>
      <c r="L81" s="53">
        <v>39.799999999999997</v>
      </c>
      <c r="M81" s="52">
        <v>1754268</v>
      </c>
      <c r="N81" s="53">
        <v>22.9</v>
      </c>
      <c r="O81" s="53">
        <v>495</v>
      </c>
    </row>
    <row r="82" spans="1:19" ht="12.75" customHeight="1" x14ac:dyDescent="0.25">
      <c r="A82" s="1" t="s">
        <v>3</v>
      </c>
      <c r="B82" s="32" t="s">
        <v>82</v>
      </c>
      <c r="C82" s="50">
        <v>0</v>
      </c>
      <c r="D82" s="50">
        <v>0</v>
      </c>
      <c r="E82" s="50">
        <v>0</v>
      </c>
      <c r="F82" s="38">
        <v>0</v>
      </c>
      <c r="G82" s="50">
        <v>0</v>
      </c>
      <c r="H82" s="38">
        <v>0</v>
      </c>
      <c r="I82" s="50">
        <v>0</v>
      </c>
      <c r="J82" s="38">
        <v>0</v>
      </c>
      <c r="K82" s="50">
        <v>0</v>
      </c>
      <c r="L82" s="38">
        <v>0</v>
      </c>
      <c r="M82" s="50">
        <v>0</v>
      </c>
      <c r="N82" s="38">
        <v>0</v>
      </c>
      <c r="O82" s="38">
        <v>0</v>
      </c>
    </row>
    <row r="83" spans="1:19" ht="12.75" customHeight="1" x14ac:dyDescent="0.25">
      <c r="A83" s="1" t="s">
        <v>3</v>
      </c>
      <c r="B83" s="32" t="s">
        <v>83</v>
      </c>
      <c r="C83" s="50">
        <v>47407843</v>
      </c>
      <c r="D83" s="50">
        <v>45965407</v>
      </c>
      <c r="E83" s="50">
        <v>9935546</v>
      </c>
      <c r="F83" s="38">
        <v>21</v>
      </c>
      <c r="G83" s="50">
        <v>3745056</v>
      </c>
      <c r="H83" s="38">
        <v>7.9</v>
      </c>
      <c r="I83" s="50">
        <v>2450347</v>
      </c>
      <c r="J83" s="38">
        <v>5.3</v>
      </c>
      <c r="K83" s="50">
        <v>16130949</v>
      </c>
      <c r="L83" s="38">
        <v>35.1</v>
      </c>
      <c r="M83" s="50">
        <v>0</v>
      </c>
      <c r="N83" s="38">
        <v>0</v>
      </c>
      <c r="O83" s="38">
        <v>-100</v>
      </c>
    </row>
    <row r="84" spans="1:19" ht="5.0999999999999996" customHeight="1" x14ac:dyDescent="0.25">
      <c r="A84" s="1" t="s">
        <v>3</v>
      </c>
      <c r="B84" s="32" t="s">
        <v>3</v>
      </c>
      <c r="C84" s="37"/>
      <c r="D84" s="37"/>
      <c r="E84" s="37"/>
      <c r="F84" s="38"/>
      <c r="G84" s="37"/>
      <c r="H84" s="38"/>
      <c r="I84" s="37"/>
      <c r="J84" s="38"/>
      <c r="K84" s="37"/>
      <c r="L84" s="38"/>
      <c r="M84" s="37"/>
      <c r="N84" s="38"/>
      <c r="O84" s="38"/>
    </row>
    <row r="85" spans="1:19" s="5" customFormat="1" ht="5.0999999999999996" customHeight="1" x14ac:dyDescent="0.25">
      <c r="A85" s="5" t="s">
        <v>3</v>
      </c>
      <c r="B85" s="25" t="s">
        <v>3</v>
      </c>
      <c r="C85" s="26"/>
      <c r="D85" s="26"/>
      <c r="E85" s="26"/>
      <c r="F85" s="27"/>
      <c r="G85" s="26"/>
      <c r="H85" s="27"/>
      <c r="I85" s="26"/>
      <c r="J85" s="27"/>
      <c r="K85" s="26"/>
      <c r="L85" s="27"/>
      <c r="M85" s="26"/>
      <c r="N85" s="27"/>
      <c r="O85" s="27"/>
      <c r="R85"/>
      <c r="S85"/>
    </row>
    <row r="86" spans="1:19" s="6" customFormat="1" ht="15.95" customHeight="1" x14ac:dyDescent="0.3">
      <c r="A86" s="6" t="s">
        <v>3</v>
      </c>
      <c r="B86" s="28" t="s">
        <v>84</v>
      </c>
      <c r="C86" s="29">
        <v>90871846</v>
      </c>
      <c r="D86" s="29">
        <v>89392410</v>
      </c>
      <c r="E86" s="29">
        <v>12105470</v>
      </c>
      <c r="F86" s="53">
        <v>13.3</v>
      </c>
      <c r="G86" s="29">
        <v>8415173</v>
      </c>
      <c r="H86" s="53">
        <v>9.3000000000000007</v>
      </c>
      <c r="I86" s="29">
        <v>12888695</v>
      </c>
      <c r="J86" s="53">
        <v>14.4</v>
      </c>
      <c r="K86" s="29">
        <v>33409338</v>
      </c>
      <c r="L86" s="53">
        <v>37.4</v>
      </c>
      <c r="M86" s="29">
        <v>3980761</v>
      </c>
      <c r="N86" s="53">
        <v>26.5</v>
      </c>
      <c r="O86" s="53">
        <v>223.8</v>
      </c>
      <c r="R86"/>
      <c r="S86"/>
    </row>
    <row r="87" spans="1:19" ht="12.75" customHeight="1" x14ac:dyDescent="0.2">
      <c r="A87" s="1" t="s">
        <v>3</v>
      </c>
      <c r="B87" s="54" t="s">
        <v>85</v>
      </c>
      <c r="C87" s="52">
        <v>16000000</v>
      </c>
      <c r="D87" s="52">
        <v>13600000</v>
      </c>
      <c r="E87" s="52">
        <v>7036988</v>
      </c>
      <c r="F87" s="53">
        <v>44</v>
      </c>
      <c r="G87" s="52">
        <v>1359424</v>
      </c>
      <c r="H87" s="53">
        <v>8.5</v>
      </c>
      <c r="I87" s="52">
        <v>0</v>
      </c>
      <c r="J87" s="53">
        <v>0</v>
      </c>
      <c r="K87" s="52">
        <v>8396412</v>
      </c>
      <c r="L87" s="53">
        <v>61.7</v>
      </c>
      <c r="M87" s="52">
        <v>0</v>
      </c>
      <c r="N87" s="53">
        <v>0</v>
      </c>
      <c r="O87" s="53">
        <v>0</v>
      </c>
    </row>
    <row r="88" spans="1:19" s="7" customFormat="1" ht="12.75" customHeight="1" x14ac:dyDescent="0.25">
      <c r="A88" s="7" t="s">
        <v>3</v>
      </c>
      <c r="B88" s="55" t="s">
        <v>86</v>
      </c>
      <c r="C88" s="33">
        <v>0</v>
      </c>
      <c r="D88" s="33">
        <v>0</v>
      </c>
      <c r="E88" s="33">
        <v>0</v>
      </c>
      <c r="F88" s="34">
        <v>0</v>
      </c>
      <c r="G88" s="33">
        <v>0</v>
      </c>
      <c r="H88" s="34">
        <v>0</v>
      </c>
      <c r="I88" s="33">
        <v>0</v>
      </c>
      <c r="J88" s="34">
        <v>0</v>
      </c>
      <c r="K88" s="33">
        <v>0</v>
      </c>
      <c r="L88" s="34">
        <v>0</v>
      </c>
      <c r="M88" s="33">
        <v>0</v>
      </c>
      <c r="N88" s="34">
        <v>0</v>
      </c>
      <c r="O88" s="34">
        <v>0</v>
      </c>
      <c r="R88" s="8"/>
      <c r="S88" s="8"/>
    </row>
    <row r="89" spans="1:19" s="7" customFormat="1" ht="12.75" customHeight="1" x14ac:dyDescent="0.25">
      <c r="A89" s="7" t="s">
        <v>3</v>
      </c>
      <c r="B89" s="55" t="s">
        <v>87</v>
      </c>
      <c r="C89" s="33">
        <v>16000000</v>
      </c>
      <c r="D89" s="33">
        <v>13600000</v>
      </c>
      <c r="E89" s="33">
        <v>7036988</v>
      </c>
      <c r="F89" s="34">
        <v>44</v>
      </c>
      <c r="G89" s="33">
        <v>1359424</v>
      </c>
      <c r="H89" s="34">
        <v>8.5</v>
      </c>
      <c r="I89" s="33">
        <v>0</v>
      </c>
      <c r="J89" s="34">
        <v>0</v>
      </c>
      <c r="K89" s="33">
        <v>8396412</v>
      </c>
      <c r="L89" s="34">
        <v>61.7</v>
      </c>
      <c r="M89" s="33">
        <v>0</v>
      </c>
      <c r="N89" s="34">
        <v>0</v>
      </c>
      <c r="O89" s="34">
        <v>0</v>
      </c>
      <c r="R89" s="8"/>
      <c r="S89" s="8"/>
    </row>
    <row r="90" spans="1:19" s="7" customFormat="1" ht="12.75" customHeight="1" x14ac:dyDescent="0.25">
      <c r="A90" s="7" t="s">
        <v>3</v>
      </c>
      <c r="B90" s="55" t="s">
        <v>88</v>
      </c>
      <c r="C90" s="33">
        <v>0</v>
      </c>
      <c r="D90" s="33">
        <v>0</v>
      </c>
      <c r="E90" s="33">
        <v>0</v>
      </c>
      <c r="F90" s="34">
        <v>0</v>
      </c>
      <c r="G90" s="33">
        <v>0</v>
      </c>
      <c r="H90" s="34">
        <v>0</v>
      </c>
      <c r="I90" s="33">
        <v>0</v>
      </c>
      <c r="J90" s="34">
        <v>0</v>
      </c>
      <c r="K90" s="33">
        <v>0</v>
      </c>
      <c r="L90" s="34">
        <v>0</v>
      </c>
      <c r="M90" s="33">
        <v>0</v>
      </c>
      <c r="N90" s="34">
        <v>0</v>
      </c>
      <c r="O90" s="34">
        <v>0</v>
      </c>
      <c r="R90" s="8"/>
      <c r="S90" s="8"/>
    </row>
    <row r="91" spans="1:19" ht="12.75" customHeight="1" x14ac:dyDescent="0.2">
      <c r="A91" s="1" t="s">
        <v>3</v>
      </c>
      <c r="B91" s="54" t="s">
        <v>89</v>
      </c>
      <c r="C91" s="52">
        <v>10490000</v>
      </c>
      <c r="D91" s="52">
        <v>13967199</v>
      </c>
      <c r="E91" s="52">
        <v>0</v>
      </c>
      <c r="F91" s="53">
        <v>0</v>
      </c>
      <c r="G91" s="52">
        <v>661880</v>
      </c>
      <c r="H91" s="53">
        <v>6.3</v>
      </c>
      <c r="I91" s="52">
        <v>2469742</v>
      </c>
      <c r="J91" s="53">
        <v>17.7</v>
      </c>
      <c r="K91" s="52">
        <v>3131622</v>
      </c>
      <c r="L91" s="53">
        <v>22.4</v>
      </c>
      <c r="M91" s="52">
        <v>0</v>
      </c>
      <c r="N91" s="53">
        <v>0</v>
      </c>
      <c r="O91" s="53">
        <v>-100</v>
      </c>
    </row>
    <row r="92" spans="1:19" s="7" customFormat="1" ht="12.75" customHeight="1" x14ac:dyDescent="0.25">
      <c r="A92" s="7" t="s">
        <v>3</v>
      </c>
      <c r="B92" s="55" t="s">
        <v>90</v>
      </c>
      <c r="C92" s="33">
        <v>490000</v>
      </c>
      <c r="D92" s="33">
        <v>490000</v>
      </c>
      <c r="E92" s="33">
        <v>0</v>
      </c>
      <c r="F92" s="34">
        <v>0</v>
      </c>
      <c r="G92" s="33">
        <v>0</v>
      </c>
      <c r="H92" s="34">
        <v>0</v>
      </c>
      <c r="I92" s="33">
        <v>0</v>
      </c>
      <c r="J92" s="34">
        <v>0</v>
      </c>
      <c r="K92" s="33">
        <v>0</v>
      </c>
      <c r="L92" s="34">
        <v>0</v>
      </c>
      <c r="M92" s="33">
        <v>0</v>
      </c>
      <c r="N92" s="34">
        <v>0</v>
      </c>
      <c r="O92" s="34">
        <v>0</v>
      </c>
      <c r="R92" s="8"/>
      <c r="S92" s="8"/>
    </row>
    <row r="93" spans="1:19" s="7" customFormat="1" ht="12.75" customHeight="1" x14ac:dyDescent="0.25">
      <c r="A93" s="7" t="s">
        <v>3</v>
      </c>
      <c r="B93" s="55" t="s">
        <v>91</v>
      </c>
      <c r="C93" s="33">
        <v>10000000</v>
      </c>
      <c r="D93" s="33">
        <v>13477199</v>
      </c>
      <c r="E93" s="33">
        <v>0</v>
      </c>
      <c r="F93" s="34">
        <v>0</v>
      </c>
      <c r="G93" s="33">
        <v>661880</v>
      </c>
      <c r="H93" s="34">
        <v>6.6</v>
      </c>
      <c r="I93" s="33">
        <v>2469742</v>
      </c>
      <c r="J93" s="34">
        <v>18.3</v>
      </c>
      <c r="K93" s="33">
        <v>3131622</v>
      </c>
      <c r="L93" s="34">
        <v>23.2</v>
      </c>
      <c r="M93" s="33">
        <v>0</v>
      </c>
      <c r="N93" s="34">
        <v>0</v>
      </c>
      <c r="O93" s="34">
        <v>-100</v>
      </c>
      <c r="R93" s="8"/>
      <c r="S93" s="8"/>
    </row>
    <row r="94" spans="1:19" s="7" customFormat="1" ht="12.75" customHeight="1" x14ac:dyDescent="0.25">
      <c r="A94" s="7" t="s">
        <v>3</v>
      </c>
      <c r="B94" s="55" t="s">
        <v>92</v>
      </c>
      <c r="C94" s="33">
        <v>0</v>
      </c>
      <c r="D94" s="33">
        <v>0</v>
      </c>
      <c r="E94" s="33">
        <v>0</v>
      </c>
      <c r="F94" s="34">
        <v>0</v>
      </c>
      <c r="G94" s="33">
        <v>0</v>
      </c>
      <c r="H94" s="34">
        <v>0</v>
      </c>
      <c r="I94" s="33">
        <v>0</v>
      </c>
      <c r="J94" s="34">
        <v>0</v>
      </c>
      <c r="K94" s="33">
        <v>0</v>
      </c>
      <c r="L94" s="34">
        <v>0</v>
      </c>
      <c r="M94" s="33">
        <v>0</v>
      </c>
      <c r="N94" s="34">
        <v>0</v>
      </c>
      <c r="O94" s="34">
        <v>0</v>
      </c>
      <c r="R94" s="8"/>
      <c r="S94" s="8"/>
    </row>
    <row r="95" spans="1:19" s="7" customFormat="1" ht="12.75" customHeight="1" x14ac:dyDescent="0.25">
      <c r="A95" s="7" t="s">
        <v>3</v>
      </c>
      <c r="B95" s="55" t="s">
        <v>93</v>
      </c>
      <c r="C95" s="33">
        <v>0</v>
      </c>
      <c r="D95" s="33">
        <v>0</v>
      </c>
      <c r="E95" s="33">
        <v>0</v>
      </c>
      <c r="F95" s="34">
        <v>0</v>
      </c>
      <c r="G95" s="33">
        <v>0</v>
      </c>
      <c r="H95" s="34">
        <v>0</v>
      </c>
      <c r="I95" s="33">
        <v>0</v>
      </c>
      <c r="J95" s="34">
        <v>0</v>
      </c>
      <c r="K95" s="33">
        <v>0</v>
      </c>
      <c r="L95" s="34">
        <v>0</v>
      </c>
      <c r="M95" s="33">
        <v>0</v>
      </c>
      <c r="N95" s="34">
        <v>0</v>
      </c>
      <c r="O95" s="34">
        <v>0</v>
      </c>
      <c r="R95" s="8"/>
      <c r="S95" s="8"/>
    </row>
    <row r="96" spans="1:19" s="7" customFormat="1" ht="12.75" customHeight="1" x14ac:dyDescent="0.25">
      <c r="A96" s="7" t="s">
        <v>3</v>
      </c>
      <c r="B96" s="55" t="s">
        <v>94</v>
      </c>
      <c r="C96" s="33">
        <v>0</v>
      </c>
      <c r="D96" s="33">
        <v>0</v>
      </c>
      <c r="E96" s="33">
        <v>0</v>
      </c>
      <c r="F96" s="34">
        <v>0</v>
      </c>
      <c r="G96" s="33">
        <v>0</v>
      </c>
      <c r="H96" s="34">
        <v>0</v>
      </c>
      <c r="I96" s="33">
        <v>0</v>
      </c>
      <c r="J96" s="34">
        <v>0</v>
      </c>
      <c r="K96" s="33">
        <v>0</v>
      </c>
      <c r="L96" s="34">
        <v>0</v>
      </c>
      <c r="M96" s="33">
        <v>0</v>
      </c>
      <c r="N96" s="34">
        <v>0</v>
      </c>
      <c r="O96" s="34">
        <v>0</v>
      </c>
      <c r="R96" s="8"/>
      <c r="S96" s="8"/>
    </row>
    <row r="97" spans="1:21" ht="12.75" customHeight="1" x14ac:dyDescent="0.2">
      <c r="A97" s="1" t="s">
        <v>3</v>
      </c>
      <c r="B97" s="54" t="s">
        <v>95</v>
      </c>
      <c r="C97" s="52">
        <v>0</v>
      </c>
      <c r="D97" s="52">
        <v>0</v>
      </c>
      <c r="E97" s="52">
        <v>0</v>
      </c>
      <c r="F97" s="53">
        <v>0</v>
      </c>
      <c r="G97" s="52">
        <v>0</v>
      </c>
      <c r="H97" s="53">
        <v>0</v>
      </c>
      <c r="I97" s="52">
        <v>0</v>
      </c>
      <c r="J97" s="53">
        <v>0</v>
      </c>
      <c r="K97" s="52">
        <v>0</v>
      </c>
      <c r="L97" s="53">
        <v>0</v>
      </c>
      <c r="M97" s="52">
        <v>0</v>
      </c>
      <c r="N97" s="53">
        <v>0</v>
      </c>
      <c r="O97" s="53">
        <v>0</v>
      </c>
    </row>
    <row r="98" spans="1:21" s="7" customFormat="1" ht="12.75" customHeight="1" x14ac:dyDescent="0.25">
      <c r="A98" s="7" t="s">
        <v>3</v>
      </c>
      <c r="B98" s="55" t="s">
        <v>96</v>
      </c>
      <c r="C98" s="33">
        <v>0</v>
      </c>
      <c r="D98" s="33">
        <v>0</v>
      </c>
      <c r="E98" s="33">
        <v>0</v>
      </c>
      <c r="F98" s="34">
        <v>0</v>
      </c>
      <c r="G98" s="33">
        <v>0</v>
      </c>
      <c r="H98" s="34">
        <v>0</v>
      </c>
      <c r="I98" s="33">
        <v>0</v>
      </c>
      <c r="J98" s="34">
        <v>0</v>
      </c>
      <c r="K98" s="33">
        <v>0</v>
      </c>
      <c r="L98" s="34">
        <v>0</v>
      </c>
      <c r="M98" s="33">
        <v>0</v>
      </c>
      <c r="N98" s="34">
        <v>0</v>
      </c>
      <c r="O98" s="34">
        <v>0</v>
      </c>
      <c r="R98" s="8"/>
      <c r="S98" s="8"/>
    </row>
    <row r="99" spans="1:21" s="7" customFormat="1" ht="12.75" customHeight="1" x14ac:dyDescent="0.25">
      <c r="A99" s="7" t="s">
        <v>3</v>
      </c>
      <c r="B99" s="55" t="s">
        <v>97</v>
      </c>
      <c r="C99" s="33">
        <v>0</v>
      </c>
      <c r="D99" s="33">
        <v>0</v>
      </c>
      <c r="E99" s="33">
        <v>0</v>
      </c>
      <c r="F99" s="34">
        <v>0</v>
      </c>
      <c r="G99" s="33">
        <v>0</v>
      </c>
      <c r="H99" s="34">
        <v>0</v>
      </c>
      <c r="I99" s="33">
        <v>0</v>
      </c>
      <c r="J99" s="34">
        <v>0</v>
      </c>
      <c r="K99" s="33">
        <v>0</v>
      </c>
      <c r="L99" s="34">
        <v>0</v>
      </c>
      <c r="M99" s="33">
        <v>0</v>
      </c>
      <c r="N99" s="34">
        <v>0</v>
      </c>
      <c r="O99" s="34">
        <v>0</v>
      </c>
      <c r="R99" s="8"/>
      <c r="S99" s="8"/>
    </row>
    <row r="100" spans="1:21" s="7" customFormat="1" ht="12.75" customHeight="1" x14ac:dyDescent="0.25">
      <c r="A100" s="7" t="s">
        <v>3</v>
      </c>
      <c r="B100" s="55" t="s">
        <v>98</v>
      </c>
      <c r="C100" s="33">
        <v>0</v>
      </c>
      <c r="D100" s="33">
        <v>0</v>
      </c>
      <c r="E100" s="33">
        <v>0</v>
      </c>
      <c r="F100" s="34">
        <v>0</v>
      </c>
      <c r="G100" s="33">
        <v>0</v>
      </c>
      <c r="H100" s="34">
        <v>0</v>
      </c>
      <c r="I100" s="33">
        <v>0</v>
      </c>
      <c r="J100" s="34">
        <v>0</v>
      </c>
      <c r="K100" s="33">
        <v>0</v>
      </c>
      <c r="L100" s="34">
        <v>0</v>
      </c>
      <c r="M100" s="33">
        <v>0</v>
      </c>
      <c r="N100" s="34">
        <v>0</v>
      </c>
      <c r="O100" s="34">
        <v>0</v>
      </c>
      <c r="R100" s="8"/>
      <c r="S100" s="8"/>
    </row>
    <row r="101" spans="1:21" ht="12.75" customHeight="1" x14ac:dyDescent="0.2">
      <c r="A101" s="1" t="s">
        <v>3</v>
      </c>
      <c r="B101" s="54" t="s">
        <v>99</v>
      </c>
      <c r="C101" s="52">
        <v>64381846</v>
      </c>
      <c r="D101" s="52">
        <v>61825211</v>
      </c>
      <c r="E101" s="52">
        <v>5068482</v>
      </c>
      <c r="F101" s="53">
        <v>7.9</v>
      </c>
      <c r="G101" s="52">
        <v>6393869</v>
      </c>
      <c r="H101" s="53">
        <v>9.9</v>
      </c>
      <c r="I101" s="52">
        <v>10418953</v>
      </c>
      <c r="J101" s="53">
        <v>16.899999999999999</v>
      </c>
      <c r="K101" s="52">
        <v>21881304</v>
      </c>
      <c r="L101" s="53">
        <v>35.4</v>
      </c>
      <c r="M101" s="52">
        <v>3980761</v>
      </c>
      <c r="N101" s="53">
        <v>27</v>
      </c>
      <c r="O101" s="53">
        <v>161.69999999999999</v>
      </c>
    </row>
    <row r="102" spans="1:21" s="7" customFormat="1" ht="12.75" customHeight="1" x14ac:dyDescent="0.25">
      <c r="A102" s="7" t="s">
        <v>3</v>
      </c>
      <c r="B102" s="55" t="s">
        <v>100</v>
      </c>
      <c r="C102" s="33">
        <v>10125000</v>
      </c>
      <c r="D102" s="33">
        <v>13525000</v>
      </c>
      <c r="E102" s="33">
        <v>397209</v>
      </c>
      <c r="F102" s="34">
        <v>3.9</v>
      </c>
      <c r="G102" s="33">
        <v>977175</v>
      </c>
      <c r="H102" s="34">
        <v>9.6999999999999993</v>
      </c>
      <c r="I102" s="33">
        <v>2169581</v>
      </c>
      <c r="J102" s="34">
        <v>16</v>
      </c>
      <c r="K102" s="33">
        <v>3543965</v>
      </c>
      <c r="L102" s="34">
        <v>26.2</v>
      </c>
      <c r="M102" s="33">
        <v>2226493</v>
      </c>
      <c r="N102" s="34">
        <v>33.200000000000003</v>
      </c>
      <c r="O102" s="34">
        <v>-2.6</v>
      </c>
      <c r="R102" s="8"/>
      <c r="S102" s="8"/>
    </row>
    <row r="103" spans="1:21" s="7" customFormat="1" ht="12.75" customHeight="1" x14ac:dyDescent="0.25">
      <c r="A103" s="7" t="s">
        <v>3</v>
      </c>
      <c r="B103" s="55" t="s">
        <v>101</v>
      </c>
      <c r="C103" s="33">
        <v>29447677</v>
      </c>
      <c r="D103" s="33">
        <v>27189751</v>
      </c>
      <c r="E103" s="33">
        <v>3335037</v>
      </c>
      <c r="F103" s="34">
        <v>11.3</v>
      </c>
      <c r="G103" s="33">
        <v>4498235</v>
      </c>
      <c r="H103" s="34">
        <v>15.3</v>
      </c>
      <c r="I103" s="33">
        <v>2211527</v>
      </c>
      <c r="J103" s="34">
        <v>8.1</v>
      </c>
      <c r="K103" s="33">
        <v>10044799</v>
      </c>
      <c r="L103" s="34">
        <v>36.9</v>
      </c>
      <c r="M103" s="33">
        <v>919979</v>
      </c>
      <c r="N103" s="34">
        <v>29.6</v>
      </c>
      <c r="O103" s="34">
        <v>140.4</v>
      </c>
      <c r="R103" s="8"/>
      <c r="S103" s="8"/>
    </row>
    <row r="104" spans="1:21" s="7" customFormat="1" ht="12.75" customHeight="1" x14ac:dyDescent="0.25">
      <c r="A104" s="7" t="s">
        <v>3</v>
      </c>
      <c r="B104" s="55" t="s">
        <v>102</v>
      </c>
      <c r="C104" s="33">
        <v>24809169</v>
      </c>
      <c r="D104" s="33">
        <v>21110460</v>
      </c>
      <c r="E104" s="33">
        <v>1336236</v>
      </c>
      <c r="F104" s="34">
        <v>5.4</v>
      </c>
      <c r="G104" s="33">
        <v>918459</v>
      </c>
      <c r="H104" s="34">
        <v>3.7</v>
      </c>
      <c r="I104" s="33">
        <v>6037845</v>
      </c>
      <c r="J104" s="34">
        <v>28.6</v>
      </c>
      <c r="K104" s="33">
        <v>8292540</v>
      </c>
      <c r="L104" s="34">
        <v>39.299999999999997</v>
      </c>
      <c r="M104" s="33">
        <v>834289</v>
      </c>
      <c r="N104" s="34">
        <v>20.399999999999999</v>
      </c>
      <c r="O104" s="34">
        <v>623.70000000000005</v>
      </c>
      <c r="R104" s="8"/>
      <c r="S104" s="8"/>
    </row>
    <row r="105" spans="1:21" s="7" customFormat="1" ht="12.75" customHeight="1" x14ac:dyDescent="0.25">
      <c r="A105" s="7" t="s">
        <v>3</v>
      </c>
      <c r="B105" s="55" t="s">
        <v>103</v>
      </c>
      <c r="C105" s="33">
        <v>0</v>
      </c>
      <c r="D105" s="33">
        <v>0</v>
      </c>
      <c r="E105" s="33">
        <v>0</v>
      </c>
      <c r="F105" s="34">
        <v>0</v>
      </c>
      <c r="G105" s="33">
        <v>0</v>
      </c>
      <c r="H105" s="34">
        <v>0</v>
      </c>
      <c r="I105" s="33">
        <v>0</v>
      </c>
      <c r="J105" s="34">
        <v>0</v>
      </c>
      <c r="K105" s="33">
        <v>0</v>
      </c>
      <c r="L105" s="34">
        <v>0</v>
      </c>
      <c r="M105" s="33">
        <v>0</v>
      </c>
      <c r="N105" s="34">
        <v>0</v>
      </c>
      <c r="O105" s="34">
        <v>0</v>
      </c>
      <c r="R105" s="8"/>
      <c r="S105" s="8"/>
    </row>
    <row r="106" spans="1:21" ht="12.75" customHeight="1" x14ac:dyDescent="0.2">
      <c r="A106" s="1" t="s">
        <v>3</v>
      </c>
      <c r="B106" s="54" t="s">
        <v>104</v>
      </c>
      <c r="C106" s="52">
        <v>0</v>
      </c>
      <c r="D106" s="52">
        <v>0</v>
      </c>
      <c r="E106" s="52">
        <v>0</v>
      </c>
      <c r="F106" s="53">
        <v>0</v>
      </c>
      <c r="G106" s="52">
        <v>0</v>
      </c>
      <c r="H106" s="53">
        <v>0</v>
      </c>
      <c r="I106" s="52">
        <v>0</v>
      </c>
      <c r="J106" s="53">
        <v>0</v>
      </c>
      <c r="K106" s="52">
        <v>0</v>
      </c>
      <c r="L106" s="53">
        <v>0</v>
      </c>
      <c r="M106" s="52">
        <v>0</v>
      </c>
      <c r="N106" s="53">
        <v>0</v>
      </c>
      <c r="O106" s="53">
        <v>0</v>
      </c>
    </row>
    <row r="107" spans="1:21" ht="5.0999999999999996" customHeight="1" x14ac:dyDescent="0.25">
      <c r="A107" s="1" t="s">
        <v>3</v>
      </c>
      <c r="B107" s="36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7"/>
      <c r="P107" s="42"/>
      <c r="Q107" s="5"/>
    </row>
    <row r="108" spans="1:21" s="5" customFormat="1" ht="15.75" x14ac:dyDescent="0.25">
      <c r="A108" s="5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R108"/>
      <c r="S108"/>
    </row>
    <row r="109" spans="1:21" s="5" customFormat="1" ht="15" customHeight="1" x14ac:dyDescent="0.25">
      <c r="A109" s="5" t="s">
        <v>3</v>
      </c>
      <c r="B109" s="13" t="s">
        <v>105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R109"/>
      <c r="S109"/>
    </row>
    <row r="110" spans="1:21" ht="15" customHeight="1" x14ac:dyDescent="0.2">
      <c r="A110" s="1" t="s">
        <v>3</v>
      </c>
      <c r="B110" s="14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4" t="s">
        <v>3</v>
      </c>
      <c r="M110" s="91" t="s">
        <v>6</v>
      </c>
      <c r="N110" s="95" t="s">
        <v>3</v>
      </c>
      <c r="O110" s="96" t="s">
        <v>7</v>
      </c>
    </row>
    <row r="111" spans="1:21" ht="15" customHeight="1" x14ac:dyDescent="0.2">
      <c r="A111" s="1" t="s">
        <v>3</v>
      </c>
      <c r="B111" s="15" t="s">
        <v>3</v>
      </c>
      <c r="C111" s="99" t="s">
        <v>8</v>
      </c>
      <c r="D111" s="100" t="s">
        <v>3</v>
      </c>
      <c r="E111" s="99" t="s">
        <v>9</v>
      </c>
      <c r="F111" s="100" t="s">
        <v>3</v>
      </c>
      <c r="G111" s="99" t="s">
        <v>10</v>
      </c>
      <c r="H111" s="100" t="s">
        <v>3</v>
      </c>
      <c r="I111" s="99" t="s">
        <v>11</v>
      </c>
      <c r="J111" s="100" t="s">
        <v>3</v>
      </c>
      <c r="K111" s="99" t="s">
        <v>12</v>
      </c>
      <c r="L111" s="100" t="s">
        <v>3</v>
      </c>
      <c r="M111" s="99" t="s">
        <v>11</v>
      </c>
      <c r="N111" s="100" t="s">
        <v>3</v>
      </c>
      <c r="O111" s="97" t="s">
        <v>3</v>
      </c>
      <c r="R111" s="1"/>
      <c r="S111" s="1"/>
      <c r="T111"/>
      <c r="U111"/>
    </row>
    <row r="112" spans="1:21" ht="54.95" customHeight="1" x14ac:dyDescent="0.2">
      <c r="A112" s="1" t="s">
        <v>3</v>
      </c>
      <c r="B112" s="20" t="s">
        <v>13</v>
      </c>
      <c r="C112" s="18" t="s">
        <v>14</v>
      </c>
      <c r="D112" s="18" t="s">
        <v>15</v>
      </c>
      <c r="E112" s="18" t="s">
        <v>16</v>
      </c>
      <c r="F112" s="19" t="s">
        <v>17</v>
      </c>
      <c r="G112" s="18" t="s">
        <v>16</v>
      </c>
      <c r="H112" s="19" t="s">
        <v>18</v>
      </c>
      <c r="I112" s="18" t="s">
        <v>16</v>
      </c>
      <c r="J112" s="19" t="s">
        <v>19</v>
      </c>
      <c r="K112" s="18" t="s">
        <v>16</v>
      </c>
      <c r="L112" s="19" t="s">
        <v>20</v>
      </c>
      <c r="M112" s="18" t="s">
        <v>16</v>
      </c>
      <c r="N112" s="19" t="s">
        <v>20</v>
      </c>
      <c r="O112" s="98" t="s">
        <v>3</v>
      </c>
    </row>
    <row r="113" spans="1:19" ht="15.95" customHeight="1" x14ac:dyDescent="0.2">
      <c r="A113" s="1" t="s">
        <v>3</v>
      </c>
      <c r="B113" s="48" t="s">
        <v>106</v>
      </c>
      <c r="C113" s="21"/>
      <c r="D113" s="21"/>
      <c r="E113" s="21"/>
      <c r="F113" s="22"/>
      <c r="G113" s="21"/>
      <c r="H113" s="22"/>
      <c r="I113" s="21"/>
      <c r="J113" s="22"/>
      <c r="K113" s="21"/>
      <c r="L113" s="22"/>
      <c r="M113" s="23"/>
      <c r="N113" s="24"/>
      <c r="O113" s="24"/>
    </row>
    <row r="114" spans="1:19" ht="12.75" customHeight="1" x14ac:dyDescent="0.2">
      <c r="A114" s="1" t="s">
        <v>3</v>
      </c>
      <c r="B114" s="58" t="s">
        <v>107</v>
      </c>
      <c r="C114" s="52">
        <v>741922747</v>
      </c>
      <c r="D114" s="52">
        <v>752892340</v>
      </c>
      <c r="E114" s="52">
        <v>230927647</v>
      </c>
      <c r="F114" s="53">
        <v>31.1</v>
      </c>
      <c r="G114" s="52">
        <v>221831418</v>
      </c>
      <c r="H114" s="53">
        <v>29.9</v>
      </c>
      <c r="I114" s="52">
        <v>227464643</v>
      </c>
      <c r="J114" s="53">
        <v>30.2</v>
      </c>
      <c r="K114" s="52">
        <v>680223708</v>
      </c>
      <c r="L114" s="53">
        <v>90.3</v>
      </c>
      <c r="M114" s="52">
        <v>180522707</v>
      </c>
      <c r="N114" s="53">
        <v>84.1</v>
      </c>
      <c r="O114" s="53">
        <v>26</v>
      </c>
    </row>
    <row r="115" spans="1:19" s="7" customFormat="1" ht="15.95" customHeight="1" x14ac:dyDescent="0.25">
      <c r="A115" s="7" t="s">
        <v>3</v>
      </c>
      <c r="B115" s="35" t="s">
        <v>40</v>
      </c>
      <c r="C115" s="33">
        <v>177553712</v>
      </c>
      <c r="D115" s="33">
        <v>177553712</v>
      </c>
      <c r="E115" s="33">
        <v>21950322</v>
      </c>
      <c r="F115" s="34">
        <v>12.4</v>
      </c>
      <c r="G115" s="33">
        <v>20856574</v>
      </c>
      <c r="H115" s="34">
        <v>11.7</v>
      </c>
      <c r="I115" s="33">
        <v>22697020</v>
      </c>
      <c r="J115" s="34">
        <v>12.8</v>
      </c>
      <c r="K115" s="33">
        <v>65503916</v>
      </c>
      <c r="L115" s="34">
        <v>36.9</v>
      </c>
      <c r="M115" s="33">
        <v>20399234</v>
      </c>
      <c r="N115" s="34">
        <v>35.299999999999997</v>
      </c>
      <c r="O115" s="34">
        <v>11.3</v>
      </c>
      <c r="R115" s="8"/>
      <c r="S115" s="8"/>
    </row>
    <row r="116" spans="1:19" s="7" customFormat="1" ht="12.75" customHeight="1" x14ac:dyDescent="0.25">
      <c r="A116" s="7" t="s">
        <v>3</v>
      </c>
      <c r="B116" s="35" t="s">
        <v>108</v>
      </c>
      <c r="C116" s="33">
        <v>365048332</v>
      </c>
      <c r="D116" s="33">
        <v>370584101</v>
      </c>
      <c r="E116" s="33">
        <v>51911417</v>
      </c>
      <c r="F116" s="34">
        <v>14.2</v>
      </c>
      <c r="G116" s="33">
        <v>54473288</v>
      </c>
      <c r="H116" s="34">
        <v>14.9</v>
      </c>
      <c r="I116" s="33">
        <v>68692920</v>
      </c>
      <c r="J116" s="34">
        <v>18.5</v>
      </c>
      <c r="K116" s="33">
        <v>175077625</v>
      </c>
      <c r="L116" s="34">
        <v>47.2</v>
      </c>
      <c r="M116" s="33">
        <v>44945473</v>
      </c>
      <c r="N116" s="34">
        <v>43.2</v>
      </c>
      <c r="O116" s="34">
        <v>52.8</v>
      </c>
      <c r="R116" s="8"/>
      <c r="S116" s="8"/>
    </row>
    <row r="117" spans="1:19" s="7" customFormat="1" ht="15.95" customHeight="1" x14ac:dyDescent="0.25">
      <c r="A117" s="7" t="s">
        <v>3</v>
      </c>
      <c r="B117" s="35" t="s">
        <v>109</v>
      </c>
      <c r="C117" s="33">
        <v>34320485</v>
      </c>
      <c r="D117" s="33">
        <v>33991206</v>
      </c>
      <c r="E117" s="33">
        <v>155249970</v>
      </c>
      <c r="F117" s="34">
        <v>452.4</v>
      </c>
      <c r="G117" s="33">
        <v>145190848</v>
      </c>
      <c r="H117" s="34">
        <v>423</v>
      </c>
      <c r="I117" s="33">
        <v>134277941</v>
      </c>
      <c r="J117" s="34">
        <v>395</v>
      </c>
      <c r="K117" s="33">
        <v>434718759</v>
      </c>
      <c r="L117" s="34">
        <v>1278.9000000000001</v>
      </c>
      <c r="M117" s="33">
        <v>115176403</v>
      </c>
      <c r="N117" s="34">
        <v>1015.7</v>
      </c>
      <c r="O117" s="34">
        <v>16.600000000000001</v>
      </c>
      <c r="R117" s="8"/>
      <c r="S117" s="8"/>
    </row>
    <row r="118" spans="1:19" s="7" customFormat="1" ht="12.75" customHeight="1" x14ac:dyDescent="0.25">
      <c r="A118" s="7" t="s">
        <v>3</v>
      </c>
      <c r="B118" s="35" t="s">
        <v>110</v>
      </c>
      <c r="C118" s="33">
        <v>70797109</v>
      </c>
      <c r="D118" s="33">
        <v>70797109</v>
      </c>
      <c r="E118" s="33">
        <v>876</v>
      </c>
      <c r="F118" s="34">
        <v>0</v>
      </c>
      <c r="G118" s="33">
        <v>3530</v>
      </c>
      <c r="H118" s="34">
        <v>0</v>
      </c>
      <c r="I118" s="33">
        <v>17011</v>
      </c>
      <c r="J118" s="34">
        <v>0</v>
      </c>
      <c r="K118" s="33">
        <v>21417</v>
      </c>
      <c r="L118" s="34">
        <v>0</v>
      </c>
      <c r="M118" s="33">
        <v>1597</v>
      </c>
      <c r="N118" s="34">
        <v>0.3</v>
      </c>
      <c r="O118" s="34">
        <v>965.2</v>
      </c>
      <c r="R118" s="8"/>
      <c r="S118" s="8"/>
    </row>
    <row r="119" spans="1:19" s="7" customFormat="1" ht="12.75" customHeight="1" x14ac:dyDescent="0.25">
      <c r="A119" s="7" t="s">
        <v>3</v>
      </c>
      <c r="B119" s="35" t="s">
        <v>111</v>
      </c>
      <c r="C119" s="33">
        <v>43464000</v>
      </c>
      <c r="D119" s="33">
        <v>43464000</v>
      </c>
      <c r="E119" s="33">
        <v>0</v>
      </c>
      <c r="F119" s="34">
        <v>0</v>
      </c>
      <c r="G119" s="33">
        <v>0</v>
      </c>
      <c r="H119" s="34">
        <v>0</v>
      </c>
      <c r="I119" s="33">
        <v>0</v>
      </c>
      <c r="J119" s="34">
        <v>0</v>
      </c>
      <c r="K119" s="33">
        <v>0</v>
      </c>
      <c r="L119" s="34">
        <v>0</v>
      </c>
      <c r="M119" s="33">
        <v>0</v>
      </c>
      <c r="N119" s="34">
        <v>0</v>
      </c>
      <c r="O119" s="34">
        <v>0</v>
      </c>
      <c r="R119" s="8"/>
      <c r="S119" s="8"/>
    </row>
    <row r="120" spans="1:19" s="7" customFormat="1" ht="12.75" customHeight="1" x14ac:dyDescent="0.25">
      <c r="A120" s="7" t="s">
        <v>3</v>
      </c>
      <c r="B120" s="35" t="s">
        <v>30</v>
      </c>
      <c r="C120" s="33">
        <v>50739109</v>
      </c>
      <c r="D120" s="33">
        <v>56502212</v>
      </c>
      <c r="E120" s="33">
        <v>1815062</v>
      </c>
      <c r="F120" s="34">
        <v>3.6</v>
      </c>
      <c r="G120" s="33">
        <v>1307178</v>
      </c>
      <c r="H120" s="34">
        <v>2.6</v>
      </c>
      <c r="I120" s="33">
        <v>1779751</v>
      </c>
      <c r="J120" s="34">
        <v>3.1</v>
      </c>
      <c r="K120" s="33">
        <v>4901991</v>
      </c>
      <c r="L120" s="34">
        <v>8.6999999999999993</v>
      </c>
      <c r="M120" s="33">
        <v>0</v>
      </c>
      <c r="N120" s="34">
        <v>0</v>
      </c>
      <c r="O120" s="34">
        <v>-100</v>
      </c>
      <c r="R120" s="8"/>
      <c r="S120" s="8"/>
    </row>
    <row r="121" spans="1:19" s="7" customFormat="1" ht="12.75" customHeight="1" x14ac:dyDescent="0.25">
      <c r="A121" s="7" t="s">
        <v>3</v>
      </c>
      <c r="B121" s="35" t="s">
        <v>33</v>
      </c>
      <c r="C121" s="33">
        <v>0</v>
      </c>
      <c r="D121" s="33">
        <v>0</v>
      </c>
      <c r="E121" s="33">
        <v>0</v>
      </c>
      <c r="F121" s="34">
        <v>0</v>
      </c>
      <c r="G121" s="33">
        <v>0</v>
      </c>
      <c r="H121" s="34">
        <v>0</v>
      </c>
      <c r="I121" s="33">
        <v>0</v>
      </c>
      <c r="J121" s="34">
        <v>0</v>
      </c>
      <c r="K121" s="33">
        <v>0</v>
      </c>
      <c r="L121" s="34">
        <v>0</v>
      </c>
      <c r="M121" s="33">
        <v>0</v>
      </c>
      <c r="N121" s="34">
        <v>0</v>
      </c>
      <c r="O121" s="34">
        <v>0</v>
      </c>
      <c r="R121" s="8"/>
      <c r="S121" s="8"/>
    </row>
    <row r="122" spans="1:19" ht="12.75" customHeight="1" x14ac:dyDescent="0.2">
      <c r="A122" s="1" t="s">
        <v>3</v>
      </c>
      <c r="B122" s="58" t="s">
        <v>112</v>
      </c>
      <c r="C122" s="52">
        <v>-699697101</v>
      </c>
      <c r="D122" s="52">
        <v>-653352271</v>
      </c>
      <c r="E122" s="52">
        <v>-51012034</v>
      </c>
      <c r="F122" s="53">
        <v>7.3</v>
      </c>
      <c r="G122" s="52">
        <v>22005533</v>
      </c>
      <c r="H122" s="53">
        <v>-3.1</v>
      </c>
      <c r="I122" s="52">
        <v>-20111665</v>
      </c>
      <c r="J122" s="53">
        <v>3.1</v>
      </c>
      <c r="K122" s="52">
        <v>-49118166</v>
      </c>
      <c r="L122" s="53">
        <v>7.5</v>
      </c>
      <c r="M122" s="52">
        <v>12571991</v>
      </c>
      <c r="N122" s="53">
        <v>7.3</v>
      </c>
      <c r="O122" s="53">
        <v>-260</v>
      </c>
    </row>
    <row r="123" spans="1:19" s="7" customFormat="1" ht="12.75" customHeight="1" x14ac:dyDescent="0.25">
      <c r="A123" s="7" t="s">
        <v>3</v>
      </c>
      <c r="B123" s="35" t="s">
        <v>113</v>
      </c>
      <c r="C123" s="33">
        <v>-698947101</v>
      </c>
      <c r="D123" s="33">
        <v>-649102271</v>
      </c>
      <c r="E123" s="33">
        <v>-51012034</v>
      </c>
      <c r="F123" s="34">
        <v>7.3</v>
      </c>
      <c r="G123" s="33">
        <v>22005533</v>
      </c>
      <c r="H123" s="34">
        <v>-3.1</v>
      </c>
      <c r="I123" s="33">
        <v>-20111665</v>
      </c>
      <c r="J123" s="34">
        <v>3.1</v>
      </c>
      <c r="K123" s="33">
        <v>-49118166</v>
      </c>
      <c r="L123" s="34">
        <v>7.6</v>
      </c>
      <c r="M123" s="33">
        <v>12571991</v>
      </c>
      <c r="N123" s="34">
        <v>7.3</v>
      </c>
      <c r="O123" s="34">
        <v>-260</v>
      </c>
      <c r="R123" s="8"/>
      <c r="S123" s="8"/>
    </row>
    <row r="124" spans="1:19" s="7" customFormat="1" ht="12.75" customHeight="1" x14ac:dyDescent="0.25">
      <c r="A124" s="7" t="s">
        <v>3</v>
      </c>
      <c r="B124" s="35" t="s">
        <v>114</v>
      </c>
      <c r="C124" s="33">
        <v>-750000</v>
      </c>
      <c r="D124" s="33">
        <v>-4250000</v>
      </c>
      <c r="E124" s="33">
        <v>0</v>
      </c>
      <c r="F124" s="34">
        <v>0</v>
      </c>
      <c r="G124" s="33">
        <v>0</v>
      </c>
      <c r="H124" s="34">
        <v>0</v>
      </c>
      <c r="I124" s="33">
        <v>0</v>
      </c>
      <c r="J124" s="34">
        <v>0</v>
      </c>
      <c r="K124" s="33">
        <v>0</v>
      </c>
      <c r="L124" s="34">
        <v>0</v>
      </c>
      <c r="M124" s="33">
        <v>0</v>
      </c>
      <c r="N124" s="34">
        <v>0</v>
      </c>
      <c r="O124" s="34">
        <v>0</v>
      </c>
      <c r="R124" s="8"/>
      <c r="S124" s="8"/>
    </row>
    <row r="125" spans="1:19" s="7" customFormat="1" ht="12.75" customHeight="1" x14ac:dyDescent="0.25">
      <c r="A125" s="7" t="s">
        <v>3</v>
      </c>
      <c r="B125" s="35" t="s">
        <v>115</v>
      </c>
      <c r="C125" s="33">
        <v>0</v>
      </c>
      <c r="D125" s="33">
        <v>0</v>
      </c>
      <c r="E125" s="33">
        <v>0</v>
      </c>
      <c r="F125" s="34">
        <v>0</v>
      </c>
      <c r="G125" s="33">
        <v>0</v>
      </c>
      <c r="H125" s="34">
        <v>0</v>
      </c>
      <c r="I125" s="33">
        <v>0</v>
      </c>
      <c r="J125" s="34">
        <v>0</v>
      </c>
      <c r="K125" s="33">
        <v>0</v>
      </c>
      <c r="L125" s="34">
        <v>0</v>
      </c>
      <c r="M125" s="33">
        <v>0</v>
      </c>
      <c r="N125" s="34">
        <v>0</v>
      </c>
      <c r="O125" s="34">
        <v>0</v>
      </c>
      <c r="R125" s="8"/>
      <c r="S125" s="8"/>
    </row>
    <row r="126" spans="1:19" ht="14.25" customHeight="1" x14ac:dyDescent="0.3">
      <c r="A126" s="1" t="s">
        <v>3</v>
      </c>
      <c r="B126" s="59" t="s">
        <v>116</v>
      </c>
      <c r="C126" s="60">
        <v>42225646</v>
      </c>
      <c r="D126" s="60">
        <v>99540069</v>
      </c>
      <c r="E126" s="60">
        <v>179915613</v>
      </c>
      <c r="F126" s="61">
        <v>426.1</v>
      </c>
      <c r="G126" s="60">
        <v>243836951</v>
      </c>
      <c r="H126" s="61">
        <v>577.5</v>
      </c>
      <c r="I126" s="60">
        <v>207352978</v>
      </c>
      <c r="J126" s="61">
        <v>208.3</v>
      </c>
      <c r="K126" s="60">
        <v>631105542</v>
      </c>
      <c r="L126" s="61">
        <v>634</v>
      </c>
      <c r="M126" s="60">
        <v>193094698</v>
      </c>
      <c r="N126" s="61">
        <v>-1745.4</v>
      </c>
      <c r="O126" s="61">
        <v>7.4</v>
      </c>
    </row>
    <row r="127" spans="1:19" s="5" customFormat="1" ht="5.0999999999999996" customHeight="1" x14ac:dyDescent="0.25">
      <c r="A127" s="5" t="s">
        <v>3</v>
      </c>
      <c r="B127" s="62" t="s">
        <v>3</v>
      </c>
      <c r="C127" s="63"/>
      <c r="D127" s="63"/>
      <c r="E127" s="26"/>
      <c r="F127" s="27"/>
      <c r="G127" s="26"/>
      <c r="H127" s="27"/>
      <c r="I127" s="26"/>
      <c r="J127" s="27"/>
      <c r="K127" s="26"/>
      <c r="L127" s="27"/>
      <c r="M127" s="26"/>
      <c r="N127" s="27"/>
      <c r="O127" s="27"/>
      <c r="R127"/>
      <c r="S127"/>
    </row>
    <row r="128" spans="1:19" s="6" customFormat="1" ht="15.95" customHeight="1" x14ac:dyDescent="0.3">
      <c r="A128" s="6" t="s">
        <v>3</v>
      </c>
      <c r="B128" s="64" t="s">
        <v>117</v>
      </c>
      <c r="C128" s="65"/>
      <c r="D128" s="65"/>
      <c r="E128" s="65"/>
      <c r="F128" s="30"/>
      <c r="G128" s="65"/>
      <c r="H128" s="30"/>
      <c r="I128" s="65"/>
      <c r="J128" s="30"/>
      <c r="K128" s="65"/>
      <c r="L128" s="30"/>
      <c r="M128" s="65"/>
      <c r="N128" s="30"/>
      <c r="O128" s="30"/>
      <c r="R128"/>
      <c r="S128"/>
    </row>
    <row r="129" spans="1:19" ht="12.75" customHeight="1" x14ac:dyDescent="0.2">
      <c r="A129" s="1" t="s">
        <v>3</v>
      </c>
      <c r="B129" s="58" t="s">
        <v>107</v>
      </c>
      <c r="C129" s="52">
        <v>0</v>
      </c>
      <c r="D129" s="52">
        <v>0</v>
      </c>
      <c r="E129" s="52">
        <v>69384</v>
      </c>
      <c r="F129" s="53">
        <v>0</v>
      </c>
      <c r="G129" s="52">
        <v>245609</v>
      </c>
      <c r="H129" s="53">
        <v>0</v>
      </c>
      <c r="I129" s="52">
        <v>284578</v>
      </c>
      <c r="J129" s="53">
        <v>0</v>
      </c>
      <c r="K129" s="52">
        <v>599571</v>
      </c>
      <c r="L129" s="53">
        <v>0</v>
      </c>
      <c r="M129" s="52">
        <v>0</v>
      </c>
      <c r="N129" s="53">
        <v>0</v>
      </c>
      <c r="O129" s="53">
        <v>-100</v>
      </c>
    </row>
    <row r="130" spans="1:19" s="7" customFormat="1" ht="12.75" customHeight="1" x14ac:dyDescent="0.25">
      <c r="A130" s="7" t="s">
        <v>3</v>
      </c>
      <c r="B130" s="35" t="s">
        <v>118</v>
      </c>
      <c r="C130" s="33">
        <v>0</v>
      </c>
      <c r="D130" s="33">
        <v>0</v>
      </c>
      <c r="E130" s="33">
        <v>69384</v>
      </c>
      <c r="F130" s="34">
        <v>0</v>
      </c>
      <c r="G130" s="33">
        <v>245609</v>
      </c>
      <c r="H130" s="34">
        <v>0</v>
      </c>
      <c r="I130" s="33">
        <v>284578</v>
      </c>
      <c r="J130" s="34">
        <v>0</v>
      </c>
      <c r="K130" s="33">
        <v>599571</v>
      </c>
      <c r="L130" s="34">
        <v>0</v>
      </c>
      <c r="M130" s="33">
        <v>0</v>
      </c>
      <c r="N130" s="34">
        <v>0</v>
      </c>
      <c r="O130" s="34">
        <v>-100</v>
      </c>
      <c r="R130" s="8"/>
      <c r="S130" s="8"/>
    </row>
    <row r="131" spans="1:19" s="7" customFormat="1" ht="12.75" customHeight="1" x14ac:dyDescent="0.25">
      <c r="A131" s="7" t="s">
        <v>3</v>
      </c>
      <c r="B131" s="35" t="s">
        <v>119</v>
      </c>
      <c r="C131" s="33">
        <v>0</v>
      </c>
      <c r="D131" s="33">
        <v>0</v>
      </c>
      <c r="E131" s="33">
        <v>0</v>
      </c>
      <c r="F131" s="34">
        <v>0</v>
      </c>
      <c r="G131" s="33">
        <v>0</v>
      </c>
      <c r="H131" s="34">
        <v>0</v>
      </c>
      <c r="I131" s="33">
        <v>0</v>
      </c>
      <c r="J131" s="34">
        <v>0</v>
      </c>
      <c r="K131" s="33">
        <v>0</v>
      </c>
      <c r="L131" s="34">
        <v>0</v>
      </c>
      <c r="M131" s="33">
        <v>0</v>
      </c>
      <c r="N131" s="34">
        <v>0</v>
      </c>
      <c r="O131" s="34">
        <v>0</v>
      </c>
      <c r="R131" s="8"/>
      <c r="S131" s="8"/>
    </row>
    <row r="132" spans="1:19" s="7" customFormat="1" ht="12.75" customHeight="1" x14ac:dyDescent="0.25">
      <c r="A132" s="7" t="s">
        <v>3</v>
      </c>
      <c r="B132" s="35" t="s">
        <v>120</v>
      </c>
      <c r="C132" s="33">
        <v>0</v>
      </c>
      <c r="D132" s="33">
        <v>0</v>
      </c>
      <c r="E132" s="33">
        <v>0</v>
      </c>
      <c r="F132" s="34">
        <v>0</v>
      </c>
      <c r="G132" s="33">
        <v>0</v>
      </c>
      <c r="H132" s="34">
        <v>0</v>
      </c>
      <c r="I132" s="33">
        <v>0</v>
      </c>
      <c r="J132" s="34">
        <v>0</v>
      </c>
      <c r="K132" s="33">
        <v>0</v>
      </c>
      <c r="L132" s="34">
        <v>0</v>
      </c>
      <c r="M132" s="33">
        <v>0</v>
      </c>
      <c r="N132" s="34">
        <v>0</v>
      </c>
      <c r="O132" s="34">
        <v>0</v>
      </c>
      <c r="R132" s="8"/>
      <c r="S132" s="8"/>
    </row>
    <row r="133" spans="1:19" s="7" customFormat="1" ht="12.75" customHeight="1" x14ac:dyDescent="0.25">
      <c r="A133" s="7" t="s">
        <v>3</v>
      </c>
      <c r="B133" s="35" t="s">
        <v>121</v>
      </c>
      <c r="C133" s="33">
        <v>0</v>
      </c>
      <c r="D133" s="33">
        <v>0</v>
      </c>
      <c r="E133" s="33">
        <v>0</v>
      </c>
      <c r="F133" s="34">
        <v>0</v>
      </c>
      <c r="G133" s="33">
        <v>0</v>
      </c>
      <c r="H133" s="34">
        <v>0</v>
      </c>
      <c r="I133" s="33">
        <v>0</v>
      </c>
      <c r="J133" s="34">
        <v>0</v>
      </c>
      <c r="K133" s="33">
        <v>0</v>
      </c>
      <c r="L133" s="34">
        <v>0</v>
      </c>
      <c r="M133" s="33">
        <v>0</v>
      </c>
      <c r="N133" s="34">
        <v>0</v>
      </c>
      <c r="O133" s="34">
        <v>0</v>
      </c>
      <c r="R133" s="8"/>
      <c r="S133" s="8"/>
    </row>
    <row r="134" spans="1:19" ht="12.75" customHeight="1" x14ac:dyDescent="0.2">
      <c r="A134" s="1" t="s">
        <v>3</v>
      </c>
      <c r="B134" s="58" t="s">
        <v>112</v>
      </c>
      <c r="C134" s="52">
        <v>-90871846</v>
      </c>
      <c r="D134" s="52">
        <v>-89392410</v>
      </c>
      <c r="E134" s="52">
        <v>-18231992</v>
      </c>
      <c r="F134" s="53">
        <v>20.100000000000001</v>
      </c>
      <c r="G134" s="52">
        <v>-5310357</v>
      </c>
      <c r="H134" s="53">
        <v>5.8</v>
      </c>
      <c r="I134" s="52">
        <v>-18961208</v>
      </c>
      <c r="J134" s="53">
        <v>21.2</v>
      </c>
      <c r="K134" s="52">
        <v>-42503557</v>
      </c>
      <c r="L134" s="53">
        <v>47.5</v>
      </c>
      <c r="M134" s="52">
        <v>-2017408</v>
      </c>
      <c r="N134" s="53">
        <v>67.2</v>
      </c>
      <c r="O134" s="53">
        <v>839.9</v>
      </c>
    </row>
    <row r="135" spans="1:19" s="7" customFormat="1" ht="12.75" customHeight="1" x14ac:dyDescent="0.25">
      <c r="A135" s="7" t="s">
        <v>3</v>
      </c>
      <c r="B135" s="35" t="s">
        <v>122</v>
      </c>
      <c r="C135" s="33">
        <v>-90871846</v>
      </c>
      <c r="D135" s="33">
        <v>-89392410</v>
      </c>
      <c r="E135" s="33">
        <v>-18231992</v>
      </c>
      <c r="F135" s="34">
        <v>20.100000000000001</v>
      </c>
      <c r="G135" s="33">
        <v>-5310357</v>
      </c>
      <c r="H135" s="34">
        <v>5.8</v>
      </c>
      <c r="I135" s="33">
        <v>-18961208</v>
      </c>
      <c r="J135" s="34">
        <v>21.2</v>
      </c>
      <c r="K135" s="33">
        <v>-42503557</v>
      </c>
      <c r="L135" s="34">
        <v>47.5</v>
      </c>
      <c r="M135" s="33">
        <v>-2017408</v>
      </c>
      <c r="N135" s="34">
        <v>67.2</v>
      </c>
      <c r="O135" s="34">
        <v>839.9</v>
      </c>
      <c r="R135" s="8"/>
      <c r="S135" s="8"/>
    </row>
    <row r="136" spans="1:19" ht="14.25" customHeight="1" x14ac:dyDescent="0.3">
      <c r="A136" s="1" t="s">
        <v>3</v>
      </c>
      <c r="B136" s="59" t="s">
        <v>123</v>
      </c>
      <c r="C136" s="60">
        <v>-90871846</v>
      </c>
      <c r="D136" s="60">
        <v>-89392410</v>
      </c>
      <c r="E136" s="60">
        <v>-18162608</v>
      </c>
      <c r="F136" s="61">
        <v>20</v>
      </c>
      <c r="G136" s="60">
        <v>-5064748</v>
      </c>
      <c r="H136" s="61">
        <v>5.6</v>
      </c>
      <c r="I136" s="60">
        <v>-18676630</v>
      </c>
      <c r="J136" s="61">
        <v>20.9</v>
      </c>
      <c r="K136" s="60">
        <v>-41903986</v>
      </c>
      <c r="L136" s="61">
        <v>46.9</v>
      </c>
      <c r="M136" s="60">
        <v>-2017408</v>
      </c>
      <c r="N136" s="61">
        <v>67.2</v>
      </c>
      <c r="O136" s="61">
        <v>825.8</v>
      </c>
    </row>
    <row r="137" spans="1:19" s="5" customFormat="1" ht="5.0999999999999996" customHeight="1" x14ac:dyDescent="0.25">
      <c r="A137" s="5" t="s">
        <v>3</v>
      </c>
      <c r="B137" s="25" t="s">
        <v>3</v>
      </c>
      <c r="C137" s="26"/>
      <c r="D137" s="26"/>
      <c r="E137" s="26"/>
      <c r="F137" s="27"/>
      <c r="G137" s="26"/>
      <c r="H137" s="27"/>
      <c r="I137" s="26"/>
      <c r="J137" s="27"/>
      <c r="K137" s="26"/>
      <c r="L137" s="27"/>
      <c r="M137" s="26"/>
      <c r="N137" s="27"/>
      <c r="O137" s="27"/>
      <c r="R137"/>
      <c r="S137"/>
    </row>
    <row r="138" spans="1:19" s="6" customFormat="1" ht="15.95" customHeight="1" x14ac:dyDescent="0.3">
      <c r="A138" s="6" t="s">
        <v>3</v>
      </c>
      <c r="B138" s="64" t="s">
        <v>124</v>
      </c>
      <c r="C138" s="65"/>
      <c r="D138" s="65"/>
      <c r="E138" s="65"/>
      <c r="F138" s="30"/>
      <c r="G138" s="65"/>
      <c r="H138" s="30"/>
      <c r="I138" s="65"/>
      <c r="J138" s="30"/>
      <c r="K138" s="65"/>
      <c r="L138" s="30"/>
      <c r="M138" s="65"/>
      <c r="N138" s="30"/>
      <c r="O138" s="30"/>
      <c r="R138"/>
      <c r="S138"/>
    </row>
    <row r="139" spans="1:19" ht="12.75" customHeight="1" x14ac:dyDescent="0.2">
      <c r="A139" s="1" t="s">
        <v>3</v>
      </c>
      <c r="B139" s="58" t="s">
        <v>107</v>
      </c>
      <c r="C139" s="52">
        <v>0</v>
      </c>
      <c r="D139" s="52">
        <v>0</v>
      </c>
      <c r="E139" s="52">
        <v>132380</v>
      </c>
      <c r="F139" s="53">
        <v>0</v>
      </c>
      <c r="G139" s="52">
        <v>181948</v>
      </c>
      <c r="H139" s="53">
        <v>0</v>
      </c>
      <c r="I139" s="52">
        <v>250121</v>
      </c>
      <c r="J139" s="53">
        <v>0</v>
      </c>
      <c r="K139" s="52">
        <v>564449</v>
      </c>
      <c r="L139" s="53">
        <v>0</v>
      </c>
      <c r="M139" s="52">
        <v>120462</v>
      </c>
      <c r="N139" s="53">
        <v>0</v>
      </c>
      <c r="O139" s="53">
        <v>107.6</v>
      </c>
    </row>
    <row r="140" spans="1:19" s="7" customFormat="1" ht="12.75" customHeight="1" x14ac:dyDescent="0.25">
      <c r="A140" s="7" t="s">
        <v>3</v>
      </c>
      <c r="B140" s="35" t="s">
        <v>125</v>
      </c>
      <c r="C140" s="33">
        <v>0</v>
      </c>
      <c r="D140" s="33">
        <v>0</v>
      </c>
      <c r="E140" s="33">
        <v>0</v>
      </c>
      <c r="F140" s="34">
        <v>0</v>
      </c>
      <c r="G140" s="33">
        <v>0</v>
      </c>
      <c r="H140" s="34">
        <v>0</v>
      </c>
      <c r="I140" s="33">
        <v>0</v>
      </c>
      <c r="J140" s="34">
        <v>0</v>
      </c>
      <c r="K140" s="33">
        <v>0</v>
      </c>
      <c r="L140" s="34">
        <v>0</v>
      </c>
      <c r="M140" s="33">
        <v>0</v>
      </c>
      <c r="N140" s="34">
        <v>0</v>
      </c>
      <c r="O140" s="34">
        <v>0</v>
      </c>
      <c r="R140" s="8"/>
      <c r="S140" s="8"/>
    </row>
    <row r="141" spans="1:19" s="7" customFormat="1" ht="12.75" customHeight="1" x14ac:dyDescent="0.25">
      <c r="A141" s="7" t="s">
        <v>3</v>
      </c>
      <c r="B141" s="35" t="s">
        <v>126</v>
      </c>
      <c r="C141" s="33">
        <v>0</v>
      </c>
      <c r="D141" s="33">
        <v>0</v>
      </c>
      <c r="E141" s="33">
        <v>0</v>
      </c>
      <c r="F141" s="34">
        <v>0</v>
      </c>
      <c r="G141" s="33">
        <v>0</v>
      </c>
      <c r="H141" s="34">
        <v>0</v>
      </c>
      <c r="I141" s="33">
        <v>0</v>
      </c>
      <c r="J141" s="34">
        <v>0</v>
      </c>
      <c r="K141" s="33">
        <v>0</v>
      </c>
      <c r="L141" s="34">
        <v>0</v>
      </c>
      <c r="M141" s="33">
        <v>0</v>
      </c>
      <c r="N141" s="34">
        <v>0</v>
      </c>
      <c r="O141" s="34">
        <v>0</v>
      </c>
      <c r="R141" s="8"/>
      <c r="S141" s="8"/>
    </row>
    <row r="142" spans="1:19" s="7" customFormat="1" ht="12.75" customHeight="1" x14ac:dyDescent="0.25">
      <c r="A142" s="7" t="s">
        <v>3</v>
      </c>
      <c r="B142" s="35" t="s">
        <v>127</v>
      </c>
      <c r="C142" s="33">
        <v>0</v>
      </c>
      <c r="D142" s="33">
        <v>0</v>
      </c>
      <c r="E142" s="33">
        <v>132380</v>
      </c>
      <c r="F142" s="34">
        <v>0</v>
      </c>
      <c r="G142" s="33">
        <v>181948</v>
      </c>
      <c r="H142" s="34">
        <v>0</v>
      </c>
      <c r="I142" s="33">
        <v>250121</v>
      </c>
      <c r="J142" s="34">
        <v>0</v>
      </c>
      <c r="K142" s="33">
        <v>564449</v>
      </c>
      <c r="L142" s="34">
        <v>0</v>
      </c>
      <c r="M142" s="33">
        <v>120462</v>
      </c>
      <c r="N142" s="34">
        <v>0</v>
      </c>
      <c r="O142" s="34">
        <v>107.6</v>
      </c>
      <c r="R142" s="8"/>
      <c r="S142" s="8"/>
    </row>
    <row r="143" spans="1:19" ht="12.75" customHeight="1" x14ac:dyDescent="0.2">
      <c r="A143" s="1" t="s">
        <v>3</v>
      </c>
      <c r="B143" s="58" t="s">
        <v>112</v>
      </c>
      <c r="C143" s="52">
        <v>0</v>
      </c>
      <c r="D143" s="52">
        <v>0</v>
      </c>
      <c r="E143" s="52">
        <v>0</v>
      </c>
      <c r="F143" s="53">
        <v>0</v>
      </c>
      <c r="G143" s="52">
        <v>0</v>
      </c>
      <c r="H143" s="53">
        <v>0</v>
      </c>
      <c r="I143" s="52">
        <v>0</v>
      </c>
      <c r="J143" s="53">
        <v>0</v>
      </c>
      <c r="K143" s="52">
        <v>0</v>
      </c>
      <c r="L143" s="53">
        <v>0</v>
      </c>
      <c r="M143" s="52">
        <v>0</v>
      </c>
      <c r="N143" s="53">
        <v>0</v>
      </c>
      <c r="O143" s="53">
        <v>0</v>
      </c>
    </row>
    <row r="144" spans="1:19" s="7" customFormat="1" ht="12.75" customHeight="1" x14ac:dyDescent="0.25">
      <c r="A144" s="7" t="s">
        <v>3</v>
      </c>
      <c r="B144" s="35" t="s">
        <v>128</v>
      </c>
      <c r="C144" s="33">
        <v>0</v>
      </c>
      <c r="D144" s="33">
        <v>0</v>
      </c>
      <c r="E144" s="33">
        <v>0</v>
      </c>
      <c r="F144" s="34">
        <v>0</v>
      </c>
      <c r="G144" s="33">
        <v>0</v>
      </c>
      <c r="H144" s="34">
        <v>0</v>
      </c>
      <c r="I144" s="33">
        <v>0</v>
      </c>
      <c r="J144" s="34">
        <v>0</v>
      </c>
      <c r="K144" s="33">
        <v>0</v>
      </c>
      <c r="L144" s="34">
        <v>0</v>
      </c>
      <c r="M144" s="33">
        <v>0</v>
      </c>
      <c r="N144" s="34">
        <v>0</v>
      </c>
      <c r="O144" s="34">
        <v>0</v>
      </c>
      <c r="R144" s="8"/>
      <c r="S144" s="8"/>
    </row>
    <row r="145" spans="1:19" ht="14.25" customHeight="1" x14ac:dyDescent="0.3">
      <c r="A145" s="1" t="s">
        <v>3</v>
      </c>
      <c r="B145" s="59" t="s">
        <v>129</v>
      </c>
      <c r="C145" s="60">
        <v>0</v>
      </c>
      <c r="D145" s="60">
        <v>0</v>
      </c>
      <c r="E145" s="60">
        <v>132380</v>
      </c>
      <c r="F145" s="61">
        <v>0</v>
      </c>
      <c r="G145" s="60">
        <v>181948</v>
      </c>
      <c r="H145" s="61">
        <v>0</v>
      </c>
      <c r="I145" s="60">
        <v>250121</v>
      </c>
      <c r="J145" s="61">
        <v>0</v>
      </c>
      <c r="K145" s="60">
        <v>564449</v>
      </c>
      <c r="L145" s="61">
        <v>0</v>
      </c>
      <c r="M145" s="60">
        <v>120462</v>
      </c>
      <c r="N145" s="61">
        <v>0</v>
      </c>
      <c r="O145" s="61">
        <v>107.6</v>
      </c>
    </row>
    <row r="146" spans="1:19" s="5" customFormat="1" ht="5.0999999999999996" customHeight="1" x14ac:dyDescent="0.25">
      <c r="A146" s="5" t="s">
        <v>3</v>
      </c>
      <c r="B146" s="66" t="s">
        <v>3</v>
      </c>
      <c r="C146" s="26"/>
      <c r="D146" s="26"/>
      <c r="E146" s="26"/>
      <c r="F146" s="27"/>
      <c r="G146" s="26"/>
      <c r="H146" s="27"/>
      <c r="I146" s="26"/>
      <c r="J146" s="27"/>
      <c r="K146" s="26"/>
      <c r="L146" s="27"/>
      <c r="M146" s="26"/>
      <c r="N146" s="27"/>
      <c r="O146" s="27"/>
      <c r="R146"/>
      <c r="S146"/>
    </row>
    <row r="147" spans="1:19" s="6" customFormat="1" ht="15.95" customHeight="1" x14ac:dyDescent="0.3">
      <c r="A147" s="6" t="s">
        <v>3</v>
      </c>
      <c r="B147" s="67" t="s">
        <v>130</v>
      </c>
      <c r="C147" s="29">
        <v>-48646200</v>
      </c>
      <c r="D147" s="29">
        <v>10147659</v>
      </c>
      <c r="E147" s="29">
        <v>161885385</v>
      </c>
      <c r="F147" s="30">
        <v>-332.8</v>
      </c>
      <c r="G147" s="29">
        <v>238954151</v>
      </c>
      <c r="H147" s="30">
        <v>-491.2</v>
      </c>
      <c r="I147" s="29">
        <v>188926469</v>
      </c>
      <c r="J147" s="30">
        <v>1861.8</v>
      </c>
      <c r="K147" s="29">
        <v>589766005</v>
      </c>
      <c r="L147" s="30">
        <v>5811.8</v>
      </c>
      <c r="M147" s="29">
        <v>191197752</v>
      </c>
      <c r="N147" s="30">
        <v>-780</v>
      </c>
      <c r="O147" s="30">
        <v>-1.2</v>
      </c>
      <c r="R147"/>
      <c r="S147"/>
    </row>
    <row r="148" spans="1:19" s="7" customFormat="1" ht="12.75" customHeight="1" x14ac:dyDescent="0.25">
      <c r="A148" s="7" t="s">
        <v>3</v>
      </c>
      <c r="B148" s="68" t="s">
        <v>131</v>
      </c>
      <c r="C148" s="33">
        <v>-54661423</v>
      </c>
      <c r="D148" s="33">
        <v>14310207</v>
      </c>
      <c r="E148" s="33">
        <v>14310210</v>
      </c>
      <c r="F148" s="34">
        <v>-26.2</v>
      </c>
      <c r="G148" s="33">
        <v>176195595</v>
      </c>
      <c r="H148" s="34">
        <v>-322.3</v>
      </c>
      <c r="I148" s="33">
        <v>415149746</v>
      </c>
      <c r="J148" s="34">
        <v>2901.1</v>
      </c>
      <c r="K148" s="33">
        <v>14310210</v>
      </c>
      <c r="L148" s="34">
        <v>100</v>
      </c>
      <c r="M148" s="33">
        <v>291072575</v>
      </c>
      <c r="N148" s="34">
        <v>0</v>
      </c>
      <c r="O148" s="34">
        <v>42.6</v>
      </c>
      <c r="R148" s="8"/>
      <c r="S148" s="8"/>
    </row>
    <row r="149" spans="1:19" s="7" customFormat="1" ht="15.95" customHeight="1" x14ac:dyDescent="0.25">
      <c r="A149" s="7" t="s">
        <v>3</v>
      </c>
      <c r="B149" s="69" t="s">
        <v>132</v>
      </c>
      <c r="C149" s="70">
        <v>-103307623</v>
      </c>
      <c r="D149" s="70">
        <v>24457866</v>
      </c>
      <c r="E149" s="70">
        <v>176195595</v>
      </c>
      <c r="F149" s="71">
        <v>-170.6</v>
      </c>
      <c r="G149" s="70">
        <v>415149746</v>
      </c>
      <c r="H149" s="71">
        <v>-401.9</v>
      </c>
      <c r="I149" s="70">
        <v>604076215</v>
      </c>
      <c r="J149" s="71">
        <v>2469.9</v>
      </c>
      <c r="K149" s="70">
        <v>604076215</v>
      </c>
      <c r="L149" s="71">
        <v>2469.9</v>
      </c>
      <c r="M149" s="70">
        <v>482270327</v>
      </c>
      <c r="N149" s="71">
        <v>-1027.3</v>
      </c>
      <c r="O149" s="71">
        <v>25.3</v>
      </c>
      <c r="R149" s="8"/>
      <c r="S149" s="8"/>
    </row>
    <row r="150" spans="1:19" ht="5.0999999999999996" customHeight="1" x14ac:dyDescent="0.2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7"/>
    </row>
    <row r="151" spans="1:19" x14ac:dyDescent="0.2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25">
      <c r="A152" s="1" t="s">
        <v>3</v>
      </c>
      <c r="B152" s="13" t="s">
        <v>133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2">
      <c r="A153" s="1" t="s">
        <v>3</v>
      </c>
      <c r="B153" s="14" t="s">
        <v>3</v>
      </c>
      <c r="C153" s="89" t="s">
        <v>134</v>
      </c>
      <c r="D153" s="90" t="s">
        <v>3</v>
      </c>
      <c r="E153" s="89" t="s">
        <v>135</v>
      </c>
      <c r="F153" s="90" t="s">
        <v>3</v>
      </c>
      <c r="G153" s="89" t="s">
        <v>136</v>
      </c>
      <c r="H153" s="90" t="s">
        <v>3</v>
      </c>
      <c r="I153" s="89" t="s">
        <v>137</v>
      </c>
      <c r="J153" s="90" t="s">
        <v>3</v>
      </c>
      <c r="K153" s="89" t="s">
        <v>138</v>
      </c>
      <c r="L153" s="90" t="s">
        <v>3</v>
      </c>
      <c r="M153" s="89" t="s">
        <v>139</v>
      </c>
      <c r="N153" s="90" t="s">
        <v>3</v>
      </c>
      <c r="O153" s="89" t="s">
        <v>140</v>
      </c>
      <c r="P153" s="90" t="s">
        <v>3</v>
      </c>
    </row>
    <row r="154" spans="1:19" x14ac:dyDescent="0.2">
      <c r="A154" s="1" t="s">
        <v>3</v>
      </c>
      <c r="B154" s="16" t="s">
        <v>13</v>
      </c>
      <c r="C154" s="17" t="s">
        <v>141</v>
      </c>
      <c r="D154" s="17" t="s">
        <v>142</v>
      </c>
      <c r="E154" s="17" t="s">
        <v>141</v>
      </c>
      <c r="F154" s="17" t="s">
        <v>142</v>
      </c>
      <c r="G154" s="17" t="s">
        <v>141</v>
      </c>
      <c r="H154" s="17" t="s">
        <v>142</v>
      </c>
      <c r="I154" s="17" t="s">
        <v>141</v>
      </c>
      <c r="J154" s="17" t="s">
        <v>142</v>
      </c>
      <c r="K154" s="17" t="s">
        <v>141</v>
      </c>
      <c r="L154" s="17" t="s">
        <v>142</v>
      </c>
      <c r="M154" s="17" t="s">
        <v>141</v>
      </c>
      <c r="N154" s="17" t="s">
        <v>142</v>
      </c>
      <c r="O154" s="17" t="s">
        <v>141</v>
      </c>
      <c r="P154" s="17" t="s">
        <v>142</v>
      </c>
    </row>
    <row r="155" spans="1:19" s="5" customFormat="1" ht="15.95" customHeight="1" x14ac:dyDescent="0.3">
      <c r="A155" s="5" t="s">
        <v>3</v>
      </c>
      <c r="B155" s="73" t="s">
        <v>143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25">
      <c r="A156" s="1" t="s">
        <v>3</v>
      </c>
      <c r="B156" s="74" t="s">
        <v>144</v>
      </c>
      <c r="C156" s="33">
        <v>4601813</v>
      </c>
      <c r="D156" s="34">
        <v>6.3</v>
      </c>
      <c r="E156" s="33">
        <v>2150492</v>
      </c>
      <c r="F156" s="34">
        <v>2.9</v>
      </c>
      <c r="G156" s="33">
        <v>1921875</v>
      </c>
      <c r="H156" s="34">
        <v>2.6</v>
      </c>
      <c r="I156" s="33">
        <v>64563435</v>
      </c>
      <c r="J156" s="34">
        <v>88.2</v>
      </c>
      <c r="K156" s="33">
        <v>73237615</v>
      </c>
      <c r="L156" s="34">
        <v>11.6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4" t="s">
        <v>145</v>
      </c>
      <c r="C157" s="33">
        <v>25304694</v>
      </c>
      <c r="D157" s="34">
        <v>16.7</v>
      </c>
      <c r="E157" s="33">
        <v>5392475</v>
      </c>
      <c r="F157" s="34">
        <v>3.6</v>
      </c>
      <c r="G157" s="33">
        <v>4964143</v>
      </c>
      <c r="H157" s="34">
        <v>3.3</v>
      </c>
      <c r="I157" s="33">
        <v>115986900</v>
      </c>
      <c r="J157" s="34">
        <v>76.5</v>
      </c>
      <c r="K157" s="33">
        <v>151648212</v>
      </c>
      <c r="L157" s="34">
        <v>24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4" t="s">
        <v>146</v>
      </c>
      <c r="C158" s="33">
        <v>12870184</v>
      </c>
      <c r="D158" s="34">
        <v>10.9</v>
      </c>
      <c r="E158" s="33">
        <v>5086711</v>
      </c>
      <c r="F158" s="34">
        <v>4.3</v>
      </c>
      <c r="G158" s="33">
        <v>3021031</v>
      </c>
      <c r="H158" s="34">
        <v>2.6</v>
      </c>
      <c r="I158" s="33">
        <v>96906919</v>
      </c>
      <c r="J158" s="34">
        <v>82.2</v>
      </c>
      <c r="K158" s="33">
        <v>117884845</v>
      </c>
      <c r="L158" s="34">
        <v>18.7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4" t="s">
        <v>147</v>
      </c>
      <c r="C159" s="33">
        <v>4512973</v>
      </c>
      <c r="D159" s="34">
        <v>7.9</v>
      </c>
      <c r="E159" s="33">
        <v>2759952</v>
      </c>
      <c r="F159" s="34">
        <v>4.8</v>
      </c>
      <c r="G159" s="33">
        <v>2125591</v>
      </c>
      <c r="H159" s="34">
        <v>3.7</v>
      </c>
      <c r="I159" s="33">
        <v>47996706</v>
      </c>
      <c r="J159" s="34">
        <v>83.6</v>
      </c>
      <c r="K159" s="33">
        <v>57395222</v>
      </c>
      <c r="L159" s="34">
        <v>9.1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4" t="s">
        <v>148</v>
      </c>
      <c r="C160" s="33">
        <v>4737448</v>
      </c>
      <c r="D160" s="34">
        <v>5.8</v>
      </c>
      <c r="E160" s="33">
        <v>2838723</v>
      </c>
      <c r="F160" s="34">
        <v>3.4</v>
      </c>
      <c r="G160" s="33">
        <v>2268298</v>
      </c>
      <c r="H160" s="34">
        <v>2.8</v>
      </c>
      <c r="I160" s="33">
        <v>72526902</v>
      </c>
      <c r="J160" s="34">
        <v>88</v>
      </c>
      <c r="K160" s="33">
        <v>82371371</v>
      </c>
      <c r="L160" s="34">
        <v>13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4" t="s">
        <v>149</v>
      </c>
      <c r="C161" s="33">
        <v>0</v>
      </c>
      <c r="D161" s="34">
        <v>0</v>
      </c>
      <c r="E161" s="33">
        <v>0</v>
      </c>
      <c r="F161" s="34">
        <v>0</v>
      </c>
      <c r="G161" s="33">
        <v>0</v>
      </c>
      <c r="H161" s="34">
        <v>0</v>
      </c>
      <c r="I161" s="33">
        <v>98505</v>
      </c>
      <c r="J161" s="34">
        <v>100</v>
      </c>
      <c r="K161" s="33">
        <v>98505</v>
      </c>
      <c r="L161" s="34">
        <v>0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4" t="s">
        <v>150</v>
      </c>
      <c r="C162" s="33">
        <v>5344396</v>
      </c>
      <c r="D162" s="34">
        <v>3.1</v>
      </c>
      <c r="E162" s="33">
        <v>5893106</v>
      </c>
      <c r="F162" s="34">
        <v>3.4</v>
      </c>
      <c r="G162" s="33">
        <v>5249871</v>
      </c>
      <c r="H162" s="34">
        <v>3</v>
      </c>
      <c r="I162" s="33">
        <v>156779186</v>
      </c>
      <c r="J162" s="34">
        <v>90.5</v>
      </c>
      <c r="K162" s="33">
        <v>173266559</v>
      </c>
      <c r="L162" s="34">
        <v>27.4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4" t="s">
        <v>151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25">
      <c r="A164" s="1" t="s">
        <v>3</v>
      </c>
      <c r="B164" s="74" t="s">
        <v>104</v>
      </c>
      <c r="C164" s="33">
        <v>-29229027</v>
      </c>
      <c r="D164" s="34">
        <v>122</v>
      </c>
      <c r="E164" s="33">
        <v>328866</v>
      </c>
      <c r="F164" s="34">
        <v>-1.4</v>
      </c>
      <c r="G164" s="33">
        <v>182124</v>
      </c>
      <c r="H164" s="34">
        <v>-0.8</v>
      </c>
      <c r="I164" s="33">
        <v>4753694</v>
      </c>
      <c r="J164" s="34">
        <v>-19.8</v>
      </c>
      <c r="K164" s="33">
        <v>-23964343</v>
      </c>
      <c r="L164" s="34">
        <v>-3.8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5.95" customHeight="1" x14ac:dyDescent="0.3">
      <c r="A165" s="5" t="s">
        <v>3</v>
      </c>
      <c r="B165" s="39" t="s">
        <v>152</v>
      </c>
      <c r="C165" s="40">
        <v>28142481</v>
      </c>
      <c r="D165" s="75">
        <v>4.5</v>
      </c>
      <c r="E165" s="40">
        <v>24450325</v>
      </c>
      <c r="F165" s="75">
        <v>3.9</v>
      </c>
      <c r="G165" s="40">
        <v>19732933</v>
      </c>
      <c r="H165" s="75">
        <v>3.1</v>
      </c>
      <c r="I165" s="40">
        <v>559612247</v>
      </c>
      <c r="J165" s="75">
        <v>88.6</v>
      </c>
      <c r="K165" s="40">
        <v>631937986</v>
      </c>
      <c r="L165" s="75">
        <v>100</v>
      </c>
      <c r="M165" s="40">
        <v>0</v>
      </c>
      <c r="N165" s="75">
        <v>0</v>
      </c>
      <c r="O165" s="40">
        <v>0</v>
      </c>
      <c r="P165" s="75">
        <v>0</v>
      </c>
      <c r="Q165"/>
      <c r="R165"/>
    </row>
    <row r="166" spans="1:19" s="5" customFormat="1" ht="15.95" customHeight="1" x14ac:dyDescent="0.3">
      <c r="A166" s="5" t="s">
        <v>3</v>
      </c>
      <c r="B166" s="73" t="s">
        <v>153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25">
      <c r="A167" s="1" t="s">
        <v>3</v>
      </c>
      <c r="B167" s="74" t="s">
        <v>154</v>
      </c>
      <c r="C167" s="33">
        <v>354567</v>
      </c>
      <c r="D167" s="34">
        <v>1.4</v>
      </c>
      <c r="E167" s="33">
        <v>807425</v>
      </c>
      <c r="F167" s="34">
        <v>3.3</v>
      </c>
      <c r="G167" s="33">
        <v>626608</v>
      </c>
      <c r="H167" s="34">
        <v>2.6</v>
      </c>
      <c r="I167" s="33">
        <v>22753457</v>
      </c>
      <c r="J167" s="34">
        <v>92.7</v>
      </c>
      <c r="K167" s="33">
        <v>24542057</v>
      </c>
      <c r="L167" s="34">
        <v>3.9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4" t="s">
        <v>155</v>
      </c>
      <c r="C168" s="33">
        <v>7315193</v>
      </c>
      <c r="D168" s="34">
        <v>3.8</v>
      </c>
      <c r="E168" s="33">
        <v>7218138</v>
      </c>
      <c r="F168" s="34">
        <v>3.8</v>
      </c>
      <c r="G168" s="33">
        <v>5386618</v>
      </c>
      <c r="H168" s="34">
        <v>2.8</v>
      </c>
      <c r="I168" s="33">
        <v>172248998</v>
      </c>
      <c r="J168" s="34">
        <v>89.6</v>
      </c>
      <c r="K168" s="33">
        <v>192168947</v>
      </c>
      <c r="L168" s="34">
        <v>30.4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4" t="s">
        <v>156</v>
      </c>
      <c r="C169" s="33">
        <v>9528311</v>
      </c>
      <c r="D169" s="34">
        <v>2.4</v>
      </c>
      <c r="E169" s="33">
        <v>15564945</v>
      </c>
      <c r="F169" s="34">
        <v>3.9</v>
      </c>
      <c r="G169" s="33">
        <v>13080877</v>
      </c>
      <c r="H169" s="34">
        <v>3.3</v>
      </c>
      <c r="I169" s="33">
        <v>357112042</v>
      </c>
      <c r="J169" s="34">
        <v>90.3</v>
      </c>
      <c r="K169" s="33">
        <v>395286175</v>
      </c>
      <c r="L169" s="34">
        <v>62.6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ht="12.75" customHeight="1" x14ac:dyDescent="0.25">
      <c r="A170" s="1" t="s">
        <v>3</v>
      </c>
      <c r="B170" s="74" t="s">
        <v>104</v>
      </c>
      <c r="C170" s="33">
        <v>10944410</v>
      </c>
      <c r="D170" s="34">
        <v>54.9</v>
      </c>
      <c r="E170" s="33">
        <v>859817</v>
      </c>
      <c r="F170" s="34">
        <v>4.3</v>
      </c>
      <c r="G170" s="33">
        <v>638830</v>
      </c>
      <c r="H170" s="34">
        <v>3.2</v>
      </c>
      <c r="I170" s="33">
        <v>7497750</v>
      </c>
      <c r="J170" s="34">
        <v>37.6</v>
      </c>
      <c r="K170" s="33">
        <v>19940807</v>
      </c>
      <c r="L170" s="34">
        <v>3.2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5.95" customHeight="1" x14ac:dyDescent="0.3">
      <c r="A171" s="5" t="s">
        <v>3</v>
      </c>
      <c r="B171" s="39" t="s">
        <v>157</v>
      </c>
      <c r="C171" s="40">
        <v>28142481</v>
      </c>
      <c r="D171" s="75">
        <v>4.5</v>
      </c>
      <c r="E171" s="40">
        <v>24450325</v>
      </c>
      <c r="F171" s="75">
        <v>3.9</v>
      </c>
      <c r="G171" s="40">
        <v>19732933</v>
      </c>
      <c r="H171" s="75">
        <v>3.1</v>
      </c>
      <c r="I171" s="40">
        <v>559612247</v>
      </c>
      <c r="J171" s="75">
        <v>88.6</v>
      </c>
      <c r="K171" s="40">
        <v>631937986</v>
      </c>
      <c r="L171" s="75">
        <v>100</v>
      </c>
      <c r="M171" s="40">
        <v>0</v>
      </c>
      <c r="N171" s="75">
        <v>0</v>
      </c>
      <c r="O171" s="40">
        <v>0</v>
      </c>
      <c r="P171" s="75">
        <v>0</v>
      </c>
      <c r="Q171"/>
      <c r="R171"/>
    </row>
    <row r="172" spans="1:19" x14ac:dyDescent="0.2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25">
      <c r="A173" s="1" t="s">
        <v>3</v>
      </c>
      <c r="B173" s="13" t="s">
        <v>158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2">
      <c r="A174" s="1" t="s">
        <v>3</v>
      </c>
      <c r="B174" s="14" t="s">
        <v>3</v>
      </c>
      <c r="C174" s="89" t="s">
        <v>134</v>
      </c>
      <c r="D174" s="90" t="s">
        <v>3</v>
      </c>
      <c r="E174" s="89" t="s">
        <v>135</v>
      </c>
      <c r="F174" s="90" t="s">
        <v>3</v>
      </c>
      <c r="G174" s="89" t="s">
        <v>136</v>
      </c>
      <c r="H174" s="90" t="s">
        <v>3</v>
      </c>
      <c r="I174" s="89" t="s">
        <v>137</v>
      </c>
      <c r="J174" s="90" t="s">
        <v>3</v>
      </c>
      <c r="K174" s="89" t="s">
        <v>138</v>
      </c>
      <c r="L174" s="90" t="s">
        <v>3</v>
      </c>
      <c r="M174"/>
      <c r="N174"/>
      <c r="O174"/>
    </row>
    <row r="175" spans="1:19" x14ac:dyDescent="0.2">
      <c r="A175" s="1" t="s">
        <v>3</v>
      </c>
      <c r="B175" s="16" t="s">
        <v>13</v>
      </c>
      <c r="C175" s="17" t="s">
        <v>141</v>
      </c>
      <c r="D175" s="17" t="s">
        <v>142</v>
      </c>
      <c r="E175" s="17" t="s">
        <v>141</v>
      </c>
      <c r="F175" s="17" t="s">
        <v>142</v>
      </c>
      <c r="G175" s="17" t="s">
        <v>141</v>
      </c>
      <c r="H175" s="17" t="s">
        <v>142</v>
      </c>
      <c r="I175" s="17" t="s">
        <v>141</v>
      </c>
      <c r="J175" s="17" t="s">
        <v>142</v>
      </c>
      <c r="K175" s="17" t="s">
        <v>141</v>
      </c>
      <c r="L175" s="17" t="s">
        <v>142</v>
      </c>
      <c r="M175"/>
      <c r="N175"/>
      <c r="O175"/>
    </row>
    <row r="176" spans="1:19" ht="5.0999999999999996" customHeight="1" x14ac:dyDescent="0.2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5.95" customHeight="1" x14ac:dyDescent="0.3">
      <c r="A177" s="5" t="s">
        <v>3</v>
      </c>
      <c r="B177" s="73" t="s">
        <v>159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25">
      <c r="A178" s="1" t="s">
        <v>3</v>
      </c>
      <c r="B178" s="74" t="s">
        <v>160</v>
      </c>
      <c r="C178" s="33">
        <v>0</v>
      </c>
      <c r="D178" s="34">
        <v>0</v>
      </c>
      <c r="E178" s="33">
        <v>9576</v>
      </c>
      <c r="F178" s="34">
        <v>0</v>
      </c>
      <c r="G178" s="33">
        <v>20110532</v>
      </c>
      <c r="H178" s="34">
        <v>3.6</v>
      </c>
      <c r="I178" s="33">
        <v>538617658</v>
      </c>
      <c r="J178" s="34">
        <v>96.4</v>
      </c>
      <c r="K178" s="33">
        <v>558737766</v>
      </c>
      <c r="L178" s="34">
        <v>99.6</v>
      </c>
      <c r="M178"/>
      <c r="N178"/>
      <c r="O178"/>
    </row>
    <row r="179" spans="1:19" ht="12.75" customHeight="1" x14ac:dyDescent="0.25">
      <c r="A179" s="1" t="s">
        <v>3</v>
      </c>
      <c r="B179" s="74" t="s">
        <v>161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4" t="s">
        <v>162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4" t="s">
        <v>163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4" t="s">
        <v>164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4" t="s">
        <v>165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25">
      <c r="A184" s="1" t="s">
        <v>3</v>
      </c>
      <c r="B184" s="74" t="s">
        <v>166</v>
      </c>
      <c r="C184" s="33">
        <v>307395</v>
      </c>
      <c r="D184" s="34">
        <v>32.4</v>
      </c>
      <c r="E184" s="33">
        <v>0</v>
      </c>
      <c r="F184" s="34">
        <v>0</v>
      </c>
      <c r="G184" s="33">
        <v>0</v>
      </c>
      <c r="H184" s="34">
        <v>0</v>
      </c>
      <c r="I184" s="33">
        <v>641947</v>
      </c>
      <c r="J184" s="34">
        <v>67.599999999999994</v>
      </c>
      <c r="K184" s="33">
        <v>949342</v>
      </c>
      <c r="L184" s="34">
        <v>0.2</v>
      </c>
      <c r="M184"/>
      <c r="N184"/>
      <c r="O184"/>
    </row>
    <row r="185" spans="1:19" ht="12.75" customHeight="1" x14ac:dyDescent="0.25">
      <c r="A185" s="1" t="s">
        <v>3</v>
      </c>
      <c r="B185" s="74" t="s">
        <v>167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25">
      <c r="A186" s="1" t="s">
        <v>3</v>
      </c>
      <c r="B186" s="74" t="s">
        <v>104</v>
      </c>
      <c r="C186" s="33">
        <v>317578</v>
      </c>
      <c r="D186" s="34">
        <v>24</v>
      </c>
      <c r="E186" s="33">
        <v>118853</v>
      </c>
      <c r="F186" s="34">
        <v>9</v>
      </c>
      <c r="G186" s="33">
        <v>50560</v>
      </c>
      <c r="H186" s="34">
        <v>3.8</v>
      </c>
      <c r="I186" s="33">
        <v>833850</v>
      </c>
      <c r="J186" s="34">
        <v>63.1</v>
      </c>
      <c r="K186" s="33">
        <v>1320841</v>
      </c>
      <c r="L186" s="34">
        <v>0.2</v>
      </c>
      <c r="M186"/>
      <c r="N186"/>
      <c r="O186"/>
    </row>
    <row r="187" spans="1:19" ht="12.75" customHeight="1" x14ac:dyDescent="0.25">
      <c r="A187" s="1" t="s">
        <v>3</v>
      </c>
      <c r="B187" s="78" t="s">
        <v>168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5.95" customHeight="1" x14ac:dyDescent="0.3">
      <c r="A188" s="5" t="s">
        <v>3</v>
      </c>
      <c r="B188" s="39" t="s">
        <v>138</v>
      </c>
      <c r="C188" s="40">
        <v>624973</v>
      </c>
      <c r="D188" s="75">
        <v>0.1</v>
      </c>
      <c r="E188" s="40">
        <v>128429</v>
      </c>
      <c r="F188" s="75">
        <v>0</v>
      </c>
      <c r="G188" s="40">
        <v>20161092</v>
      </c>
      <c r="H188" s="75">
        <v>3.6</v>
      </c>
      <c r="I188" s="40">
        <v>540093455</v>
      </c>
      <c r="J188" s="75">
        <v>96.3</v>
      </c>
      <c r="K188" s="40">
        <v>561007949</v>
      </c>
      <c r="L188" s="75">
        <v>100</v>
      </c>
      <c r="M188"/>
      <c r="N188"/>
      <c r="O188"/>
      <c r="R188"/>
      <c r="S188"/>
    </row>
    <row r="189" spans="1:19" x14ac:dyDescent="0.2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75" x14ac:dyDescent="0.25">
      <c r="A190" s="5" t="s">
        <v>3</v>
      </c>
      <c r="B190" s="79" t="s">
        <v>169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ht="13.5" x14ac:dyDescent="0.25">
      <c r="A191" s="1" t="s">
        <v>3</v>
      </c>
      <c r="B191" s="80" t="s">
        <v>170</v>
      </c>
      <c r="C191" s="85" t="s">
        <v>183</v>
      </c>
      <c r="D191" s="85" t="s">
        <v>3</v>
      </c>
      <c r="E191" s="85" t="s">
        <v>3</v>
      </c>
      <c r="F191" s="85" t="s">
        <v>184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ht="13.5" x14ac:dyDescent="0.25">
      <c r="A192" s="1" t="s">
        <v>3</v>
      </c>
      <c r="B192" s="81" t="s">
        <v>173</v>
      </c>
      <c r="C192" s="86" t="s">
        <v>183</v>
      </c>
      <c r="D192" s="86" t="s">
        <v>3</v>
      </c>
      <c r="E192" s="86" t="s">
        <v>3</v>
      </c>
      <c r="F192" s="86" t="s">
        <v>184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10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2">
      <c r="A194" s="1" t="s">
        <v>3</v>
      </c>
      <c r="B194" s="10" t="s">
        <v>175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10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10" t="s">
        <v>176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10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2">
      <c r="A198" s="1" t="s">
        <v>3</v>
      </c>
      <c r="B198" s="10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2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rT5xlVOkE6y2qwopiJF9pRdN/x93o5wz4yn6d54+g+ulGS33h6EAY/ftUytDOO+s1cA/Jwq1kh0P/Knu885mtA==" saltValue="PoSq8OgGjXX0rqPFeH0XiA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1:L71"/>
    <mergeCell ref="M71:N71"/>
    <mergeCell ref="O71:O73"/>
    <mergeCell ref="C72:D72"/>
    <mergeCell ref="E72:F72"/>
    <mergeCell ref="G72:H72"/>
    <mergeCell ref="I72:J72"/>
    <mergeCell ref="K72:L72"/>
    <mergeCell ref="M72:N72"/>
    <mergeCell ref="C110:L110"/>
    <mergeCell ref="M110:N110"/>
    <mergeCell ref="O110:O112"/>
    <mergeCell ref="C111:D111"/>
    <mergeCell ref="E111:F111"/>
    <mergeCell ref="G111:H111"/>
    <mergeCell ref="I111:J111"/>
    <mergeCell ref="K111:L111"/>
    <mergeCell ref="M111:N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8:F136 F138:F145 F147:F149">
    <cfRule type="cellIs" dxfId="119" priority="4" operator="greaterThan">
      <formula>100</formula>
    </cfRule>
  </conditionalFormatting>
  <conditionalFormatting sqref="H12 H14:H28 H30:H40 H42:H55 H58:H59 H61 H63:H64 H66:H67 H76:H83 H86:H106 H114:H126 H129:H136 H139:H145 H147:H149">
    <cfRule type="cellIs" dxfId="118" priority="3" operator="greaterThan">
      <formula>100</formula>
    </cfRule>
  </conditionalFormatting>
  <conditionalFormatting sqref="J12 J14:J28 J30:J40 J42:J55 J58:J59 J61 J63:J64 J66:J67 J76:J83 J86:J106 J114:J126 J129:J136 J139:J145 J147:J149">
    <cfRule type="cellIs" dxfId="117" priority="2" operator="greaterThan">
      <formula>100</formula>
    </cfRule>
  </conditionalFormatting>
  <conditionalFormatting sqref="L12 L14:L28 L30:L40 L42:L55 L58:L59 L61 L63:L64 L66:L67 L76:L83 L86:L106 L114:L126 L129:L136 L139:L145 L147:L149">
    <cfRule type="cellIs" dxfId="116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pageSetUpPr fitToPage="1"/>
  </sheetPr>
  <dimension ref="A1:U205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1" t="s">
        <v>298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25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1"/>
      <c r="P4" s="2"/>
      <c r="Q4" s="2"/>
    </row>
    <row r="5" spans="1:19" ht="12.75" customHeight="1" x14ac:dyDescent="0.2">
      <c r="A5" s="1" t="s">
        <v>0</v>
      </c>
      <c r="B5" s="12" t="s">
        <v>0</v>
      </c>
      <c r="C5" s="12"/>
      <c r="D5" s="12"/>
      <c r="E5" s="12"/>
      <c r="F5" s="12"/>
      <c r="G5" s="12"/>
      <c r="H5" s="12"/>
      <c r="I5" s="12"/>
      <c r="J5" s="12"/>
      <c r="K5" s="12"/>
      <c r="L5" s="12"/>
      <c r="N5" s="12"/>
      <c r="O5" s="12"/>
    </row>
    <row r="6" spans="1:19" ht="15" customHeight="1" x14ac:dyDescent="0.25">
      <c r="A6" s="1" t="s">
        <v>3</v>
      </c>
      <c r="B6" s="13" t="s">
        <v>4</v>
      </c>
      <c r="C6" s="12" t="s">
        <v>3</v>
      </c>
      <c r="D6" s="12" t="s">
        <v>3</v>
      </c>
      <c r="E6" s="12" t="s">
        <v>3</v>
      </c>
      <c r="F6" s="12" t="s">
        <v>3</v>
      </c>
      <c r="G6" s="12" t="s">
        <v>3</v>
      </c>
      <c r="H6" s="12" t="s">
        <v>3</v>
      </c>
      <c r="I6" s="12" t="s">
        <v>3</v>
      </c>
      <c r="J6" s="12" t="s">
        <v>3</v>
      </c>
      <c r="K6" s="12" t="s">
        <v>3</v>
      </c>
      <c r="L6" s="12" t="s">
        <v>3</v>
      </c>
      <c r="M6" s="2" t="s">
        <v>3</v>
      </c>
      <c r="N6" s="12" t="s">
        <v>3</v>
      </c>
      <c r="O6" s="12" t="s">
        <v>3</v>
      </c>
    </row>
    <row r="7" spans="1:19" ht="15" customHeight="1" x14ac:dyDescent="0.2">
      <c r="A7" s="1" t="s">
        <v>3</v>
      </c>
      <c r="B7" s="14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2">
      <c r="A8" s="1" t="s">
        <v>3</v>
      </c>
      <c r="B8" s="15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4.95" customHeight="1" x14ac:dyDescent="0.2">
      <c r="A9" s="1" t="s">
        <v>3</v>
      </c>
      <c r="B9" s="16" t="s">
        <v>13</v>
      </c>
      <c r="C9" s="17" t="s">
        <v>14</v>
      </c>
      <c r="D9" s="17" t="s">
        <v>15</v>
      </c>
      <c r="E9" s="18" t="s">
        <v>16</v>
      </c>
      <c r="F9" s="19" t="s">
        <v>17</v>
      </c>
      <c r="G9" s="18" t="s">
        <v>16</v>
      </c>
      <c r="H9" s="19" t="s">
        <v>18</v>
      </c>
      <c r="I9" s="18" t="s">
        <v>16</v>
      </c>
      <c r="J9" s="19" t="s">
        <v>19</v>
      </c>
      <c r="K9" s="18" t="s">
        <v>16</v>
      </c>
      <c r="L9" s="19" t="s">
        <v>20</v>
      </c>
      <c r="M9" s="18" t="s">
        <v>16</v>
      </c>
      <c r="N9" s="19" t="s">
        <v>20</v>
      </c>
      <c r="O9" s="98" t="s">
        <v>3</v>
      </c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1"/>
      <c r="F10" s="22"/>
      <c r="G10" s="21"/>
      <c r="H10" s="22"/>
      <c r="I10" s="21"/>
      <c r="J10" s="22"/>
      <c r="K10" s="21"/>
      <c r="L10" s="22"/>
      <c r="M10" s="23"/>
      <c r="N10" s="24"/>
      <c r="O10" s="24"/>
    </row>
    <row r="11" spans="1:19" s="5" customFormat="1" ht="15.95" customHeight="1" x14ac:dyDescent="0.25">
      <c r="A11" s="5" t="s">
        <v>3</v>
      </c>
      <c r="B11" s="25" t="s">
        <v>21</v>
      </c>
      <c r="C11" s="26"/>
      <c r="D11" s="26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7"/>
      <c r="R11"/>
      <c r="S11"/>
    </row>
    <row r="12" spans="1:19" s="6" customFormat="1" ht="15.95" customHeight="1" x14ac:dyDescent="0.3">
      <c r="A12" s="6" t="s">
        <v>3</v>
      </c>
      <c r="B12" s="28" t="s">
        <v>22</v>
      </c>
      <c r="C12" s="29">
        <v>537976133</v>
      </c>
      <c r="D12" s="29">
        <v>537976133</v>
      </c>
      <c r="E12" s="29">
        <v>85846615</v>
      </c>
      <c r="F12" s="30">
        <v>16</v>
      </c>
      <c r="G12" s="29">
        <v>196828544</v>
      </c>
      <c r="H12" s="30">
        <v>36.6</v>
      </c>
      <c r="I12" s="29">
        <v>115258637</v>
      </c>
      <c r="J12" s="30">
        <v>21.4</v>
      </c>
      <c r="K12" s="29">
        <v>397933796</v>
      </c>
      <c r="L12" s="30">
        <v>74</v>
      </c>
      <c r="M12" s="29">
        <v>96710693</v>
      </c>
      <c r="N12" s="30">
        <v>52.2</v>
      </c>
      <c r="O12" s="30">
        <v>19.2</v>
      </c>
      <c r="R12"/>
      <c r="S12"/>
    </row>
    <row r="13" spans="1:19" s="5" customFormat="1" ht="15.95" customHeight="1" x14ac:dyDescent="0.3">
      <c r="A13" s="5" t="s">
        <v>3</v>
      </c>
      <c r="B13" s="31" t="s">
        <v>23</v>
      </c>
      <c r="C13" s="26"/>
      <c r="D13" s="26"/>
      <c r="E13" s="26"/>
      <c r="F13" s="27"/>
      <c r="G13" s="26"/>
      <c r="H13" s="27"/>
      <c r="I13" s="26"/>
      <c r="J13" s="27"/>
      <c r="K13" s="26"/>
      <c r="L13" s="27"/>
      <c r="M13" s="26"/>
      <c r="N13" s="27"/>
      <c r="O13" s="27"/>
      <c r="R13"/>
      <c r="S13"/>
    </row>
    <row r="14" spans="1:19" s="7" customFormat="1" ht="12.75" customHeight="1" x14ac:dyDescent="0.25">
      <c r="A14" s="7" t="s">
        <v>3</v>
      </c>
      <c r="B14" s="32" t="s">
        <v>24</v>
      </c>
      <c r="C14" s="33">
        <v>167173805</v>
      </c>
      <c r="D14" s="33">
        <v>167173805</v>
      </c>
      <c r="E14" s="33">
        <v>31133061</v>
      </c>
      <c r="F14" s="34">
        <v>18.600000000000001</v>
      </c>
      <c r="G14" s="33">
        <v>26968483</v>
      </c>
      <c r="H14" s="34">
        <v>16.100000000000001</v>
      </c>
      <c r="I14" s="33">
        <v>27213113</v>
      </c>
      <c r="J14" s="34">
        <v>16.3</v>
      </c>
      <c r="K14" s="33">
        <v>85314657</v>
      </c>
      <c r="L14" s="34">
        <v>51</v>
      </c>
      <c r="M14" s="33">
        <v>23209198</v>
      </c>
      <c r="N14" s="34">
        <v>53.8</v>
      </c>
      <c r="O14" s="34">
        <v>17.3</v>
      </c>
      <c r="R14" s="8"/>
      <c r="S14" s="8"/>
    </row>
    <row r="15" spans="1:19" s="7" customFormat="1" ht="12.75" customHeight="1" x14ac:dyDescent="0.25">
      <c r="A15" s="7" t="s">
        <v>3</v>
      </c>
      <c r="B15" s="32" t="s">
        <v>25</v>
      </c>
      <c r="C15" s="33">
        <v>54552363</v>
      </c>
      <c r="D15" s="33">
        <v>54552363</v>
      </c>
      <c r="E15" s="33">
        <v>11143126</v>
      </c>
      <c r="F15" s="34">
        <v>20.399999999999999</v>
      </c>
      <c r="G15" s="33">
        <v>41095540</v>
      </c>
      <c r="H15" s="34">
        <v>75.3</v>
      </c>
      <c r="I15" s="33">
        <v>13062681</v>
      </c>
      <c r="J15" s="34">
        <v>23.9</v>
      </c>
      <c r="K15" s="33">
        <v>65301347</v>
      </c>
      <c r="L15" s="34">
        <v>119.7</v>
      </c>
      <c r="M15" s="33">
        <v>13208668</v>
      </c>
      <c r="N15" s="34">
        <v>69.7</v>
      </c>
      <c r="O15" s="34">
        <v>-1.1000000000000001</v>
      </c>
      <c r="R15" s="8"/>
      <c r="S15" s="8"/>
    </row>
    <row r="16" spans="1:19" s="7" customFormat="1" ht="12.75" customHeight="1" x14ac:dyDescent="0.25">
      <c r="A16" s="7" t="s">
        <v>3</v>
      </c>
      <c r="B16" s="32" t="s">
        <v>26</v>
      </c>
      <c r="C16" s="33">
        <v>24707010</v>
      </c>
      <c r="D16" s="33">
        <v>24707010</v>
      </c>
      <c r="E16" s="33">
        <v>5460262</v>
      </c>
      <c r="F16" s="34">
        <v>22.1</v>
      </c>
      <c r="G16" s="33">
        <v>5366996</v>
      </c>
      <c r="H16" s="34">
        <v>21.7</v>
      </c>
      <c r="I16" s="33">
        <v>5319551</v>
      </c>
      <c r="J16" s="34">
        <v>21.5</v>
      </c>
      <c r="K16" s="33">
        <v>16146809</v>
      </c>
      <c r="L16" s="34">
        <v>65.400000000000006</v>
      </c>
      <c r="M16" s="33">
        <v>5171273</v>
      </c>
      <c r="N16" s="34">
        <v>74.900000000000006</v>
      </c>
      <c r="O16" s="34">
        <v>2.9</v>
      </c>
      <c r="R16" s="8"/>
      <c r="S16" s="8"/>
    </row>
    <row r="17" spans="1:19" s="7" customFormat="1" ht="12.75" customHeight="1" x14ac:dyDescent="0.25">
      <c r="A17" s="7" t="s">
        <v>3</v>
      </c>
      <c r="B17" s="32" t="s">
        <v>27</v>
      </c>
      <c r="C17" s="33">
        <v>16906470</v>
      </c>
      <c r="D17" s="33">
        <v>16906470</v>
      </c>
      <c r="E17" s="33">
        <v>3752669</v>
      </c>
      <c r="F17" s="34">
        <v>22.2</v>
      </c>
      <c r="G17" s="33">
        <v>3692626</v>
      </c>
      <c r="H17" s="34">
        <v>21.8</v>
      </c>
      <c r="I17" s="33">
        <v>3638537</v>
      </c>
      <c r="J17" s="34">
        <v>21.5</v>
      </c>
      <c r="K17" s="33">
        <v>11083832</v>
      </c>
      <c r="L17" s="34">
        <v>65.599999999999994</v>
      </c>
      <c r="M17" s="33">
        <v>3544230</v>
      </c>
      <c r="N17" s="34">
        <v>74.8</v>
      </c>
      <c r="O17" s="34">
        <v>2.7</v>
      </c>
      <c r="R17" s="8"/>
      <c r="S17" s="8"/>
    </row>
    <row r="18" spans="1:19" s="7" customFormat="1" ht="12.75" customHeight="1" x14ac:dyDescent="0.25">
      <c r="A18" s="7" t="s">
        <v>3</v>
      </c>
      <c r="B18" s="32" t="s">
        <v>28</v>
      </c>
      <c r="C18" s="33">
        <v>112325</v>
      </c>
      <c r="D18" s="33">
        <v>112325</v>
      </c>
      <c r="E18" s="33">
        <v>-83111</v>
      </c>
      <c r="F18" s="34">
        <v>-74</v>
      </c>
      <c r="G18" s="33">
        <v>31632</v>
      </c>
      <c r="H18" s="34">
        <v>28.2</v>
      </c>
      <c r="I18" s="33">
        <v>88552</v>
      </c>
      <c r="J18" s="34">
        <v>78.8</v>
      </c>
      <c r="K18" s="33">
        <v>37073</v>
      </c>
      <c r="L18" s="34">
        <v>33</v>
      </c>
      <c r="M18" s="33">
        <v>71703</v>
      </c>
      <c r="N18" s="34">
        <v>215.9</v>
      </c>
      <c r="O18" s="34">
        <v>23.5</v>
      </c>
      <c r="R18" s="8"/>
      <c r="S18" s="8"/>
    </row>
    <row r="19" spans="1:19" s="7" customFormat="1" ht="12.75" customHeight="1" x14ac:dyDescent="0.25">
      <c r="A19" s="7" t="s">
        <v>3</v>
      </c>
      <c r="B19" s="32" t="s">
        <v>29</v>
      </c>
      <c r="C19" s="33">
        <v>0</v>
      </c>
      <c r="D19" s="33">
        <v>0</v>
      </c>
      <c r="E19" s="33">
        <v>0</v>
      </c>
      <c r="F19" s="34">
        <v>0</v>
      </c>
      <c r="G19" s="33">
        <v>0</v>
      </c>
      <c r="H19" s="34">
        <v>0</v>
      </c>
      <c r="I19" s="33">
        <v>0</v>
      </c>
      <c r="J19" s="34">
        <v>0</v>
      </c>
      <c r="K19" s="33">
        <v>0</v>
      </c>
      <c r="L19" s="34">
        <v>0</v>
      </c>
      <c r="M19" s="33">
        <v>0</v>
      </c>
      <c r="N19" s="34">
        <v>0</v>
      </c>
      <c r="O19" s="34">
        <v>0</v>
      </c>
      <c r="R19" s="8"/>
      <c r="S19" s="8"/>
    </row>
    <row r="20" spans="1:19" s="7" customFormat="1" ht="12.75" customHeight="1" x14ac:dyDescent="0.25">
      <c r="A20" s="7" t="s">
        <v>3</v>
      </c>
      <c r="B20" s="32" t="s">
        <v>30</v>
      </c>
      <c r="C20" s="33">
        <v>0</v>
      </c>
      <c r="D20" s="33">
        <v>0</v>
      </c>
      <c r="E20" s="33">
        <v>0</v>
      </c>
      <c r="F20" s="34">
        <v>0</v>
      </c>
      <c r="G20" s="33">
        <v>0</v>
      </c>
      <c r="H20" s="34">
        <v>0</v>
      </c>
      <c r="I20" s="33">
        <v>0</v>
      </c>
      <c r="J20" s="34">
        <v>0</v>
      </c>
      <c r="K20" s="33">
        <v>0</v>
      </c>
      <c r="L20" s="34">
        <v>0</v>
      </c>
      <c r="M20" s="33">
        <v>0</v>
      </c>
      <c r="N20" s="34">
        <v>0</v>
      </c>
      <c r="O20" s="34">
        <v>0</v>
      </c>
      <c r="R20" s="8"/>
      <c r="S20" s="8"/>
    </row>
    <row r="21" spans="1:19" s="7" customFormat="1" ht="12.75" customHeight="1" x14ac:dyDescent="0.25">
      <c r="A21" s="7" t="s">
        <v>3</v>
      </c>
      <c r="B21" s="32" t="s">
        <v>31</v>
      </c>
      <c r="C21" s="33">
        <v>58933958</v>
      </c>
      <c r="D21" s="33">
        <v>58933958</v>
      </c>
      <c r="E21" s="33">
        <v>18823366</v>
      </c>
      <c r="F21" s="34">
        <v>31.9</v>
      </c>
      <c r="G21" s="33">
        <v>19014126</v>
      </c>
      <c r="H21" s="34">
        <v>32.299999999999997</v>
      </c>
      <c r="I21" s="33">
        <v>20070759</v>
      </c>
      <c r="J21" s="34">
        <v>34.1</v>
      </c>
      <c r="K21" s="33">
        <v>57908251</v>
      </c>
      <c r="L21" s="34">
        <v>98.3</v>
      </c>
      <c r="M21" s="33">
        <v>17806266</v>
      </c>
      <c r="N21" s="34">
        <v>93.1</v>
      </c>
      <c r="O21" s="34">
        <v>12.7</v>
      </c>
      <c r="R21" s="8"/>
      <c r="S21" s="8"/>
    </row>
    <row r="22" spans="1:19" s="7" customFormat="1" ht="12.75" customHeight="1" x14ac:dyDescent="0.25">
      <c r="A22" s="7" t="s">
        <v>3</v>
      </c>
      <c r="B22" s="32" t="s">
        <v>32</v>
      </c>
      <c r="C22" s="33">
        <v>3488624</v>
      </c>
      <c r="D22" s="33">
        <v>3488624</v>
      </c>
      <c r="E22" s="33">
        <v>0</v>
      </c>
      <c r="F22" s="34">
        <v>0</v>
      </c>
      <c r="G22" s="33">
        <v>0</v>
      </c>
      <c r="H22" s="34">
        <v>0</v>
      </c>
      <c r="I22" s="33">
        <v>0</v>
      </c>
      <c r="J22" s="34">
        <v>0</v>
      </c>
      <c r="K22" s="33">
        <v>0</v>
      </c>
      <c r="L22" s="34">
        <v>0</v>
      </c>
      <c r="M22" s="33">
        <v>19298533</v>
      </c>
      <c r="N22" s="34">
        <v>580.29999999999995</v>
      </c>
      <c r="O22" s="34">
        <v>-100</v>
      </c>
      <c r="R22" s="8"/>
      <c r="S22" s="8"/>
    </row>
    <row r="23" spans="1:19" s="7" customFormat="1" ht="12.75" customHeight="1" x14ac:dyDescent="0.25">
      <c r="A23" s="7" t="s">
        <v>3</v>
      </c>
      <c r="B23" s="32" t="s">
        <v>33</v>
      </c>
      <c r="C23" s="33">
        <v>0</v>
      </c>
      <c r="D23" s="33">
        <v>0</v>
      </c>
      <c r="E23" s="33">
        <v>0</v>
      </c>
      <c r="F23" s="34">
        <v>0</v>
      </c>
      <c r="G23" s="33">
        <v>0</v>
      </c>
      <c r="H23" s="34">
        <v>0</v>
      </c>
      <c r="I23" s="33">
        <v>0</v>
      </c>
      <c r="J23" s="34">
        <v>0</v>
      </c>
      <c r="K23" s="33">
        <v>0</v>
      </c>
      <c r="L23" s="34">
        <v>0</v>
      </c>
      <c r="M23" s="33">
        <v>0</v>
      </c>
      <c r="N23" s="34">
        <v>0</v>
      </c>
      <c r="O23" s="34">
        <v>0</v>
      </c>
      <c r="R23" s="8"/>
      <c r="S23" s="8"/>
    </row>
    <row r="24" spans="1:19" s="7" customFormat="1" ht="12.75" customHeight="1" x14ac:dyDescent="0.25">
      <c r="A24" s="7" t="s">
        <v>3</v>
      </c>
      <c r="B24" s="32" t="s">
        <v>34</v>
      </c>
      <c r="C24" s="33">
        <v>0</v>
      </c>
      <c r="D24" s="33">
        <v>0</v>
      </c>
      <c r="E24" s="33">
        <v>0</v>
      </c>
      <c r="F24" s="34">
        <v>0</v>
      </c>
      <c r="G24" s="33">
        <v>0</v>
      </c>
      <c r="H24" s="34">
        <v>0</v>
      </c>
      <c r="I24" s="33">
        <v>0</v>
      </c>
      <c r="J24" s="34">
        <v>0</v>
      </c>
      <c r="K24" s="33">
        <v>0</v>
      </c>
      <c r="L24" s="34">
        <v>0</v>
      </c>
      <c r="M24" s="33">
        <v>0</v>
      </c>
      <c r="N24" s="34">
        <v>0</v>
      </c>
      <c r="O24" s="34">
        <v>0</v>
      </c>
      <c r="R24" s="8"/>
      <c r="S24" s="8"/>
    </row>
    <row r="25" spans="1:19" s="7" customFormat="1" ht="12.75" customHeight="1" x14ac:dyDescent="0.25">
      <c r="A25" s="7" t="s">
        <v>3</v>
      </c>
      <c r="B25" s="32" t="s">
        <v>35</v>
      </c>
      <c r="C25" s="33">
        <v>607887</v>
      </c>
      <c r="D25" s="33">
        <v>607887</v>
      </c>
      <c r="E25" s="33">
        <v>10092</v>
      </c>
      <c r="F25" s="34">
        <v>1.7</v>
      </c>
      <c r="G25" s="33">
        <v>8621</v>
      </c>
      <c r="H25" s="34">
        <v>1.4</v>
      </c>
      <c r="I25" s="33">
        <v>257439</v>
      </c>
      <c r="J25" s="34">
        <v>42.3</v>
      </c>
      <c r="K25" s="33">
        <v>276152</v>
      </c>
      <c r="L25" s="34">
        <v>45.4</v>
      </c>
      <c r="M25" s="33">
        <v>2496</v>
      </c>
      <c r="N25" s="34">
        <v>21.8</v>
      </c>
      <c r="O25" s="34">
        <v>10214.1</v>
      </c>
      <c r="R25" s="8"/>
      <c r="S25" s="8"/>
    </row>
    <row r="26" spans="1:19" s="7" customFormat="1" ht="12.75" customHeight="1" x14ac:dyDescent="0.25">
      <c r="A26" s="7" t="s">
        <v>3</v>
      </c>
      <c r="B26" s="32" t="s">
        <v>36</v>
      </c>
      <c r="C26" s="33">
        <v>2700000</v>
      </c>
      <c r="D26" s="33">
        <v>2700000</v>
      </c>
      <c r="E26" s="33">
        <v>0</v>
      </c>
      <c r="F26" s="34">
        <v>0</v>
      </c>
      <c r="G26" s="33">
        <v>0</v>
      </c>
      <c r="H26" s="34">
        <v>0</v>
      </c>
      <c r="I26" s="33">
        <v>0</v>
      </c>
      <c r="J26" s="34">
        <v>0</v>
      </c>
      <c r="K26" s="33">
        <v>0</v>
      </c>
      <c r="L26" s="34">
        <v>0</v>
      </c>
      <c r="M26" s="33">
        <v>0</v>
      </c>
      <c r="N26" s="34">
        <v>0</v>
      </c>
      <c r="O26" s="34">
        <v>0</v>
      </c>
      <c r="R26" s="8"/>
      <c r="S26" s="8"/>
    </row>
    <row r="27" spans="1:19" s="7" customFormat="1" ht="12.75" customHeight="1" x14ac:dyDescent="0.25">
      <c r="A27" s="7" t="s">
        <v>3</v>
      </c>
      <c r="B27" s="32" t="s">
        <v>37</v>
      </c>
      <c r="C27" s="33">
        <v>0</v>
      </c>
      <c r="D27" s="33">
        <v>0</v>
      </c>
      <c r="E27" s="33">
        <v>0</v>
      </c>
      <c r="F27" s="34">
        <v>0</v>
      </c>
      <c r="G27" s="33">
        <v>0</v>
      </c>
      <c r="H27" s="34">
        <v>0</v>
      </c>
      <c r="I27" s="33">
        <v>0</v>
      </c>
      <c r="J27" s="34">
        <v>0</v>
      </c>
      <c r="K27" s="33">
        <v>0</v>
      </c>
      <c r="L27" s="34">
        <v>0</v>
      </c>
      <c r="M27" s="33">
        <v>0</v>
      </c>
      <c r="N27" s="34">
        <v>0</v>
      </c>
      <c r="O27" s="34">
        <v>0</v>
      </c>
      <c r="R27" s="8"/>
      <c r="S27" s="8"/>
    </row>
    <row r="28" spans="1:19" s="7" customFormat="1" ht="12.75" customHeight="1" x14ac:dyDescent="0.25">
      <c r="A28" s="7" t="s">
        <v>3</v>
      </c>
      <c r="B28" s="32" t="s">
        <v>38</v>
      </c>
      <c r="C28" s="33">
        <v>2514360</v>
      </c>
      <c r="D28" s="33">
        <v>2514360</v>
      </c>
      <c r="E28" s="33">
        <v>2587</v>
      </c>
      <c r="F28" s="34">
        <v>0.1</v>
      </c>
      <c r="G28" s="33">
        <v>3672</v>
      </c>
      <c r="H28" s="34">
        <v>0.1</v>
      </c>
      <c r="I28" s="33">
        <v>2324</v>
      </c>
      <c r="J28" s="34">
        <v>0.1</v>
      </c>
      <c r="K28" s="33">
        <v>8583</v>
      </c>
      <c r="L28" s="34">
        <v>0.3</v>
      </c>
      <c r="M28" s="33">
        <v>3852</v>
      </c>
      <c r="N28" s="34">
        <v>0.4</v>
      </c>
      <c r="O28" s="34">
        <v>-39.700000000000003</v>
      </c>
      <c r="R28" s="8"/>
      <c r="S28" s="8"/>
    </row>
    <row r="29" spans="1:19" s="5" customFormat="1" ht="15.95" customHeight="1" x14ac:dyDescent="0.3">
      <c r="A29" s="5" t="s">
        <v>3</v>
      </c>
      <c r="B29" s="31" t="s">
        <v>39</v>
      </c>
      <c r="C29" s="26"/>
      <c r="D29" s="26"/>
      <c r="E29" s="26"/>
      <c r="F29" s="27"/>
      <c r="G29" s="26"/>
      <c r="H29" s="27"/>
      <c r="I29" s="26"/>
      <c r="J29" s="27"/>
      <c r="K29" s="26"/>
      <c r="L29" s="27"/>
      <c r="M29" s="26"/>
      <c r="N29" s="27"/>
      <c r="O29" s="27"/>
      <c r="R29"/>
      <c r="S29"/>
    </row>
    <row r="30" spans="1:19" s="7" customFormat="1" ht="12.75" customHeight="1" x14ac:dyDescent="0.25">
      <c r="A30" s="7" t="s">
        <v>3</v>
      </c>
      <c r="B30" s="32" t="s">
        <v>40</v>
      </c>
      <c r="C30" s="33">
        <v>49923964</v>
      </c>
      <c r="D30" s="33">
        <v>49923964</v>
      </c>
      <c r="E30" s="33">
        <v>10575313</v>
      </c>
      <c r="F30" s="34">
        <v>21.2</v>
      </c>
      <c r="G30" s="33">
        <v>10731668</v>
      </c>
      <c r="H30" s="34">
        <v>21.5</v>
      </c>
      <c r="I30" s="33">
        <v>10729967</v>
      </c>
      <c r="J30" s="34">
        <v>21.5</v>
      </c>
      <c r="K30" s="33">
        <v>32036948</v>
      </c>
      <c r="L30" s="34">
        <v>64.2</v>
      </c>
      <c r="M30" s="33">
        <v>9697856</v>
      </c>
      <c r="N30" s="34">
        <v>65.5</v>
      </c>
      <c r="O30" s="34">
        <v>10.6</v>
      </c>
      <c r="R30" s="8"/>
      <c r="S30" s="8"/>
    </row>
    <row r="31" spans="1:19" s="7" customFormat="1" ht="12.75" customHeight="1" x14ac:dyDescent="0.25">
      <c r="A31" s="7" t="s">
        <v>3</v>
      </c>
      <c r="B31" s="32" t="s">
        <v>41</v>
      </c>
      <c r="C31" s="33">
        <v>0</v>
      </c>
      <c r="D31" s="33">
        <v>0</v>
      </c>
      <c r="E31" s="33">
        <v>0</v>
      </c>
      <c r="F31" s="34">
        <v>0</v>
      </c>
      <c r="G31" s="33">
        <v>0</v>
      </c>
      <c r="H31" s="34">
        <v>0</v>
      </c>
      <c r="I31" s="33">
        <v>0</v>
      </c>
      <c r="J31" s="34">
        <v>0</v>
      </c>
      <c r="K31" s="33">
        <v>0</v>
      </c>
      <c r="L31" s="34">
        <v>0</v>
      </c>
      <c r="M31" s="33">
        <v>0</v>
      </c>
      <c r="N31" s="34">
        <v>0</v>
      </c>
      <c r="O31" s="34">
        <v>0</v>
      </c>
      <c r="R31" s="8"/>
      <c r="S31" s="8"/>
    </row>
    <row r="32" spans="1:19" s="7" customFormat="1" ht="12.75" customHeight="1" x14ac:dyDescent="0.25">
      <c r="A32" s="7" t="s">
        <v>3</v>
      </c>
      <c r="B32" s="32" t="s">
        <v>42</v>
      </c>
      <c r="C32" s="33">
        <v>2521393</v>
      </c>
      <c r="D32" s="33">
        <v>2521393</v>
      </c>
      <c r="E32" s="33">
        <v>13141</v>
      </c>
      <c r="F32" s="34">
        <v>0.5</v>
      </c>
      <c r="G32" s="33">
        <v>18154</v>
      </c>
      <c r="H32" s="34">
        <v>0.7</v>
      </c>
      <c r="I32" s="33">
        <v>15106</v>
      </c>
      <c r="J32" s="34">
        <v>0.6</v>
      </c>
      <c r="K32" s="33">
        <v>46401</v>
      </c>
      <c r="L32" s="34">
        <v>1.8</v>
      </c>
      <c r="M32" s="33">
        <v>4720</v>
      </c>
      <c r="N32" s="34">
        <v>0.4</v>
      </c>
      <c r="O32" s="34">
        <v>220</v>
      </c>
      <c r="R32" s="8"/>
      <c r="S32" s="8"/>
    </row>
    <row r="33" spans="1:19" s="7" customFormat="1" ht="12.75" customHeight="1" x14ac:dyDescent="0.25">
      <c r="A33" s="7" t="s">
        <v>3</v>
      </c>
      <c r="B33" s="32" t="s">
        <v>43</v>
      </c>
      <c r="C33" s="33">
        <v>0</v>
      </c>
      <c r="D33" s="33">
        <v>0</v>
      </c>
      <c r="E33" s="33">
        <v>0</v>
      </c>
      <c r="F33" s="34">
        <v>0</v>
      </c>
      <c r="G33" s="33">
        <v>0</v>
      </c>
      <c r="H33" s="34">
        <v>0</v>
      </c>
      <c r="I33" s="33">
        <v>0</v>
      </c>
      <c r="J33" s="34">
        <v>0</v>
      </c>
      <c r="K33" s="33">
        <v>0</v>
      </c>
      <c r="L33" s="34">
        <v>0</v>
      </c>
      <c r="M33" s="33">
        <v>0</v>
      </c>
      <c r="N33" s="34">
        <v>0</v>
      </c>
      <c r="O33" s="34">
        <v>0</v>
      </c>
      <c r="R33" s="8"/>
      <c r="S33" s="8"/>
    </row>
    <row r="34" spans="1:19" s="7" customFormat="1" ht="12.75" customHeight="1" x14ac:dyDescent="0.25">
      <c r="A34" s="7" t="s">
        <v>3</v>
      </c>
      <c r="B34" s="32" t="s">
        <v>44</v>
      </c>
      <c r="C34" s="33">
        <v>146491000</v>
      </c>
      <c r="D34" s="33">
        <v>146491000</v>
      </c>
      <c r="E34" s="33">
        <v>0</v>
      </c>
      <c r="F34" s="34">
        <v>0</v>
      </c>
      <c r="G34" s="33">
        <v>84820000</v>
      </c>
      <c r="H34" s="34">
        <v>57.9</v>
      </c>
      <c r="I34" s="33">
        <v>29618260</v>
      </c>
      <c r="J34" s="34">
        <v>20.2</v>
      </c>
      <c r="K34" s="33">
        <v>114438260</v>
      </c>
      <c r="L34" s="34">
        <v>78.099999999999994</v>
      </c>
      <c r="M34" s="33">
        <v>0</v>
      </c>
      <c r="N34" s="34">
        <v>0</v>
      </c>
      <c r="O34" s="34">
        <v>-100</v>
      </c>
      <c r="R34" s="8"/>
      <c r="S34" s="8"/>
    </row>
    <row r="35" spans="1:19" s="7" customFormat="1" ht="12.75" customHeight="1" x14ac:dyDescent="0.25">
      <c r="A35" s="7" t="s">
        <v>3</v>
      </c>
      <c r="B35" s="32" t="s">
        <v>30</v>
      </c>
      <c r="C35" s="33">
        <v>7342974</v>
      </c>
      <c r="D35" s="33">
        <v>7342974</v>
      </c>
      <c r="E35" s="33">
        <v>5016109</v>
      </c>
      <c r="F35" s="34">
        <v>68.3</v>
      </c>
      <c r="G35" s="33">
        <v>5077026</v>
      </c>
      <c r="H35" s="34">
        <v>69.099999999999994</v>
      </c>
      <c r="I35" s="33">
        <v>5242348</v>
      </c>
      <c r="J35" s="34">
        <v>71.400000000000006</v>
      </c>
      <c r="K35" s="33">
        <v>15335483</v>
      </c>
      <c r="L35" s="34">
        <v>208.8</v>
      </c>
      <c r="M35" s="33">
        <v>4691898</v>
      </c>
      <c r="N35" s="34">
        <v>198.2</v>
      </c>
      <c r="O35" s="34">
        <v>11.7</v>
      </c>
      <c r="R35" s="8"/>
      <c r="S35" s="8"/>
    </row>
    <row r="36" spans="1:19" s="7" customFormat="1" ht="12.75" customHeight="1" x14ac:dyDescent="0.25">
      <c r="A36" s="7" t="s">
        <v>3</v>
      </c>
      <c r="B36" s="32" t="s">
        <v>45</v>
      </c>
      <c r="C36" s="33">
        <v>0</v>
      </c>
      <c r="D36" s="33">
        <v>0</v>
      </c>
      <c r="E36" s="33">
        <v>0</v>
      </c>
      <c r="F36" s="34">
        <v>0</v>
      </c>
      <c r="G36" s="33">
        <v>0</v>
      </c>
      <c r="H36" s="34">
        <v>0</v>
      </c>
      <c r="I36" s="33">
        <v>0</v>
      </c>
      <c r="J36" s="34">
        <v>0</v>
      </c>
      <c r="K36" s="33">
        <v>0</v>
      </c>
      <c r="L36" s="34">
        <v>0</v>
      </c>
      <c r="M36" s="33">
        <v>0</v>
      </c>
      <c r="N36" s="34">
        <v>0</v>
      </c>
      <c r="O36" s="34">
        <v>0</v>
      </c>
      <c r="R36" s="8"/>
      <c r="S36" s="8"/>
    </row>
    <row r="37" spans="1:19" s="7" customFormat="1" ht="12.75" customHeight="1" x14ac:dyDescent="0.25">
      <c r="A37" s="7" t="s">
        <v>3</v>
      </c>
      <c r="B37" s="32" t="s">
        <v>38</v>
      </c>
      <c r="C37" s="33">
        <v>0</v>
      </c>
      <c r="D37" s="33">
        <v>0</v>
      </c>
      <c r="E37" s="33">
        <v>0</v>
      </c>
      <c r="F37" s="34">
        <v>0</v>
      </c>
      <c r="G37" s="33">
        <v>0</v>
      </c>
      <c r="H37" s="34">
        <v>0</v>
      </c>
      <c r="I37" s="33">
        <v>0</v>
      </c>
      <c r="J37" s="34">
        <v>0</v>
      </c>
      <c r="K37" s="33">
        <v>0</v>
      </c>
      <c r="L37" s="34">
        <v>0</v>
      </c>
      <c r="M37" s="33">
        <v>0</v>
      </c>
      <c r="N37" s="34">
        <v>0</v>
      </c>
      <c r="O37" s="34">
        <v>0</v>
      </c>
      <c r="R37" s="8"/>
      <c r="S37" s="8"/>
    </row>
    <row r="38" spans="1:19" s="7" customFormat="1" ht="12.75" customHeight="1" x14ac:dyDescent="0.25">
      <c r="A38" s="7" t="s">
        <v>3</v>
      </c>
      <c r="B38" s="32" t="s">
        <v>46</v>
      </c>
      <c r="C38" s="33">
        <v>0</v>
      </c>
      <c r="D38" s="33">
        <v>0</v>
      </c>
      <c r="E38" s="33">
        <v>0</v>
      </c>
      <c r="F38" s="34">
        <v>0</v>
      </c>
      <c r="G38" s="33">
        <v>0</v>
      </c>
      <c r="H38" s="34">
        <v>0</v>
      </c>
      <c r="I38" s="33">
        <v>0</v>
      </c>
      <c r="J38" s="34">
        <v>0</v>
      </c>
      <c r="K38" s="33">
        <v>0</v>
      </c>
      <c r="L38" s="34">
        <v>0</v>
      </c>
      <c r="M38" s="33">
        <v>0</v>
      </c>
      <c r="N38" s="34">
        <v>0</v>
      </c>
      <c r="O38" s="34">
        <v>0</v>
      </c>
      <c r="R38" s="8"/>
      <c r="S38" s="8"/>
    </row>
    <row r="39" spans="1:19" s="7" customFormat="1" ht="12.75" customHeight="1" x14ac:dyDescent="0.25">
      <c r="A39" s="7" t="s">
        <v>3</v>
      </c>
      <c r="B39" s="32" t="s">
        <v>47</v>
      </c>
      <c r="C39" s="33">
        <v>0</v>
      </c>
      <c r="D39" s="33">
        <v>0</v>
      </c>
      <c r="E39" s="33">
        <v>0</v>
      </c>
      <c r="F39" s="34">
        <v>0</v>
      </c>
      <c r="G39" s="33">
        <v>0</v>
      </c>
      <c r="H39" s="34">
        <v>0</v>
      </c>
      <c r="I39" s="33">
        <v>0</v>
      </c>
      <c r="J39" s="34">
        <v>0</v>
      </c>
      <c r="K39" s="33">
        <v>0</v>
      </c>
      <c r="L39" s="34">
        <v>0</v>
      </c>
      <c r="M39" s="33">
        <v>0</v>
      </c>
      <c r="N39" s="34">
        <v>0</v>
      </c>
      <c r="O39" s="34">
        <v>0</v>
      </c>
      <c r="R39" s="8"/>
      <c r="S39" s="8"/>
    </row>
    <row r="40" spans="1:19" s="7" customFormat="1" ht="12.75" customHeight="1" x14ac:dyDescent="0.25">
      <c r="A40" s="7" t="s">
        <v>3</v>
      </c>
      <c r="B40" s="32" t="s">
        <v>48</v>
      </c>
      <c r="C40" s="33">
        <v>0</v>
      </c>
      <c r="D40" s="33">
        <v>0</v>
      </c>
      <c r="E40" s="33">
        <v>0</v>
      </c>
      <c r="F40" s="34">
        <v>0</v>
      </c>
      <c r="G40" s="33">
        <v>0</v>
      </c>
      <c r="H40" s="34">
        <v>0</v>
      </c>
      <c r="I40" s="33">
        <v>0</v>
      </c>
      <c r="J40" s="34">
        <v>0</v>
      </c>
      <c r="K40" s="33">
        <v>0</v>
      </c>
      <c r="L40" s="34">
        <v>0</v>
      </c>
      <c r="M40" s="33">
        <v>0</v>
      </c>
      <c r="N40" s="34">
        <v>0</v>
      </c>
      <c r="O40" s="34">
        <v>0</v>
      </c>
      <c r="R40" s="8"/>
      <c r="S40" s="8"/>
    </row>
    <row r="41" spans="1:19" s="5" customFormat="1" ht="5.0999999999999996" customHeight="1" x14ac:dyDescent="0.25">
      <c r="A41" s="5" t="s">
        <v>3</v>
      </c>
      <c r="B41" s="25" t="s">
        <v>3</v>
      </c>
      <c r="C41" s="26"/>
      <c r="D41" s="26"/>
      <c r="E41" s="26"/>
      <c r="F41" s="27"/>
      <c r="G41" s="26"/>
      <c r="H41" s="27"/>
      <c r="I41" s="26"/>
      <c r="J41" s="27"/>
      <c r="K41" s="26"/>
      <c r="L41" s="27"/>
      <c r="M41" s="26"/>
      <c r="N41" s="27"/>
      <c r="O41" s="27"/>
      <c r="R41"/>
      <c r="S41"/>
    </row>
    <row r="42" spans="1:19" s="9" customFormat="1" ht="15.95" customHeight="1" x14ac:dyDescent="0.3">
      <c r="A42" s="9" t="s">
        <v>3</v>
      </c>
      <c r="B42" s="28" t="s">
        <v>49</v>
      </c>
      <c r="C42" s="29">
        <v>565438074</v>
      </c>
      <c r="D42" s="29">
        <v>565438074</v>
      </c>
      <c r="E42" s="29">
        <v>61188845</v>
      </c>
      <c r="F42" s="30">
        <v>10.8</v>
      </c>
      <c r="G42" s="29">
        <v>66395468</v>
      </c>
      <c r="H42" s="30">
        <v>11.7</v>
      </c>
      <c r="I42" s="29">
        <v>63858098</v>
      </c>
      <c r="J42" s="30">
        <v>11.3</v>
      </c>
      <c r="K42" s="29">
        <v>191442411</v>
      </c>
      <c r="L42" s="30">
        <v>33.9</v>
      </c>
      <c r="M42" s="29">
        <v>99627441</v>
      </c>
      <c r="N42" s="30">
        <v>50.9</v>
      </c>
      <c r="O42" s="30">
        <v>-35.9</v>
      </c>
    </row>
    <row r="43" spans="1:19" s="7" customFormat="1" ht="12.75" customHeight="1" x14ac:dyDescent="0.25">
      <c r="A43" s="7" t="s">
        <v>3</v>
      </c>
      <c r="B43" s="35" t="s">
        <v>50</v>
      </c>
      <c r="C43" s="33">
        <v>139811789</v>
      </c>
      <c r="D43" s="33">
        <v>139811789</v>
      </c>
      <c r="E43" s="33">
        <v>29780303</v>
      </c>
      <c r="F43" s="34">
        <v>21.3</v>
      </c>
      <c r="G43" s="33">
        <v>32762827</v>
      </c>
      <c r="H43" s="34">
        <v>23.4</v>
      </c>
      <c r="I43" s="33">
        <v>31712266</v>
      </c>
      <c r="J43" s="34">
        <v>22.7</v>
      </c>
      <c r="K43" s="33">
        <v>94255396</v>
      </c>
      <c r="L43" s="34">
        <v>67.400000000000006</v>
      </c>
      <c r="M43" s="33">
        <v>29204524</v>
      </c>
      <c r="N43" s="34">
        <v>66.900000000000006</v>
      </c>
      <c r="O43" s="34">
        <v>8.6</v>
      </c>
      <c r="R43" s="8"/>
      <c r="S43" s="8"/>
    </row>
    <row r="44" spans="1:19" s="7" customFormat="1" ht="12.75" customHeight="1" x14ac:dyDescent="0.25">
      <c r="A44" s="7" t="s">
        <v>3</v>
      </c>
      <c r="B44" s="35" t="s">
        <v>51</v>
      </c>
      <c r="C44" s="33">
        <v>7654298</v>
      </c>
      <c r="D44" s="33">
        <v>7654298</v>
      </c>
      <c r="E44" s="33">
        <v>1939327</v>
      </c>
      <c r="F44" s="34">
        <v>25.3</v>
      </c>
      <c r="G44" s="33">
        <v>2251529</v>
      </c>
      <c r="H44" s="34">
        <v>29.4</v>
      </c>
      <c r="I44" s="33">
        <v>1965502</v>
      </c>
      <c r="J44" s="34">
        <v>25.7</v>
      </c>
      <c r="K44" s="33">
        <v>6156358</v>
      </c>
      <c r="L44" s="34">
        <v>80.400000000000006</v>
      </c>
      <c r="M44" s="33">
        <v>1945589</v>
      </c>
      <c r="N44" s="34">
        <v>69.2</v>
      </c>
      <c r="O44" s="34">
        <v>1</v>
      </c>
      <c r="R44" s="8"/>
      <c r="S44" s="8"/>
    </row>
    <row r="45" spans="1:19" s="7" customFormat="1" ht="12.75" customHeight="1" x14ac:dyDescent="0.25">
      <c r="A45" s="7" t="s">
        <v>3</v>
      </c>
      <c r="B45" s="35" t="s">
        <v>52</v>
      </c>
      <c r="C45" s="33">
        <v>89190485</v>
      </c>
      <c r="D45" s="33">
        <v>89190485</v>
      </c>
      <c r="E45" s="33">
        <v>2503177</v>
      </c>
      <c r="F45" s="34">
        <v>2.8</v>
      </c>
      <c r="G45" s="33">
        <v>1524831</v>
      </c>
      <c r="H45" s="34">
        <v>1.7</v>
      </c>
      <c r="I45" s="33">
        <v>1409132</v>
      </c>
      <c r="J45" s="34">
        <v>1.6</v>
      </c>
      <c r="K45" s="33">
        <v>5437140</v>
      </c>
      <c r="L45" s="34">
        <v>6.1</v>
      </c>
      <c r="M45" s="33">
        <v>9014613</v>
      </c>
      <c r="N45" s="34">
        <v>17</v>
      </c>
      <c r="O45" s="34">
        <v>-84.4</v>
      </c>
      <c r="R45" s="8"/>
      <c r="S45" s="8"/>
    </row>
    <row r="46" spans="1:19" s="7" customFormat="1" ht="12.75" customHeight="1" x14ac:dyDescent="0.25">
      <c r="A46" s="7" t="s">
        <v>3</v>
      </c>
      <c r="B46" s="35" t="s">
        <v>53</v>
      </c>
      <c r="C46" s="33">
        <v>106581319</v>
      </c>
      <c r="D46" s="33">
        <v>106581319</v>
      </c>
      <c r="E46" s="33">
        <v>15519679</v>
      </c>
      <c r="F46" s="34">
        <v>14.6</v>
      </c>
      <c r="G46" s="33">
        <v>17770512</v>
      </c>
      <c r="H46" s="34">
        <v>16.7</v>
      </c>
      <c r="I46" s="33">
        <v>12188732</v>
      </c>
      <c r="J46" s="34">
        <v>11.4</v>
      </c>
      <c r="K46" s="33">
        <v>45478923</v>
      </c>
      <c r="L46" s="34">
        <v>42.7</v>
      </c>
      <c r="M46" s="33">
        <v>18603408</v>
      </c>
      <c r="N46" s="34">
        <v>61.6</v>
      </c>
      <c r="O46" s="34">
        <v>-34.5</v>
      </c>
      <c r="R46" s="8"/>
      <c r="S46" s="8"/>
    </row>
    <row r="47" spans="1:19" s="7" customFormat="1" ht="12.75" customHeight="1" x14ac:dyDescent="0.25">
      <c r="A47" s="7" t="s">
        <v>3</v>
      </c>
      <c r="B47" s="35" t="s">
        <v>54</v>
      </c>
      <c r="C47" s="33">
        <v>64262863</v>
      </c>
      <c r="D47" s="33">
        <v>64262863</v>
      </c>
      <c r="E47" s="33">
        <v>0</v>
      </c>
      <c r="F47" s="34">
        <v>0</v>
      </c>
      <c r="G47" s="33">
        <v>0</v>
      </c>
      <c r="H47" s="34">
        <v>0</v>
      </c>
      <c r="I47" s="33">
        <v>0</v>
      </c>
      <c r="J47" s="34">
        <v>0</v>
      </c>
      <c r="K47" s="33">
        <v>0</v>
      </c>
      <c r="L47" s="34">
        <v>0</v>
      </c>
      <c r="M47" s="33">
        <v>0</v>
      </c>
      <c r="N47" s="34">
        <v>0</v>
      </c>
      <c r="O47" s="34">
        <v>0</v>
      </c>
      <c r="R47" s="8"/>
      <c r="S47" s="8"/>
    </row>
    <row r="48" spans="1:19" s="7" customFormat="1" ht="12.75" customHeight="1" x14ac:dyDescent="0.25">
      <c r="A48" s="7" t="s">
        <v>3</v>
      </c>
      <c r="B48" s="35" t="s">
        <v>55</v>
      </c>
      <c r="C48" s="33">
        <v>70947918</v>
      </c>
      <c r="D48" s="33">
        <v>70947918</v>
      </c>
      <c r="E48" s="33">
        <v>0</v>
      </c>
      <c r="F48" s="34">
        <v>0</v>
      </c>
      <c r="G48" s="33">
        <v>0</v>
      </c>
      <c r="H48" s="34">
        <v>0</v>
      </c>
      <c r="I48" s="33">
        <v>0</v>
      </c>
      <c r="J48" s="34">
        <v>0</v>
      </c>
      <c r="K48" s="33">
        <v>0</v>
      </c>
      <c r="L48" s="34">
        <v>0</v>
      </c>
      <c r="M48" s="33">
        <v>23649305</v>
      </c>
      <c r="N48" s="34">
        <v>66.7</v>
      </c>
      <c r="O48" s="34">
        <v>-100</v>
      </c>
      <c r="R48" s="8"/>
      <c r="S48" s="8"/>
    </row>
    <row r="49" spans="1:19" s="7" customFormat="1" ht="12.75" customHeight="1" x14ac:dyDescent="0.25">
      <c r="A49" s="7" t="s">
        <v>3</v>
      </c>
      <c r="B49" s="35" t="s">
        <v>30</v>
      </c>
      <c r="C49" s="33">
        <v>10000000</v>
      </c>
      <c r="D49" s="33">
        <v>10000000</v>
      </c>
      <c r="E49" s="33">
        <v>0</v>
      </c>
      <c r="F49" s="34">
        <v>0</v>
      </c>
      <c r="G49" s="33">
        <v>0</v>
      </c>
      <c r="H49" s="34">
        <v>0</v>
      </c>
      <c r="I49" s="33">
        <v>0</v>
      </c>
      <c r="J49" s="34">
        <v>0</v>
      </c>
      <c r="K49" s="33">
        <v>0</v>
      </c>
      <c r="L49" s="34">
        <v>0</v>
      </c>
      <c r="M49" s="33">
        <v>0</v>
      </c>
      <c r="N49" s="34">
        <v>0</v>
      </c>
      <c r="O49" s="34">
        <v>0</v>
      </c>
      <c r="R49" s="8"/>
      <c r="S49" s="8"/>
    </row>
    <row r="50" spans="1:19" s="7" customFormat="1" ht="12.75" customHeight="1" x14ac:dyDescent="0.25">
      <c r="A50" s="7" t="s">
        <v>3</v>
      </c>
      <c r="B50" s="35" t="s">
        <v>56</v>
      </c>
      <c r="C50" s="33">
        <v>56063500</v>
      </c>
      <c r="D50" s="33">
        <v>56063500</v>
      </c>
      <c r="E50" s="33">
        <v>9054201</v>
      </c>
      <c r="F50" s="34">
        <v>16.100000000000001</v>
      </c>
      <c r="G50" s="33">
        <v>9056116</v>
      </c>
      <c r="H50" s="34">
        <v>16.2</v>
      </c>
      <c r="I50" s="33">
        <v>11109058</v>
      </c>
      <c r="J50" s="34">
        <v>19.8</v>
      </c>
      <c r="K50" s="33">
        <v>29219375</v>
      </c>
      <c r="L50" s="34">
        <v>52.1</v>
      </c>
      <c r="M50" s="33">
        <v>11193122</v>
      </c>
      <c r="N50" s="34">
        <v>64</v>
      </c>
      <c r="O50" s="34">
        <v>-0.8</v>
      </c>
      <c r="R50" s="8"/>
      <c r="S50" s="8"/>
    </row>
    <row r="51" spans="1:19" s="7" customFormat="1" ht="12.75" customHeight="1" x14ac:dyDescent="0.25">
      <c r="A51" s="7" t="s">
        <v>3</v>
      </c>
      <c r="B51" s="35" t="s">
        <v>57</v>
      </c>
      <c r="C51" s="33">
        <v>0</v>
      </c>
      <c r="D51" s="33">
        <v>0</v>
      </c>
      <c r="E51" s="33">
        <v>0</v>
      </c>
      <c r="F51" s="34">
        <v>0</v>
      </c>
      <c r="G51" s="33">
        <v>0</v>
      </c>
      <c r="H51" s="34">
        <v>0</v>
      </c>
      <c r="I51" s="33">
        <v>0</v>
      </c>
      <c r="J51" s="34">
        <v>0</v>
      </c>
      <c r="K51" s="33">
        <v>0</v>
      </c>
      <c r="L51" s="34">
        <v>0</v>
      </c>
      <c r="M51" s="33">
        <v>0</v>
      </c>
      <c r="N51" s="34">
        <v>0</v>
      </c>
      <c r="O51" s="34">
        <v>0</v>
      </c>
      <c r="R51" s="8"/>
      <c r="S51" s="8"/>
    </row>
    <row r="52" spans="1:19" s="7" customFormat="1" ht="12.75" customHeight="1" x14ac:dyDescent="0.25">
      <c r="A52" s="7" t="s">
        <v>3</v>
      </c>
      <c r="B52" s="35" t="s">
        <v>58</v>
      </c>
      <c r="C52" s="33">
        <v>3382256</v>
      </c>
      <c r="D52" s="33">
        <v>3382256</v>
      </c>
      <c r="E52" s="33">
        <v>0</v>
      </c>
      <c r="F52" s="34">
        <v>0</v>
      </c>
      <c r="G52" s="33">
        <v>1117021</v>
      </c>
      <c r="H52" s="34">
        <v>33</v>
      </c>
      <c r="I52" s="33">
        <v>166664</v>
      </c>
      <c r="J52" s="34">
        <v>4.9000000000000004</v>
      </c>
      <c r="K52" s="33">
        <v>1283685</v>
      </c>
      <c r="L52" s="34">
        <v>38</v>
      </c>
      <c r="M52" s="33">
        <v>0</v>
      </c>
      <c r="N52" s="34">
        <v>0</v>
      </c>
      <c r="O52" s="34">
        <v>-100</v>
      </c>
      <c r="R52" s="8"/>
      <c r="S52" s="8"/>
    </row>
    <row r="53" spans="1:19" s="7" customFormat="1" ht="12.75" customHeight="1" x14ac:dyDescent="0.25">
      <c r="A53" s="7" t="s">
        <v>3</v>
      </c>
      <c r="B53" s="35" t="s">
        <v>59</v>
      </c>
      <c r="C53" s="33">
        <v>17543646</v>
      </c>
      <c r="D53" s="33">
        <v>17543646</v>
      </c>
      <c r="E53" s="33">
        <v>2392158</v>
      </c>
      <c r="F53" s="34">
        <v>13.6</v>
      </c>
      <c r="G53" s="33">
        <v>1912632</v>
      </c>
      <c r="H53" s="34">
        <v>10.9</v>
      </c>
      <c r="I53" s="33">
        <v>5306744</v>
      </c>
      <c r="J53" s="34">
        <v>30.2</v>
      </c>
      <c r="K53" s="33">
        <v>9611534</v>
      </c>
      <c r="L53" s="34">
        <v>54.8</v>
      </c>
      <c r="M53" s="33">
        <v>6016880</v>
      </c>
      <c r="N53" s="34">
        <v>56.6</v>
      </c>
      <c r="O53" s="34">
        <v>-11.8</v>
      </c>
      <c r="R53" s="8"/>
      <c r="S53" s="8"/>
    </row>
    <row r="54" spans="1:19" s="7" customFormat="1" ht="12.75" customHeight="1" x14ac:dyDescent="0.25">
      <c r="A54" s="7" t="s">
        <v>3</v>
      </c>
      <c r="B54" s="35" t="s">
        <v>60</v>
      </c>
      <c r="C54" s="33">
        <v>0</v>
      </c>
      <c r="D54" s="33">
        <v>0</v>
      </c>
      <c r="E54" s="33">
        <v>0</v>
      </c>
      <c r="F54" s="34">
        <v>0</v>
      </c>
      <c r="G54" s="33">
        <v>0</v>
      </c>
      <c r="H54" s="34">
        <v>0</v>
      </c>
      <c r="I54" s="33">
        <v>0</v>
      </c>
      <c r="J54" s="34">
        <v>0</v>
      </c>
      <c r="K54" s="33">
        <v>0</v>
      </c>
      <c r="L54" s="34">
        <v>0</v>
      </c>
      <c r="M54" s="33">
        <v>0</v>
      </c>
      <c r="N54" s="34">
        <v>0</v>
      </c>
      <c r="O54" s="34">
        <v>0</v>
      </c>
      <c r="R54" s="8"/>
      <c r="S54" s="8"/>
    </row>
    <row r="55" spans="1:19" s="7" customFormat="1" ht="12.75" customHeight="1" x14ac:dyDescent="0.25">
      <c r="A55" s="7" t="s">
        <v>3</v>
      </c>
      <c r="B55" s="35" t="s">
        <v>61</v>
      </c>
      <c r="C55" s="33">
        <v>0</v>
      </c>
      <c r="D55" s="33">
        <v>0</v>
      </c>
      <c r="E55" s="33">
        <v>0</v>
      </c>
      <c r="F55" s="34">
        <v>0</v>
      </c>
      <c r="G55" s="33">
        <v>0</v>
      </c>
      <c r="H55" s="34">
        <v>0</v>
      </c>
      <c r="I55" s="33">
        <v>0</v>
      </c>
      <c r="J55" s="34">
        <v>0</v>
      </c>
      <c r="K55" s="33">
        <v>0</v>
      </c>
      <c r="L55" s="34">
        <v>0</v>
      </c>
      <c r="M55" s="33">
        <v>0</v>
      </c>
      <c r="N55" s="34">
        <v>0</v>
      </c>
      <c r="O55" s="34">
        <v>0</v>
      </c>
      <c r="R55" s="8"/>
      <c r="S55" s="8"/>
    </row>
    <row r="56" spans="1:19" ht="5.0999999999999996" customHeight="1" x14ac:dyDescent="0.2">
      <c r="A56" s="1" t="s">
        <v>3</v>
      </c>
      <c r="B56" s="36" t="s">
        <v>3</v>
      </c>
      <c r="C56" s="37"/>
      <c r="D56" s="37"/>
      <c r="E56" s="37"/>
      <c r="F56" s="38"/>
      <c r="G56" s="37"/>
      <c r="H56" s="38"/>
      <c r="I56" s="37"/>
      <c r="J56" s="38"/>
      <c r="K56" s="37"/>
      <c r="L56" s="38"/>
      <c r="M56" s="37"/>
      <c r="N56" s="38"/>
      <c r="O56" s="38"/>
    </row>
    <row r="57" spans="1:19" s="5" customFormat="1" ht="15.95" customHeight="1" x14ac:dyDescent="0.25">
      <c r="A57" s="5" t="s">
        <v>3</v>
      </c>
      <c r="B57" s="39" t="s">
        <v>62</v>
      </c>
      <c r="C57" s="40">
        <v>-27461941</v>
      </c>
      <c r="D57" s="40">
        <v>-27461941</v>
      </c>
      <c r="E57" s="40">
        <v>24657770</v>
      </c>
      <c r="F57" s="41">
        <v>0</v>
      </c>
      <c r="G57" s="40">
        <v>130433076</v>
      </c>
      <c r="H57" s="41">
        <v>0</v>
      </c>
      <c r="I57" s="40">
        <v>51400539</v>
      </c>
      <c r="J57" s="41">
        <v>0</v>
      </c>
      <c r="K57" s="40">
        <v>206491385</v>
      </c>
      <c r="L57" s="41">
        <v>0</v>
      </c>
      <c r="M57" s="40">
        <v>-2916748</v>
      </c>
      <c r="N57" s="41">
        <v>0</v>
      </c>
      <c r="O57" s="41">
        <v>0</v>
      </c>
      <c r="P57" s="42"/>
      <c r="R57"/>
      <c r="S57"/>
    </row>
    <row r="58" spans="1:19" s="7" customFormat="1" ht="13.5" customHeight="1" x14ac:dyDescent="0.25">
      <c r="A58" s="7" t="s">
        <v>3</v>
      </c>
      <c r="B58" s="32" t="s">
        <v>63</v>
      </c>
      <c r="C58" s="33">
        <v>75501000</v>
      </c>
      <c r="D58" s="33">
        <v>75501000</v>
      </c>
      <c r="E58" s="33">
        <v>70858</v>
      </c>
      <c r="F58" s="34">
        <v>0.1</v>
      </c>
      <c r="G58" s="33">
        <v>23133424</v>
      </c>
      <c r="H58" s="34">
        <v>30.6</v>
      </c>
      <c r="I58" s="33">
        <v>15955691</v>
      </c>
      <c r="J58" s="34">
        <v>21.1</v>
      </c>
      <c r="K58" s="33">
        <v>39159973</v>
      </c>
      <c r="L58" s="34">
        <v>51.9</v>
      </c>
      <c r="M58" s="33">
        <v>20252</v>
      </c>
      <c r="N58" s="34">
        <v>0.1</v>
      </c>
      <c r="O58" s="34">
        <v>78685.8</v>
      </c>
      <c r="R58" s="8"/>
      <c r="S58" s="8"/>
    </row>
    <row r="59" spans="1:19" s="7" customFormat="1" ht="13.5" customHeight="1" x14ac:dyDescent="0.25">
      <c r="A59" s="7" t="s">
        <v>3</v>
      </c>
      <c r="B59" s="32" t="s">
        <v>64</v>
      </c>
      <c r="C59" s="33">
        <v>0</v>
      </c>
      <c r="D59" s="33">
        <v>0</v>
      </c>
      <c r="E59" s="33">
        <v>0</v>
      </c>
      <c r="F59" s="34">
        <v>0</v>
      </c>
      <c r="G59" s="33">
        <v>0</v>
      </c>
      <c r="H59" s="34">
        <v>0</v>
      </c>
      <c r="I59" s="33">
        <v>0</v>
      </c>
      <c r="J59" s="34">
        <v>0</v>
      </c>
      <c r="K59" s="33">
        <v>0</v>
      </c>
      <c r="L59" s="34">
        <v>0</v>
      </c>
      <c r="M59" s="33">
        <v>0</v>
      </c>
      <c r="N59" s="34">
        <v>0</v>
      </c>
      <c r="O59" s="34">
        <v>0</v>
      </c>
      <c r="R59" s="8"/>
      <c r="S59" s="8"/>
    </row>
    <row r="60" spans="1:19" s="5" customFormat="1" ht="30.75" customHeight="1" x14ac:dyDescent="0.3">
      <c r="A60" s="5" t="s">
        <v>3</v>
      </c>
      <c r="B60" s="43" t="s">
        <v>65</v>
      </c>
      <c r="C60" s="40">
        <v>48039059</v>
      </c>
      <c r="D60" s="40">
        <v>48039059</v>
      </c>
      <c r="E60" s="40">
        <v>24728628</v>
      </c>
      <c r="F60" s="41"/>
      <c r="G60" s="40">
        <v>153566500</v>
      </c>
      <c r="H60" s="41"/>
      <c r="I60" s="40">
        <v>67356230</v>
      </c>
      <c r="J60" s="41"/>
      <c r="K60" s="40">
        <v>245651358</v>
      </c>
      <c r="L60" s="41"/>
      <c r="M60" s="40">
        <v>-2896496</v>
      </c>
      <c r="N60" s="41"/>
      <c r="O60" s="41"/>
      <c r="P60" s="44"/>
      <c r="R60"/>
      <c r="S60"/>
    </row>
    <row r="61" spans="1:19" s="7" customFormat="1" ht="13.5" customHeight="1" x14ac:dyDescent="0.25">
      <c r="A61" s="7" t="s">
        <v>3</v>
      </c>
      <c r="B61" s="35" t="s">
        <v>66</v>
      </c>
      <c r="C61" s="33">
        <v>0</v>
      </c>
      <c r="D61" s="33">
        <v>0</v>
      </c>
      <c r="E61" s="33">
        <v>0</v>
      </c>
      <c r="F61" s="34">
        <v>0</v>
      </c>
      <c r="G61" s="33">
        <v>0</v>
      </c>
      <c r="H61" s="34">
        <v>0</v>
      </c>
      <c r="I61" s="33">
        <v>0</v>
      </c>
      <c r="J61" s="34">
        <v>0</v>
      </c>
      <c r="K61" s="33">
        <v>0</v>
      </c>
      <c r="L61" s="34">
        <v>0</v>
      </c>
      <c r="M61" s="33">
        <v>0</v>
      </c>
      <c r="N61" s="34">
        <v>0</v>
      </c>
      <c r="O61" s="34">
        <v>0</v>
      </c>
      <c r="R61" s="8"/>
      <c r="S61" s="8"/>
    </row>
    <row r="62" spans="1:19" s="5" customFormat="1" ht="15.95" customHeight="1" x14ac:dyDescent="0.25">
      <c r="A62" s="5" t="s">
        <v>3</v>
      </c>
      <c r="B62" s="39" t="s">
        <v>67</v>
      </c>
      <c r="C62" s="40">
        <v>48039059</v>
      </c>
      <c r="D62" s="40">
        <v>48039059</v>
      </c>
      <c r="E62" s="40">
        <v>24728628</v>
      </c>
      <c r="F62" s="41"/>
      <c r="G62" s="40">
        <v>153566500</v>
      </c>
      <c r="H62" s="41"/>
      <c r="I62" s="40">
        <v>67356230</v>
      </c>
      <c r="J62" s="41"/>
      <c r="K62" s="40">
        <v>245651358</v>
      </c>
      <c r="L62" s="41"/>
      <c r="M62" s="40">
        <v>-2896496</v>
      </c>
      <c r="N62" s="41"/>
      <c r="O62" s="41"/>
      <c r="P62" s="42"/>
      <c r="R62"/>
      <c r="S62"/>
    </row>
    <row r="63" spans="1:19" s="7" customFormat="1" ht="13.5" customHeight="1" x14ac:dyDescent="0.25">
      <c r="A63" s="7" t="s">
        <v>3</v>
      </c>
      <c r="B63" s="32" t="s">
        <v>68</v>
      </c>
      <c r="C63" s="33">
        <v>0</v>
      </c>
      <c r="D63" s="33">
        <v>0</v>
      </c>
      <c r="E63" s="33">
        <v>0</v>
      </c>
      <c r="F63" s="34">
        <v>0</v>
      </c>
      <c r="G63" s="33">
        <v>0</v>
      </c>
      <c r="H63" s="34">
        <v>0</v>
      </c>
      <c r="I63" s="33">
        <v>0</v>
      </c>
      <c r="J63" s="34">
        <v>0</v>
      </c>
      <c r="K63" s="33">
        <v>0</v>
      </c>
      <c r="L63" s="34">
        <v>0</v>
      </c>
      <c r="M63" s="33">
        <v>0</v>
      </c>
      <c r="N63" s="34">
        <v>0</v>
      </c>
      <c r="O63" s="34">
        <v>0</v>
      </c>
      <c r="R63" s="8"/>
      <c r="S63" s="8"/>
    </row>
    <row r="64" spans="1:19" s="7" customFormat="1" ht="13.5" customHeight="1" x14ac:dyDescent="0.25">
      <c r="A64" s="7" t="s">
        <v>3</v>
      </c>
      <c r="B64" s="32" t="s">
        <v>69</v>
      </c>
      <c r="C64" s="33">
        <v>0</v>
      </c>
      <c r="D64" s="33">
        <v>0</v>
      </c>
      <c r="E64" s="33">
        <v>0</v>
      </c>
      <c r="F64" s="34">
        <v>0</v>
      </c>
      <c r="G64" s="33">
        <v>0</v>
      </c>
      <c r="H64" s="34">
        <v>0</v>
      </c>
      <c r="I64" s="33">
        <v>0</v>
      </c>
      <c r="J64" s="34">
        <v>0</v>
      </c>
      <c r="K64" s="33">
        <v>0</v>
      </c>
      <c r="L64" s="34">
        <v>0</v>
      </c>
      <c r="M64" s="33">
        <v>0</v>
      </c>
      <c r="N64" s="34">
        <v>0</v>
      </c>
      <c r="O64" s="34">
        <v>0</v>
      </c>
      <c r="R64" s="8"/>
      <c r="S64" s="8"/>
    </row>
    <row r="65" spans="1:21" s="5" customFormat="1" ht="15.95" customHeight="1" x14ac:dyDescent="0.25">
      <c r="A65" s="5" t="s">
        <v>3</v>
      </c>
      <c r="B65" s="39" t="s">
        <v>70</v>
      </c>
      <c r="C65" s="40">
        <v>48039059</v>
      </c>
      <c r="D65" s="40">
        <v>48039059</v>
      </c>
      <c r="E65" s="40">
        <v>24728628</v>
      </c>
      <c r="F65" s="41"/>
      <c r="G65" s="40">
        <v>153566500</v>
      </c>
      <c r="H65" s="41"/>
      <c r="I65" s="40">
        <v>67356230</v>
      </c>
      <c r="J65" s="41"/>
      <c r="K65" s="40">
        <v>245651358</v>
      </c>
      <c r="L65" s="41"/>
      <c r="M65" s="40">
        <v>-2896496</v>
      </c>
      <c r="N65" s="41"/>
      <c r="O65" s="41"/>
      <c r="P65" s="42"/>
      <c r="R65"/>
      <c r="S65"/>
    </row>
    <row r="66" spans="1:21" s="7" customFormat="1" ht="13.5" customHeight="1" x14ac:dyDescent="0.25">
      <c r="A66" s="7" t="s">
        <v>3</v>
      </c>
      <c r="B66" s="32" t="s">
        <v>71</v>
      </c>
      <c r="C66" s="33">
        <v>0</v>
      </c>
      <c r="D66" s="33">
        <v>0</v>
      </c>
      <c r="E66" s="33">
        <v>0</v>
      </c>
      <c r="F66" s="34">
        <v>0</v>
      </c>
      <c r="G66" s="33">
        <v>0</v>
      </c>
      <c r="H66" s="34">
        <v>0</v>
      </c>
      <c r="I66" s="33">
        <v>0</v>
      </c>
      <c r="J66" s="34">
        <v>0</v>
      </c>
      <c r="K66" s="33">
        <v>0</v>
      </c>
      <c r="L66" s="34">
        <v>0</v>
      </c>
      <c r="M66" s="33">
        <v>0</v>
      </c>
      <c r="N66" s="34">
        <v>0</v>
      </c>
      <c r="O66" s="34">
        <v>0</v>
      </c>
      <c r="R66" s="8"/>
      <c r="S66" s="8"/>
    </row>
    <row r="67" spans="1:21" s="7" customFormat="1" ht="13.5" customHeight="1" x14ac:dyDescent="0.25">
      <c r="A67" s="7" t="s">
        <v>3</v>
      </c>
      <c r="B67" s="32" t="s">
        <v>72</v>
      </c>
      <c r="C67" s="33">
        <v>0</v>
      </c>
      <c r="D67" s="33">
        <v>0</v>
      </c>
      <c r="E67" s="33">
        <v>0</v>
      </c>
      <c r="F67" s="34">
        <v>0</v>
      </c>
      <c r="G67" s="33">
        <v>0</v>
      </c>
      <c r="H67" s="34">
        <v>0</v>
      </c>
      <c r="I67" s="33">
        <v>0</v>
      </c>
      <c r="J67" s="34">
        <v>0</v>
      </c>
      <c r="K67" s="33">
        <v>0</v>
      </c>
      <c r="L67" s="34">
        <v>0</v>
      </c>
      <c r="M67" s="33">
        <v>0</v>
      </c>
      <c r="N67" s="34">
        <v>0</v>
      </c>
      <c r="O67" s="34">
        <v>0</v>
      </c>
      <c r="R67" s="8"/>
      <c r="S67" s="8"/>
    </row>
    <row r="68" spans="1:21" s="5" customFormat="1" ht="15.95" customHeight="1" x14ac:dyDescent="0.25">
      <c r="A68" s="5" t="s">
        <v>3</v>
      </c>
      <c r="B68" s="39" t="s">
        <v>73</v>
      </c>
      <c r="C68" s="40">
        <v>48039059</v>
      </c>
      <c r="D68" s="40">
        <v>48039059</v>
      </c>
      <c r="E68" s="40">
        <v>24728628</v>
      </c>
      <c r="F68" s="41"/>
      <c r="G68" s="40">
        <v>153566500</v>
      </c>
      <c r="H68" s="41"/>
      <c r="I68" s="40">
        <v>67356230</v>
      </c>
      <c r="J68" s="41"/>
      <c r="K68" s="40">
        <v>245651358</v>
      </c>
      <c r="L68" s="41"/>
      <c r="M68" s="40">
        <v>-2896496</v>
      </c>
      <c r="N68" s="41"/>
      <c r="O68" s="41"/>
      <c r="P68" s="42"/>
      <c r="R68"/>
      <c r="S68"/>
    </row>
    <row r="69" spans="1:21" s="5" customFormat="1" ht="15.75" x14ac:dyDescent="0.25">
      <c r="A69" s="5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5" customFormat="1" ht="18" x14ac:dyDescent="0.25">
      <c r="A70" s="5" t="s">
        <v>3</v>
      </c>
      <c r="B70" s="13" t="s">
        <v>74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R70"/>
      <c r="S70"/>
    </row>
    <row r="71" spans="1:21" ht="15" customHeight="1" x14ac:dyDescent="0.2">
      <c r="A71" s="1" t="s">
        <v>3</v>
      </c>
      <c r="B71" s="14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4" t="s">
        <v>3</v>
      </c>
      <c r="M71" s="91" t="s">
        <v>6</v>
      </c>
      <c r="N71" s="95" t="s">
        <v>3</v>
      </c>
      <c r="O71" s="96" t="s">
        <v>7</v>
      </c>
    </row>
    <row r="72" spans="1:21" ht="15" customHeight="1" x14ac:dyDescent="0.2">
      <c r="A72" s="1" t="s">
        <v>3</v>
      </c>
      <c r="B72" s="15" t="s">
        <v>3</v>
      </c>
      <c r="C72" s="99" t="s">
        <v>8</v>
      </c>
      <c r="D72" s="100" t="s">
        <v>3</v>
      </c>
      <c r="E72" s="99" t="s">
        <v>9</v>
      </c>
      <c r="F72" s="100" t="s">
        <v>3</v>
      </c>
      <c r="G72" s="99" t="s">
        <v>10</v>
      </c>
      <c r="H72" s="100" t="s">
        <v>3</v>
      </c>
      <c r="I72" s="99" t="s">
        <v>11</v>
      </c>
      <c r="J72" s="100" t="s">
        <v>3</v>
      </c>
      <c r="K72" s="99" t="s">
        <v>12</v>
      </c>
      <c r="L72" s="100" t="s">
        <v>3</v>
      </c>
      <c r="M72" s="99" t="s">
        <v>11</v>
      </c>
      <c r="N72" s="100" t="s">
        <v>3</v>
      </c>
      <c r="O72" s="97" t="s">
        <v>3</v>
      </c>
      <c r="R72" s="1"/>
      <c r="S72" s="1"/>
      <c r="T72"/>
      <c r="U72"/>
    </row>
    <row r="73" spans="1:21" ht="54.95" customHeight="1" x14ac:dyDescent="0.2">
      <c r="A73" s="1" t="s">
        <v>3</v>
      </c>
      <c r="B73" s="20" t="s">
        <v>13</v>
      </c>
      <c r="C73" s="18" t="s">
        <v>14</v>
      </c>
      <c r="D73" s="18" t="s">
        <v>15</v>
      </c>
      <c r="E73" s="18" t="s">
        <v>16</v>
      </c>
      <c r="F73" s="19" t="s">
        <v>17</v>
      </c>
      <c r="G73" s="18" t="s">
        <v>16</v>
      </c>
      <c r="H73" s="19" t="s">
        <v>18</v>
      </c>
      <c r="I73" s="18" t="s">
        <v>16</v>
      </c>
      <c r="J73" s="19" t="s">
        <v>19</v>
      </c>
      <c r="K73" s="18" t="s">
        <v>16</v>
      </c>
      <c r="L73" s="19" t="s">
        <v>20</v>
      </c>
      <c r="M73" s="18" t="s">
        <v>16</v>
      </c>
      <c r="N73" s="19" t="s">
        <v>20</v>
      </c>
      <c r="O73" s="98" t="s">
        <v>3</v>
      </c>
    </row>
    <row r="74" spans="1:21" ht="5.0999999999999996" customHeight="1" x14ac:dyDescent="0.2">
      <c r="A74" s="1" t="s">
        <v>3</v>
      </c>
      <c r="B74" s="48" t="s">
        <v>3</v>
      </c>
      <c r="C74" s="21"/>
      <c r="D74" s="21"/>
      <c r="E74" s="21"/>
      <c r="F74" s="22"/>
      <c r="G74" s="21"/>
      <c r="H74" s="22"/>
      <c r="I74" s="21"/>
      <c r="J74" s="22"/>
      <c r="K74" s="21"/>
      <c r="L74" s="22"/>
      <c r="M74" s="23"/>
      <c r="N74" s="24"/>
      <c r="O74" s="24"/>
    </row>
    <row r="75" spans="1:21" s="5" customFormat="1" ht="15.95" customHeight="1" x14ac:dyDescent="0.25">
      <c r="A75" s="5" t="s">
        <v>3</v>
      </c>
      <c r="B75" s="25" t="s">
        <v>75</v>
      </c>
      <c r="C75" s="26"/>
      <c r="D75" s="26"/>
      <c r="E75" s="26"/>
      <c r="F75" s="27"/>
      <c r="G75" s="26"/>
      <c r="H75" s="27"/>
      <c r="I75" s="26"/>
      <c r="J75" s="27"/>
      <c r="K75" s="26"/>
      <c r="L75" s="27"/>
      <c r="M75" s="26"/>
      <c r="N75" s="27"/>
      <c r="O75" s="27"/>
      <c r="R75"/>
      <c r="S75"/>
    </row>
    <row r="76" spans="1:21" s="6" customFormat="1" ht="15.95" customHeight="1" x14ac:dyDescent="0.3">
      <c r="A76" s="6" t="s">
        <v>3</v>
      </c>
      <c r="B76" s="28" t="s">
        <v>76</v>
      </c>
      <c r="C76" s="29">
        <v>90011001</v>
      </c>
      <c r="D76" s="29">
        <v>90011001</v>
      </c>
      <c r="E76" s="29">
        <v>2476737</v>
      </c>
      <c r="F76" s="30">
        <v>2.8</v>
      </c>
      <c r="G76" s="29">
        <v>18056720</v>
      </c>
      <c r="H76" s="30">
        <v>20.100000000000001</v>
      </c>
      <c r="I76" s="29">
        <v>7338835</v>
      </c>
      <c r="J76" s="30">
        <v>8.1999999999999993</v>
      </c>
      <c r="K76" s="29">
        <v>27872292</v>
      </c>
      <c r="L76" s="30">
        <v>31</v>
      </c>
      <c r="M76" s="29">
        <v>19343668</v>
      </c>
      <c r="N76" s="30">
        <v>53.6</v>
      </c>
      <c r="O76" s="30">
        <v>-62.1</v>
      </c>
      <c r="R76"/>
      <c r="S76"/>
    </row>
    <row r="77" spans="1:21" ht="12.75" customHeight="1" x14ac:dyDescent="0.25">
      <c r="A77" s="1" t="s">
        <v>3</v>
      </c>
      <c r="B77" s="49" t="s">
        <v>77</v>
      </c>
      <c r="C77" s="50">
        <v>75501001</v>
      </c>
      <c r="D77" s="50">
        <v>75501001</v>
      </c>
      <c r="E77" s="50">
        <v>2179624</v>
      </c>
      <c r="F77" s="38">
        <v>2.9</v>
      </c>
      <c r="G77" s="50">
        <v>15394257</v>
      </c>
      <c r="H77" s="38">
        <v>20.399999999999999</v>
      </c>
      <c r="I77" s="50">
        <v>7733553</v>
      </c>
      <c r="J77" s="38">
        <v>10.199999999999999</v>
      </c>
      <c r="K77" s="50">
        <v>25307434</v>
      </c>
      <c r="L77" s="38">
        <v>33.5</v>
      </c>
      <c r="M77" s="50">
        <v>17207668</v>
      </c>
      <c r="N77" s="38">
        <v>55.6</v>
      </c>
      <c r="O77" s="38">
        <v>-55.1</v>
      </c>
    </row>
    <row r="78" spans="1:21" ht="12.75" customHeight="1" x14ac:dyDescent="0.25">
      <c r="A78" s="1" t="s">
        <v>3</v>
      </c>
      <c r="B78" s="49" t="s">
        <v>78</v>
      </c>
      <c r="C78" s="50">
        <v>0</v>
      </c>
      <c r="D78" s="50">
        <v>0</v>
      </c>
      <c r="E78" s="50">
        <v>0</v>
      </c>
      <c r="F78" s="38">
        <v>0</v>
      </c>
      <c r="G78" s="50">
        <v>0</v>
      </c>
      <c r="H78" s="38">
        <v>0</v>
      </c>
      <c r="I78" s="50">
        <v>0</v>
      </c>
      <c r="J78" s="38">
        <v>0</v>
      </c>
      <c r="K78" s="50">
        <v>0</v>
      </c>
      <c r="L78" s="38">
        <v>0</v>
      </c>
      <c r="M78" s="50">
        <v>0</v>
      </c>
      <c r="N78" s="38">
        <v>0</v>
      </c>
      <c r="O78" s="38">
        <v>0</v>
      </c>
    </row>
    <row r="79" spans="1:21" ht="12.75" customHeight="1" x14ac:dyDescent="0.25">
      <c r="A79" s="1" t="s">
        <v>3</v>
      </c>
      <c r="B79" s="49" t="s">
        <v>79</v>
      </c>
      <c r="C79" s="50">
        <v>0</v>
      </c>
      <c r="D79" s="50">
        <v>0</v>
      </c>
      <c r="E79" s="50">
        <v>0</v>
      </c>
      <c r="F79" s="38">
        <v>0</v>
      </c>
      <c r="G79" s="50">
        <v>0</v>
      </c>
      <c r="H79" s="38">
        <v>0</v>
      </c>
      <c r="I79" s="50">
        <v>0</v>
      </c>
      <c r="J79" s="38">
        <v>0</v>
      </c>
      <c r="K79" s="50">
        <v>0</v>
      </c>
      <c r="L79" s="38">
        <v>0</v>
      </c>
      <c r="M79" s="50">
        <v>0</v>
      </c>
      <c r="N79" s="38">
        <v>0</v>
      </c>
      <c r="O79" s="38">
        <v>0</v>
      </c>
    </row>
    <row r="80" spans="1:21" ht="12.75" customHeight="1" x14ac:dyDescent="0.25">
      <c r="A80" s="1" t="s">
        <v>3</v>
      </c>
      <c r="B80" s="49" t="s">
        <v>80</v>
      </c>
      <c r="C80" s="50">
        <v>0</v>
      </c>
      <c r="D80" s="50">
        <v>0</v>
      </c>
      <c r="E80" s="50">
        <v>0</v>
      </c>
      <c r="F80" s="38">
        <v>0</v>
      </c>
      <c r="G80" s="50">
        <v>0</v>
      </c>
      <c r="H80" s="38">
        <v>0</v>
      </c>
      <c r="I80" s="50">
        <v>0</v>
      </c>
      <c r="J80" s="38">
        <v>0</v>
      </c>
      <c r="K80" s="50">
        <v>0</v>
      </c>
      <c r="L80" s="38">
        <v>0</v>
      </c>
      <c r="M80" s="50">
        <v>0</v>
      </c>
      <c r="N80" s="38">
        <v>0</v>
      </c>
      <c r="O80" s="38">
        <v>0</v>
      </c>
    </row>
    <row r="81" spans="1:19" ht="12.75" customHeight="1" x14ac:dyDescent="0.2">
      <c r="A81" s="1" t="s">
        <v>3</v>
      </c>
      <c r="B81" s="51" t="s">
        <v>81</v>
      </c>
      <c r="C81" s="52">
        <v>75501001</v>
      </c>
      <c r="D81" s="52">
        <v>75501001</v>
      </c>
      <c r="E81" s="52">
        <v>2179624</v>
      </c>
      <c r="F81" s="53">
        <v>2.9</v>
      </c>
      <c r="G81" s="52">
        <v>15394257</v>
      </c>
      <c r="H81" s="53">
        <v>20.399999999999999</v>
      </c>
      <c r="I81" s="52">
        <v>7733553</v>
      </c>
      <c r="J81" s="53">
        <v>10.199999999999999</v>
      </c>
      <c r="K81" s="52">
        <v>25307434</v>
      </c>
      <c r="L81" s="53">
        <v>33.5</v>
      </c>
      <c r="M81" s="52">
        <v>17207668</v>
      </c>
      <c r="N81" s="53">
        <v>55.6</v>
      </c>
      <c r="O81" s="53">
        <v>-55.1</v>
      </c>
    </row>
    <row r="82" spans="1:19" ht="12.75" customHeight="1" x14ac:dyDescent="0.25">
      <c r="A82" s="1" t="s">
        <v>3</v>
      </c>
      <c r="B82" s="32" t="s">
        <v>82</v>
      </c>
      <c r="C82" s="50">
        <v>0</v>
      </c>
      <c r="D82" s="50">
        <v>0</v>
      </c>
      <c r="E82" s="50">
        <v>0</v>
      </c>
      <c r="F82" s="38">
        <v>0</v>
      </c>
      <c r="G82" s="50">
        <v>0</v>
      </c>
      <c r="H82" s="38">
        <v>0</v>
      </c>
      <c r="I82" s="50">
        <v>0</v>
      </c>
      <c r="J82" s="38">
        <v>0</v>
      </c>
      <c r="K82" s="50">
        <v>0</v>
      </c>
      <c r="L82" s="38">
        <v>0</v>
      </c>
      <c r="M82" s="50">
        <v>0</v>
      </c>
      <c r="N82" s="38">
        <v>0</v>
      </c>
      <c r="O82" s="38">
        <v>0</v>
      </c>
    </row>
    <row r="83" spans="1:19" ht="12.75" customHeight="1" x14ac:dyDescent="0.25">
      <c r="A83" s="1" t="s">
        <v>3</v>
      </c>
      <c r="B83" s="32" t="s">
        <v>83</v>
      </c>
      <c r="C83" s="50">
        <v>14510000</v>
      </c>
      <c r="D83" s="50">
        <v>14510000</v>
      </c>
      <c r="E83" s="50">
        <v>297113</v>
      </c>
      <c r="F83" s="38">
        <v>2</v>
      </c>
      <c r="G83" s="50">
        <v>2662463</v>
      </c>
      <c r="H83" s="38">
        <v>18.3</v>
      </c>
      <c r="I83" s="50">
        <v>-394718</v>
      </c>
      <c r="J83" s="38">
        <v>-2.7</v>
      </c>
      <c r="K83" s="50">
        <v>2564858</v>
      </c>
      <c r="L83" s="38">
        <v>17.7</v>
      </c>
      <c r="M83" s="50">
        <v>2136000</v>
      </c>
      <c r="N83" s="38">
        <v>32</v>
      </c>
      <c r="O83" s="38">
        <v>-118.5</v>
      </c>
    </row>
    <row r="84" spans="1:19" ht="5.0999999999999996" customHeight="1" x14ac:dyDescent="0.25">
      <c r="A84" s="1" t="s">
        <v>3</v>
      </c>
      <c r="B84" s="32" t="s">
        <v>3</v>
      </c>
      <c r="C84" s="37"/>
      <c r="D84" s="37"/>
      <c r="E84" s="37"/>
      <c r="F84" s="38"/>
      <c r="G84" s="37"/>
      <c r="H84" s="38"/>
      <c r="I84" s="37"/>
      <c r="J84" s="38"/>
      <c r="K84" s="37"/>
      <c r="L84" s="38"/>
      <c r="M84" s="37"/>
      <c r="N84" s="38"/>
      <c r="O84" s="38"/>
    </row>
    <row r="85" spans="1:19" s="5" customFormat="1" ht="5.0999999999999996" customHeight="1" x14ac:dyDescent="0.25">
      <c r="A85" s="5" t="s">
        <v>3</v>
      </c>
      <c r="B85" s="25" t="s">
        <v>3</v>
      </c>
      <c r="C85" s="26"/>
      <c r="D85" s="26"/>
      <c r="E85" s="26"/>
      <c r="F85" s="27"/>
      <c r="G85" s="26"/>
      <c r="H85" s="27"/>
      <c r="I85" s="26"/>
      <c r="J85" s="27"/>
      <c r="K85" s="26"/>
      <c r="L85" s="27"/>
      <c r="M85" s="26"/>
      <c r="N85" s="27"/>
      <c r="O85" s="27"/>
      <c r="R85"/>
      <c r="S85"/>
    </row>
    <row r="86" spans="1:19" s="6" customFormat="1" ht="15.95" customHeight="1" x14ac:dyDescent="0.3">
      <c r="A86" s="6" t="s">
        <v>3</v>
      </c>
      <c r="B86" s="28" t="s">
        <v>84</v>
      </c>
      <c r="C86" s="29">
        <v>90011001</v>
      </c>
      <c r="D86" s="29">
        <v>90011001</v>
      </c>
      <c r="E86" s="29">
        <v>2476737</v>
      </c>
      <c r="F86" s="53">
        <v>2.8</v>
      </c>
      <c r="G86" s="29">
        <v>18056720</v>
      </c>
      <c r="H86" s="53">
        <v>20.100000000000001</v>
      </c>
      <c r="I86" s="29">
        <v>7338835</v>
      </c>
      <c r="J86" s="53">
        <v>8.1999999999999993</v>
      </c>
      <c r="K86" s="29">
        <v>27872292</v>
      </c>
      <c r="L86" s="53">
        <v>31</v>
      </c>
      <c r="M86" s="29">
        <v>19343668</v>
      </c>
      <c r="N86" s="53">
        <v>53.6</v>
      </c>
      <c r="O86" s="53">
        <v>-62.1</v>
      </c>
      <c r="R86"/>
      <c r="S86"/>
    </row>
    <row r="87" spans="1:19" ht="12.75" customHeight="1" x14ac:dyDescent="0.2">
      <c r="A87" s="1" t="s">
        <v>3</v>
      </c>
      <c r="B87" s="54" t="s">
        <v>85</v>
      </c>
      <c r="C87" s="52">
        <v>2900000</v>
      </c>
      <c r="D87" s="52">
        <v>2900000</v>
      </c>
      <c r="E87" s="52">
        <v>296754</v>
      </c>
      <c r="F87" s="53">
        <v>10.199999999999999</v>
      </c>
      <c r="G87" s="52">
        <v>471426</v>
      </c>
      <c r="H87" s="53">
        <v>16.3</v>
      </c>
      <c r="I87" s="52">
        <v>236116</v>
      </c>
      <c r="J87" s="53">
        <v>8.1</v>
      </c>
      <c r="K87" s="52">
        <v>1004296</v>
      </c>
      <c r="L87" s="53">
        <v>34.6</v>
      </c>
      <c r="M87" s="52">
        <v>6000</v>
      </c>
      <c r="N87" s="53">
        <v>0</v>
      </c>
      <c r="O87" s="53">
        <v>3835.3</v>
      </c>
    </row>
    <row r="88" spans="1:19" s="7" customFormat="1" ht="12.75" customHeight="1" x14ac:dyDescent="0.25">
      <c r="A88" s="7" t="s">
        <v>3</v>
      </c>
      <c r="B88" s="55" t="s">
        <v>86</v>
      </c>
      <c r="C88" s="33">
        <v>1000000</v>
      </c>
      <c r="D88" s="33">
        <v>1000000</v>
      </c>
      <c r="E88" s="33">
        <v>239254</v>
      </c>
      <c r="F88" s="34">
        <v>23.9</v>
      </c>
      <c r="G88" s="33">
        <v>55791</v>
      </c>
      <c r="H88" s="34">
        <v>5.6</v>
      </c>
      <c r="I88" s="33">
        <v>0</v>
      </c>
      <c r="J88" s="34">
        <v>0</v>
      </c>
      <c r="K88" s="33">
        <v>295045</v>
      </c>
      <c r="L88" s="34">
        <v>29.5</v>
      </c>
      <c r="M88" s="33">
        <v>0</v>
      </c>
      <c r="N88" s="34">
        <v>0</v>
      </c>
      <c r="O88" s="34">
        <v>0</v>
      </c>
      <c r="R88" s="8"/>
      <c r="S88" s="8"/>
    </row>
    <row r="89" spans="1:19" s="7" customFormat="1" ht="12.75" customHeight="1" x14ac:dyDescent="0.25">
      <c r="A89" s="7" t="s">
        <v>3</v>
      </c>
      <c r="B89" s="55" t="s">
        <v>87</v>
      </c>
      <c r="C89" s="33">
        <v>1900000</v>
      </c>
      <c r="D89" s="33">
        <v>1900000</v>
      </c>
      <c r="E89" s="33">
        <v>57500</v>
      </c>
      <c r="F89" s="34">
        <v>3</v>
      </c>
      <c r="G89" s="33">
        <v>415635</v>
      </c>
      <c r="H89" s="34">
        <v>21.9</v>
      </c>
      <c r="I89" s="33">
        <v>236116</v>
      </c>
      <c r="J89" s="34">
        <v>12.4</v>
      </c>
      <c r="K89" s="33">
        <v>709251</v>
      </c>
      <c r="L89" s="34">
        <v>37.299999999999997</v>
      </c>
      <c r="M89" s="33">
        <v>6000</v>
      </c>
      <c r="N89" s="34">
        <v>0</v>
      </c>
      <c r="O89" s="34">
        <v>3835.3</v>
      </c>
      <c r="R89" s="8"/>
      <c r="S89" s="8"/>
    </row>
    <row r="90" spans="1:19" s="7" customFormat="1" ht="12.75" customHeight="1" x14ac:dyDescent="0.25">
      <c r="A90" s="7" t="s">
        <v>3</v>
      </c>
      <c r="B90" s="55" t="s">
        <v>88</v>
      </c>
      <c r="C90" s="33">
        <v>0</v>
      </c>
      <c r="D90" s="33">
        <v>0</v>
      </c>
      <c r="E90" s="33">
        <v>0</v>
      </c>
      <c r="F90" s="34">
        <v>0</v>
      </c>
      <c r="G90" s="33">
        <v>0</v>
      </c>
      <c r="H90" s="34">
        <v>0</v>
      </c>
      <c r="I90" s="33">
        <v>0</v>
      </c>
      <c r="J90" s="34">
        <v>0</v>
      </c>
      <c r="K90" s="33">
        <v>0</v>
      </c>
      <c r="L90" s="34">
        <v>0</v>
      </c>
      <c r="M90" s="33">
        <v>0</v>
      </c>
      <c r="N90" s="34">
        <v>0</v>
      </c>
      <c r="O90" s="34">
        <v>0</v>
      </c>
      <c r="R90" s="8"/>
      <c r="S90" s="8"/>
    </row>
    <row r="91" spans="1:19" ht="12.75" customHeight="1" x14ac:dyDescent="0.2">
      <c r="A91" s="1" t="s">
        <v>3</v>
      </c>
      <c r="B91" s="54" t="s">
        <v>89</v>
      </c>
      <c r="C91" s="52">
        <v>14060000</v>
      </c>
      <c r="D91" s="52">
        <v>14060000</v>
      </c>
      <c r="E91" s="52">
        <v>359</v>
      </c>
      <c r="F91" s="53">
        <v>0</v>
      </c>
      <c r="G91" s="52">
        <v>57485</v>
      </c>
      <c r="H91" s="53">
        <v>0.4</v>
      </c>
      <c r="I91" s="52">
        <v>0</v>
      </c>
      <c r="J91" s="53">
        <v>0</v>
      </c>
      <c r="K91" s="52">
        <v>57844</v>
      </c>
      <c r="L91" s="53">
        <v>0.4</v>
      </c>
      <c r="M91" s="52">
        <v>0</v>
      </c>
      <c r="N91" s="53">
        <v>0</v>
      </c>
      <c r="O91" s="53">
        <v>0</v>
      </c>
    </row>
    <row r="92" spans="1:19" s="7" customFormat="1" ht="12.75" customHeight="1" x14ac:dyDescent="0.25">
      <c r="A92" s="7" t="s">
        <v>3</v>
      </c>
      <c r="B92" s="55" t="s">
        <v>90</v>
      </c>
      <c r="C92" s="33">
        <v>11060000</v>
      </c>
      <c r="D92" s="33">
        <v>11060000</v>
      </c>
      <c r="E92" s="33">
        <v>359</v>
      </c>
      <c r="F92" s="34">
        <v>0</v>
      </c>
      <c r="G92" s="33">
        <v>57485</v>
      </c>
      <c r="H92" s="34">
        <v>0.5</v>
      </c>
      <c r="I92" s="33">
        <v>0</v>
      </c>
      <c r="J92" s="34">
        <v>0</v>
      </c>
      <c r="K92" s="33">
        <v>57844</v>
      </c>
      <c r="L92" s="34">
        <v>0.5</v>
      </c>
      <c r="M92" s="33">
        <v>0</v>
      </c>
      <c r="N92" s="34">
        <v>0</v>
      </c>
      <c r="O92" s="34">
        <v>0</v>
      </c>
      <c r="R92" s="8"/>
      <c r="S92" s="8"/>
    </row>
    <row r="93" spans="1:19" s="7" customFormat="1" ht="12.75" customHeight="1" x14ac:dyDescent="0.25">
      <c r="A93" s="7" t="s">
        <v>3</v>
      </c>
      <c r="B93" s="55" t="s">
        <v>91</v>
      </c>
      <c r="C93" s="33">
        <v>0</v>
      </c>
      <c r="D93" s="33">
        <v>0</v>
      </c>
      <c r="E93" s="33">
        <v>0</v>
      </c>
      <c r="F93" s="34">
        <v>0</v>
      </c>
      <c r="G93" s="33">
        <v>0</v>
      </c>
      <c r="H93" s="34">
        <v>0</v>
      </c>
      <c r="I93" s="33">
        <v>0</v>
      </c>
      <c r="J93" s="34">
        <v>0</v>
      </c>
      <c r="K93" s="33">
        <v>0</v>
      </c>
      <c r="L93" s="34">
        <v>0</v>
      </c>
      <c r="M93" s="33">
        <v>0</v>
      </c>
      <c r="N93" s="34">
        <v>0</v>
      </c>
      <c r="O93" s="34">
        <v>0</v>
      </c>
      <c r="R93" s="8"/>
      <c r="S93" s="8"/>
    </row>
    <row r="94" spans="1:19" s="7" customFormat="1" ht="12.75" customHeight="1" x14ac:dyDescent="0.25">
      <c r="A94" s="7" t="s">
        <v>3</v>
      </c>
      <c r="B94" s="55" t="s">
        <v>92</v>
      </c>
      <c r="C94" s="33">
        <v>3000000</v>
      </c>
      <c r="D94" s="33">
        <v>3000000</v>
      </c>
      <c r="E94" s="33">
        <v>0</v>
      </c>
      <c r="F94" s="34">
        <v>0</v>
      </c>
      <c r="G94" s="33">
        <v>0</v>
      </c>
      <c r="H94" s="34">
        <v>0</v>
      </c>
      <c r="I94" s="33">
        <v>0</v>
      </c>
      <c r="J94" s="34">
        <v>0</v>
      </c>
      <c r="K94" s="33">
        <v>0</v>
      </c>
      <c r="L94" s="34">
        <v>0</v>
      </c>
      <c r="M94" s="33">
        <v>0</v>
      </c>
      <c r="N94" s="34">
        <v>0</v>
      </c>
      <c r="O94" s="34">
        <v>0</v>
      </c>
      <c r="R94" s="8"/>
      <c r="S94" s="8"/>
    </row>
    <row r="95" spans="1:19" s="7" customFormat="1" ht="12.75" customHeight="1" x14ac:dyDescent="0.25">
      <c r="A95" s="7" t="s">
        <v>3</v>
      </c>
      <c r="B95" s="55" t="s">
        <v>93</v>
      </c>
      <c r="C95" s="33">
        <v>0</v>
      </c>
      <c r="D95" s="33">
        <v>0</v>
      </c>
      <c r="E95" s="33">
        <v>0</v>
      </c>
      <c r="F95" s="34">
        <v>0</v>
      </c>
      <c r="G95" s="33">
        <v>0</v>
      </c>
      <c r="H95" s="34">
        <v>0</v>
      </c>
      <c r="I95" s="33">
        <v>0</v>
      </c>
      <c r="J95" s="34">
        <v>0</v>
      </c>
      <c r="K95" s="33">
        <v>0</v>
      </c>
      <c r="L95" s="34">
        <v>0</v>
      </c>
      <c r="M95" s="33">
        <v>0</v>
      </c>
      <c r="N95" s="34">
        <v>0</v>
      </c>
      <c r="O95" s="34">
        <v>0</v>
      </c>
      <c r="R95" s="8"/>
      <c r="S95" s="8"/>
    </row>
    <row r="96" spans="1:19" s="7" customFormat="1" ht="12.75" customHeight="1" x14ac:dyDescent="0.25">
      <c r="A96" s="7" t="s">
        <v>3</v>
      </c>
      <c r="B96" s="55" t="s">
        <v>94</v>
      </c>
      <c r="C96" s="33">
        <v>0</v>
      </c>
      <c r="D96" s="33">
        <v>0</v>
      </c>
      <c r="E96" s="33">
        <v>0</v>
      </c>
      <c r="F96" s="34">
        <v>0</v>
      </c>
      <c r="G96" s="33">
        <v>0</v>
      </c>
      <c r="H96" s="34">
        <v>0</v>
      </c>
      <c r="I96" s="33">
        <v>0</v>
      </c>
      <c r="J96" s="34">
        <v>0</v>
      </c>
      <c r="K96" s="33">
        <v>0</v>
      </c>
      <c r="L96" s="34">
        <v>0</v>
      </c>
      <c r="M96" s="33">
        <v>0</v>
      </c>
      <c r="N96" s="34">
        <v>0</v>
      </c>
      <c r="O96" s="34">
        <v>0</v>
      </c>
      <c r="R96" s="8"/>
      <c r="S96" s="8"/>
    </row>
    <row r="97" spans="1:21" ht="12.75" customHeight="1" x14ac:dyDescent="0.2">
      <c r="A97" s="1" t="s">
        <v>3</v>
      </c>
      <c r="B97" s="54" t="s">
        <v>95</v>
      </c>
      <c r="C97" s="52">
        <v>4750000</v>
      </c>
      <c r="D97" s="52">
        <v>4750000</v>
      </c>
      <c r="E97" s="52">
        <v>1405834</v>
      </c>
      <c r="F97" s="53">
        <v>29.6</v>
      </c>
      <c r="G97" s="52">
        <v>115792</v>
      </c>
      <c r="H97" s="53">
        <v>2.4</v>
      </c>
      <c r="I97" s="52">
        <v>117852</v>
      </c>
      <c r="J97" s="53">
        <v>2.5</v>
      </c>
      <c r="K97" s="52">
        <v>1639478</v>
      </c>
      <c r="L97" s="53">
        <v>34.5</v>
      </c>
      <c r="M97" s="52">
        <v>7156535</v>
      </c>
      <c r="N97" s="53">
        <v>177.6</v>
      </c>
      <c r="O97" s="53">
        <v>-98.4</v>
      </c>
    </row>
    <row r="98" spans="1:21" s="7" customFormat="1" ht="12.75" customHeight="1" x14ac:dyDescent="0.25">
      <c r="A98" s="7" t="s">
        <v>3</v>
      </c>
      <c r="B98" s="55" t="s">
        <v>96</v>
      </c>
      <c r="C98" s="33">
        <v>0</v>
      </c>
      <c r="D98" s="33">
        <v>0</v>
      </c>
      <c r="E98" s="33">
        <v>0</v>
      </c>
      <c r="F98" s="34">
        <v>0</v>
      </c>
      <c r="G98" s="33">
        <v>0</v>
      </c>
      <c r="H98" s="34">
        <v>0</v>
      </c>
      <c r="I98" s="33">
        <v>0</v>
      </c>
      <c r="J98" s="34">
        <v>0</v>
      </c>
      <c r="K98" s="33">
        <v>0</v>
      </c>
      <c r="L98" s="34">
        <v>0</v>
      </c>
      <c r="M98" s="33">
        <v>0</v>
      </c>
      <c r="N98" s="34">
        <v>0</v>
      </c>
      <c r="O98" s="34">
        <v>0</v>
      </c>
      <c r="R98" s="8"/>
      <c r="S98" s="8"/>
    </row>
    <row r="99" spans="1:21" s="7" customFormat="1" ht="12.75" customHeight="1" x14ac:dyDescent="0.25">
      <c r="A99" s="7" t="s">
        <v>3</v>
      </c>
      <c r="B99" s="55" t="s">
        <v>97</v>
      </c>
      <c r="C99" s="33">
        <v>4750000</v>
      </c>
      <c r="D99" s="33">
        <v>4750000</v>
      </c>
      <c r="E99" s="33">
        <v>1405834</v>
      </c>
      <c r="F99" s="34">
        <v>29.6</v>
      </c>
      <c r="G99" s="33">
        <v>115792</v>
      </c>
      <c r="H99" s="34">
        <v>2.4</v>
      </c>
      <c r="I99" s="33">
        <v>117852</v>
      </c>
      <c r="J99" s="34">
        <v>2.5</v>
      </c>
      <c r="K99" s="33">
        <v>1639478</v>
      </c>
      <c r="L99" s="34">
        <v>34.5</v>
      </c>
      <c r="M99" s="33">
        <v>7156535</v>
      </c>
      <c r="N99" s="34">
        <v>177.4</v>
      </c>
      <c r="O99" s="34">
        <v>-98.4</v>
      </c>
      <c r="R99" s="8"/>
      <c r="S99" s="8"/>
    </row>
    <row r="100" spans="1:21" s="7" customFormat="1" ht="12.75" customHeight="1" x14ac:dyDescent="0.25">
      <c r="A100" s="7" t="s">
        <v>3</v>
      </c>
      <c r="B100" s="55" t="s">
        <v>98</v>
      </c>
      <c r="C100" s="33">
        <v>0</v>
      </c>
      <c r="D100" s="33">
        <v>0</v>
      </c>
      <c r="E100" s="33">
        <v>0</v>
      </c>
      <c r="F100" s="34">
        <v>0</v>
      </c>
      <c r="G100" s="33">
        <v>0</v>
      </c>
      <c r="H100" s="34">
        <v>0</v>
      </c>
      <c r="I100" s="33">
        <v>0</v>
      </c>
      <c r="J100" s="34">
        <v>0</v>
      </c>
      <c r="K100" s="33">
        <v>0</v>
      </c>
      <c r="L100" s="34">
        <v>0</v>
      </c>
      <c r="M100" s="33">
        <v>0</v>
      </c>
      <c r="N100" s="34">
        <v>0</v>
      </c>
      <c r="O100" s="34">
        <v>0</v>
      </c>
      <c r="R100" s="8"/>
      <c r="S100" s="8"/>
    </row>
    <row r="101" spans="1:21" ht="12.75" customHeight="1" x14ac:dyDescent="0.2">
      <c r="A101" s="1" t="s">
        <v>3</v>
      </c>
      <c r="B101" s="54" t="s">
        <v>99</v>
      </c>
      <c r="C101" s="52">
        <v>68301001</v>
      </c>
      <c r="D101" s="52">
        <v>68301001</v>
      </c>
      <c r="E101" s="52">
        <v>773790</v>
      </c>
      <c r="F101" s="53">
        <v>1.1000000000000001</v>
      </c>
      <c r="G101" s="52">
        <v>17412017</v>
      </c>
      <c r="H101" s="53">
        <v>25.5</v>
      </c>
      <c r="I101" s="52">
        <v>6984867</v>
      </c>
      <c r="J101" s="53">
        <v>10.199999999999999</v>
      </c>
      <c r="K101" s="52">
        <v>25170674</v>
      </c>
      <c r="L101" s="53">
        <v>36.9</v>
      </c>
      <c r="M101" s="52">
        <v>12181133</v>
      </c>
      <c r="N101" s="53">
        <v>31.7</v>
      </c>
      <c r="O101" s="53">
        <v>-42.7</v>
      </c>
    </row>
    <row r="102" spans="1:21" s="7" customFormat="1" ht="12.75" customHeight="1" x14ac:dyDescent="0.25">
      <c r="A102" s="7" t="s">
        <v>3</v>
      </c>
      <c r="B102" s="55" t="s">
        <v>100</v>
      </c>
      <c r="C102" s="33">
        <v>11126000</v>
      </c>
      <c r="D102" s="33">
        <v>11126000</v>
      </c>
      <c r="E102" s="33">
        <v>0</v>
      </c>
      <c r="F102" s="34">
        <v>0</v>
      </c>
      <c r="G102" s="33">
        <v>348255</v>
      </c>
      <c r="H102" s="34">
        <v>3.1</v>
      </c>
      <c r="I102" s="33">
        <v>259161</v>
      </c>
      <c r="J102" s="34">
        <v>2.2999999999999998</v>
      </c>
      <c r="K102" s="33">
        <v>607416</v>
      </c>
      <c r="L102" s="34">
        <v>5.5</v>
      </c>
      <c r="M102" s="33">
        <v>0</v>
      </c>
      <c r="N102" s="34">
        <v>5.0999999999999996</v>
      </c>
      <c r="O102" s="34">
        <v>-100</v>
      </c>
      <c r="R102" s="8"/>
      <c r="S102" s="8"/>
    </row>
    <row r="103" spans="1:21" s="7" customFormat="1" ht="12.75" customHeight="1" x14ac:dyDescent="0.25">
      <c r="A103" s="7" t="s">
        <v>3</v>
      </c>
      <c r="B103" s="55" t="s">
        <v>101</v>
      </c>
      <c r="C103" s="33">
        <v>12678363</v>
      </c>
      <c r="D103" s="33">
        <v>12678363</v>
      </c>
      <c r="E103" s="33">
        <v>0</v>
      </c>
      <c r="F103" s="34">
        <v>0</v>
      </c>
      <c r="G103" s="33">
        <v>3163652</v>
      </c>
      <c r="H103" s="34">
        <v>25</v>
      </c>
      <c r="I103" s="33">
        <v>20624</v>
      </c>
      <c r="J103" s="34">
        <v>0.2</v>
      </c>
      <c r="K103" s="33">
        <v>3184276</v>
      </c>
      <c r="L103" s="34">
        <v>25.1</v>
      </c>
      <c r="M103" s="33">
        <v>3341176</v>
      </c>
      <c r="N103" s="34">
        <v>27.6</v>
      </c>
      <c r="O103" s="34">
        <v>-99.4</v>
      </c>
      <c r="R103" s="8"/>
      <c r="S103" s="8"/>
    </row>
    <row r="104" spans="1:21" s="7" customFormat="1" ht="12.75" customHeight="1" x14ac:dyDescent="0.25">
      <c r="A104" s="7" t="s">
        <v>3</v>
      </c>
      <c r="B104" s="55" t="s">
        <v>102</v>
      </c>
      <c r="C104" s="33">
        <v>43796638</v>
      </c>
      <c r="D104" s="33">
        <v>43796638</v>
      </c>
      <c r="E104" s="33">
        <v>773790</v>
      </c>
      <c r="F104" s="34">
        <v>1.8</v>
      </c>
      <c r="G104" s="33">
        <v>13900110</v>
      </c>
      <c r="H104" s="34">
        <v>31.7</v>
      </c>
      <c r="I104" s="33">
        <v>6705082</v>
      </c>
      <c r="J104" s="34">
        <v>15.3</v>
      </c>
      <c r="K104" s="33">
        <v>21378982</v>
      </c>
      <c r="L104" s="34">
        <v>48.8</v>
      </c>
      <c r="M104" s="33">
        <v>8839957</v>
      </c>
      <c r="N104" s="34">
        <v>44.8</v>
      </c>
      <c r="O104" s="34">
        <v>-24.2</v>
      </c>
      <c r="R104" s="8"/>
      <c r="S104" s="8"/>
    </row>
    <row r="105" spans="1:21" s="7" customFormat="1" ht="12.75" customHeight="1" x14ac:dyDescent="0.25">
      <c r="A105" s="7" t="s">
        <v>3</v>
      </c>
      <c r="B105" s="55" t="s">
        <v>103</v>
      </c>
      <c r="C105" s="33">
        <v>700000</v>
      </c>
      <c r="D105" s="33">
        <v>700000</v>
      </c>
      <c r="E105" s="33">
        <v>0</v>
      </c>
      <c r="F105" s="34">
        <v>0</v>
      </c>
      <c r="G105" s="33">
        <v>0</v>
      </c>
      <c r="H105" s="34">
        <v>0</v>
      </c>
      <c r="I105" s="33">
        <v>0</v>
      </c>
      <c r="J105" s="34">
        <v>0</v>
      </c>
      <c r="K105" s="33">
        <v>0</v>
      </c>
      <c r="L105" s="34">
        <v>0</v>
      </c>
      <c r="M105" s="33">
        <v>0</v>
      </c>
      <c r="N105" s="34">
        <v>0</v>
      </c>
      <c r="O105" s="34">
        <v>0</v>
      </c>
      <c r="R105" s="8"/>
      <c r="S105" s="8"/>
    </row>
    <row r="106" spans="1:21" ht="12.75" customHeight="1" x14ac:dyDescent="0.2">
      <c r="A106" s="1" t="s">
        <v>3</v>
      </c>
      <c r="B106" s="54" t="s">
        <v>104</v>
      </c>
      <c r="C106" s="52">
        <v>0</v>
      </c>
      <c r="D106" s="52">
        <v>0</v>
      </c>
      <c r="E106" s="52">
        <v>0</v>
      </c>
      <c r="F106" s="53">
        <v>0</v>
      </c>
      <c r="G106" s="52">
        <v>0</v>
      </c>
      <c r="H106" s="53">
        <v>0</v>
      </c>
      <c r="I106" s="52">
        <v>0</v>
      </c>
      <c r="J106" s="53">
        <v>0</v>
      </c>
      <c r="K106" s="52">
        <v>0</v>
      </c>
      <c r="L106" s="53">
        <v>0</v>
      </c>
      <c r="M106" s="52">
        <v>0</v>
      </c>
      <c r="N106" s="53">
        <v>0</v>
      </c>
      <c r="O106" s="53">
        <v>0</v>
      </c>
    </row>
    <row r="107" spans="1:21" ht="5.0999999999999996" customHeight="1" x14ac:dyDescent="0.25">
      <c r="A107" s="1" t="s">
        <v>3</v>
      </c>
      <c r="B107" s="36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7"/>
      <c r="P107" s="42"/>
      <c r="Q107" s="5"/>
    </row>
    <row r="108" spans="1:21" s="5" customFormat="1" ht="15.75" x14ac:dyDescent="0.25">
      <c r="A108" s="5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R108"/>
      <c r="S108"/>
    </row>
    <row r="109" spans="1:21" s="5" customFormat="1" ht="15" customHeight="1" x14ac:dyDescent="0.25">
      <c r="A109" s="5" t="s">
        <v>3</v>
      </c>
      <c r="B109" s="13" t="s">
        <v>105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R109"/>
      <c r="S109"/>
    </row>
    <row r="110" spans="1:21" ht="15" customHeight="1" x14ac:dyDescent="0.2">
      <c r="A110" s="1" t="s">
        <v>3</v>
      </c>
      <c r="B110" s="14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4" t="s">
        <v>3</v>
      </c>
      <c r="M110" s="91" t="s">
        <v>6</v>
      </c>
      <c r="N110" s="95" t="s">
        <v>3</v>
      </c>
      <c r="O110" s="96" t="s">
        <v>7</v>
      </c>
    </row>
    <row r="111" spans="1:21" ht="15" customHeight="1" x14ac:dyDescent="0.2">
      <c r="A111" s="1" t="s">
        <v>3</v>
      </c>
      <c r="B111" s="15" t="s">
        <v>3</v>
      </c>
      <c r="C111" s="99" t="s">
        <v>8</v>
      </c>
      <c r="D111" s="100" t="s">
        <v>3</v>
      </c>
      <c r="E111" s="99" t="s">
        <v>9</v>
      </c>
      <c r="F111" s="100" t="s">
        <v>3</v>
      </c>
      <c r="G111" s="99" t="s">
        <v>10</v>
      </c>
      <c r="H111" s="100" t="s">
        <v>3</v>
      </c>
      <c r="I111" s="99" t="s">
        <v>11</v>
      </c>
      <c r="J111" s="100" t="s">
        <v>3</v>
      </c>
      <c r="K111" s="99" t="s">
        <v>12</v>
      </c>
      <c r="L111" s="100" t="s">
        <v>3</v>
      </c>
      <c r="M111" s="99" t="s">
        <v>11</v>
      </c>
      <c r="N111" s="100" t="s">
        <v>3</v>
      </c>
      <c r="O111" s="97" t="s">
        <v>3</v>
      </c>
      <c r="R111" s="1"/>
      <c r="S111" s="1"/>
      <c r="T111"/>
      <c r="U111"/>
    </row>
    <row r="112" spans="1:21" ht="54.95" customHeight="1" x14ac:dyDescent="0.2">
      <c r="A112" s="1" t="s">
        <v>3</v>
      </c>
      <c r="B112" s="20" t="s">
        <v>13</v>
      </c>
      <c r="C112" s="18" t="s">
        <v>14</v>
      </c>
      <c r="D112" s="18" t="s">
        <v>15</v>
      </c>
      <c r="E112" s="18" t="s">
        <v>16</v>
      </c>
      <c r="F112" s="19" t="s">
        <v>17</v>
      </c>
      <c r="G112" s="18" t="s">
        <v>16</v>
      </c>
      <c r="H112" s="19" t="s">
        <v>18</v>
      </c>
      <c r="I112" s="18" t="s">
        <v>16</v>
      </c>
      <c r="J112" s="19" t="s">
        <v>19</v>
      </c>
      <c r="K112" s="18" t="s">
        <v>16</v>
      </c>
      <c r="L112" s="19" t="s">
        <v>20</v>
      </c>
      <c r="M112" s="18" t="s">
        <v>16</v>
      </c>
      <c r="N112" s="19" t="s">
        <v>20</v>
      </c>
      <c r="O112" s="98" t="s">
        <v>3</v>
      </c>
    </row>
    <row r="113" spans="1:19" ht="15.95" customHeight="1" x14ac:dyDescent="0.2">
      <c r="A113" s="1" t="s">
        <v>3</v>
      </c>
      <c r="B113" s="48" t="s">
        <v>106</v>
      </c>
      <c r="C113" s="21"/>
      <c r="D113" s="21"/>
      <c r="E113" s="21"/>
      <c r="F113" s="22"/>
      <c r="G113" s="21"/>
      <c r="H113" s="22"/>
      <c r="I113" s="21"/>
      <c r="J113" s="22"/>
      <c r="K113" s="21"/>
      <c r="L113" s="22"/>
      <c r="M113" s="23"/>
      <c r="N113" s="24"/>
      <c r="O113" s="24"/>
    </row>
    <row r="114" spans="1:19" ht="12.75" customHeight="1" x14ac:dyDescent="0.2">
      <c r="A114" s="1" t="s">
        <v>3</v>
      </c>
      <c r="B114" s="58" t="s">
        <v>107</v>
      </c>
      <c r="C114" s="52">
        <v>556735866</v>
      </c>
      <c r="D114" s="52">
        <v>556735866</v>
      </c>
      <c r="E114" s="52">
        <v>45284567</v>
      </c>
      <c r="F114" s="53">
        <v>8.1</v>
      </c>
      <c r="G114" s="52">
        <v>201851236</v>
      </c>
      <c r="H114" s="53">
        <v>36.299999999999997</v>
      </c>
      <c r="I114" s="52">
        <v>97000335</v>
      </c>
      <c r="J114" s="53">
        <v>17.399999999999999</v>
      </c>
      <c r="K114" s="52">
        <v>344136138</v>
      </c>
      <c r="L114" s="53">
        <v>61.8</v>
      </c>
      <c r="M114" s="52">
        <v>43895959</v>
      </c>
      <c r="N114" s="53">
        <v>29.2</v>
      </c>
      <c r="O114" s="53">
        <v>121</v>
      </c>
    </row>
    <row r="115" spans="1:19" s="7" customFormat="1" ht="15.95" customHeight="1" x14ac:dyDescent="0.25">
      <c r="A115" s="7" t="s">
        <v>3</v>
      </c>
      <c r="B115" s="35" t="s">
        <v>40</v>
      </c>
      <c r="C115" s="33">
        <v>36989876</v>
      </c>
      <c r="D115" s="33">
        <v>36989876</v>
      </c>
      <c r="E115" s="33">
        <v>5212906</v>
      </c>
      <c r="F115" s="34">
        <v>14.1</v>
      </c>
      <c r="G115" s="33">
        <v>6025166</v>
      </c>
      <c r="H115" s="34">
        <v>16.3</v>
      </c>
      <c r="I115" s="33">
        <v>5743315</v>
      </c>
      <c r="J115" s="34">
        <v>15.5</v>
      </c>
      <c r="K115" s="33">
        <v>16981387</v>
      </c>
      <c r="L115" s="34">
        <v>45.9</v>
      </c>
      <c r="M115" s="33">
        <v>5327806</v>
      </c>
      <c r="N115" s="34">
        <v>52.2</v>
      </c>
      <c r="O115" s="34">
        <v>7.8</v>
      </c>
      <c r="R115" s="8"/>
      <c r="S115" s="8"/>
    </row>
    <row r="116" spans="1:19" s="7" customFormat="1" ht="12.75" customHeight="1" x14ac:dyDescent="0.25">
      <c r="A116" s="7" t="s">
        <v>3</v>
      </c>
      <c r="B116" s="35" t="s">
        <v>108</v>
      </c>
      <c r="C116" s="33">
        <v>251066700</v>
      </c>
      <c r="D116" s="33">
        <v>251066700</v>
      </c>
      <c r="E116" s="33">
        <v>34743387</v>
      </c>
      <c r="F116" s="34">
        <v>13.8</v>
      </c>
      <c r="G116" s="33">
        <v>71685737</v>
      </c>
      <c r="H116" s="34">
        <v>28.6</v>
      </c>
      <c r="I116" s="33">
        <v>35580159</v>
      </c>
      <c r="J116" s="34">
        <v>14.2</v>
      </c>
      <c r="K116" s="33">
        <v>142009283</v>
      </c>
      <c r="L116" s="34">
        <v>56.6</v>
      </c>
      <c r="M116" s="33">
        <v>31574014</v>
      </c>
      <c r="N116" s="34">
        <v>63.5</v>
      </c>
      <c r="O116" s="34">
        <v>12.7</v>
      </c>
      <c r="R116" s="8"/>
      <c r="S116" s="8"/>
    </row>
    <row r="117" spans="1:19" s="7" customFormat="1" ht="15.95" customHeight="1" x14ac:dyDescent="0.25">
      <c r="A117" s="7" t="s">
        <v>3</v>
      </c>
      <c r="B117" s="35" t="s">
        <v>109</v>
      </c>
      <c r="C117" s="33">
        <v>13731687</v>
      </c>
      <c r="D117" s="33">
        <v>13731687</v>
      </c>
      <c r="E117" s="33">
        <v>5229628</v>
      </c>
      <c r="F117" s="34">
        <v>38.1</v>
      </c>
      <c r="G117" s="33">
        <v>-713310</v>
      </c>
      <c r="H117" s="34">
        <v>-5.2</v>
      </c>
      <c r="I117" s="33">
        <v>3260508</v>
      </c>
      <c r="J117" s="34">
        <v>23.7</v>
      </c>
      <c r="K117" s="33">
        <v>7776826</v>
      </c>
      <c r="L117" s="34">
        <v>56.6</v>
      </c>
      <c r="M117" s="33">
        <v>6970849</v>
      </c>
      <c r="N117" s="34">
        <v>36.4</v>
      </c>
      <c r="O117" s="34">
        <v>-53.2</v>
      </c>
      <c r="R117" s="8"/>
      <c r="S117" s="8"/>
    </row>
    <row r="118" spans="1:19" s="7" customFormat="1" ht="12.75" customHeight="1" x14ac:dyDescent="0.25">
      <c r="A118" s="7" t="s">
        <v>3</v>
      </c>
      <c r="B118" s="35" t="s">
        <v>110</v>
      </c>
      <c r="C118" s="33">
        <v>146491000</v>
      </c>
      <c r="D118" s="33">
        <v>146491000</v>
      </c>
      <c r="E118" s="33">
        <v>0</v>
      </c>
      <c r="F118" s="34">
        <v>0</v>
      </c>
      <c r="G118" s="33">
        <v>97543000</v>
      </c>
      <c r="H118" s="34">
        <v>66.599999999999994</v>
      </c>
      <c r="I118" s="33">
        <v>32753000</v>
      </c>
      <c r="J118" s="34">
        <v>22.4</v>
      </c>
      <c r="K118" s="33">
        <v>130296000</v>
      </c>
      <c r="L118" s="34">
        <v>88.9</v>
      </c>
      <c r="M118" s="33">
        <v>0</v>
      </c>
      <c r="N118" s="34">
        <v>0.1</v>
      </c>
      <c r="O118" s="34">
        <v>-100</v>
      </c>
      <c r="R118" s="8"/>
      <c r="S118" s="8"/>
    </row>
    <row r="119" spans="1:19" s="7" customFormat="1" ht="12.75" customHeight="1" x14ac:dyDescent="0.25">
      <c r="A119" s="7" t="s">
        <v>3</v>
      </c>
      <c r="B119" s="35" t="s">
        <v>111</v>
      </c>
      <c r="C119" s="33">
        <v>75501000</v>
      </c>
      <c r="D119" s="33">
        <v>75501000</v>
      </c>
      <c r="E119" s="33">
        <v>81485</v>
      </c>
      <c r="F119" s="34">
        <v>0.1</v>
      </c>
      <c r="G119" s="33">
        <v>26603436</v>
      </c>
      <c r="H119" s="34">
        <v>35.200000000000003</v>
      </c>
      <c r="I119" s="33">
        <v>18349044</v>
      </c>
      <c r="J119" s="34">
        <v>24.3</v>
      </c>
      <c r="K119" s="33">
        <v>45033965</v>
      </c>
      <c r="L119" s="34">
        <v>59.6</v>
      </c>
      <c r="M119" s="33">
        <v>23290</v>
      </c>
      <c r="N119" s="34">
        <v>0.1</v>
      </c>
      <c r="O119" s="34">
        <v>78685.100000000006</v>
      </c>
      <c r="R119" s="8"/>
      <c r="S119" s="8"/>
    </row>
    <row r="120" spans="1:19" s="7" customFormat="1" ht="12.75" customHeight="1" x14ac:dyDescent="0.25">
      <c r="A120" s="7" t="s">
        <v>3</v>
      </c>
      <c r="B120" s="35" t="s">
        <v>30</v>
      </c>
      <c r="C120" s="33">
        <v>32955603</v>
      </c>
      <c r="D120" s="33">
        <v>32955603</v>
      </c>
      <c r="E120" s="33">
        <v>17161</v>
      </c>
      <c r="F120" s="34">
        <v>0.1</v>
      </c>
      <c r="G120" s="33">
        <v>707207</v>
      </c>
      <c r="H120" s="34">
        <v>2.1</v>
      </c>
      <c r="I120" s="33">
        <v>1314309</v>
      </c>
      <c r="J120" s="34">
        <v>4</v>
      </c>
      <c r="K120" s="33">
        <v>2038677</v>
      </c>
      <c r="L120" s="34">
        <v>6.2</v>
      </c>
      <c r="M120" s="33">
        <v>0</v>
      </c>
      <c r="N120" s="34">
        <v>0</v>
      </c>
      <c r="O120" s="34">
        <v>-100</v>
      </c>
      <c r="R120" s="8"/>
      <c r="S120" s="8"/>
    </row>
    <row r="121" spans="1:19" s="7" customFormat="1" ht="12.75" customHeight="1" x14ac:dyDescent="0.25">
      <c r="A121" s="7" t="s">
        <v>3</v>
      </c>
      <c r="B121" s="35" t="s">
        <v>33</v>
      </c>
      <c r="C121" s="33">
        <v>0</v>
      </c>
      <c r="D121" s="33">
        <v>0</v>
      </c>
      <c r="E121" s="33">
        <v>0</v>
      </c>
      <c r="F121" s="34">
        <v>0</v>
      </c>
      <c r="G121" s="33">
        <v>0</v>
      </c>
      <c r="H121" s="34">
        <v>0</v>
      </c>
      <c r="I121" s="33">
        <v>0</v>
      </c>
      <c r="J121" s="34">
        <v>0</v>
      </c>
      <c r="K121" s="33">
        <v>0</v>
      </c>
      <c r="L121" s="34">
        <v>0</v>
      </c>
      <c r="M121" s="33">
        <v>0</v>
      </c>
      <c r="N121" s="34">
        <v>0</v>
      </c>
      <c r="O121" s="34">
        <v>0</v>
      </c>
      <c r="R121" s="8"/>
      <c r="S121" s="8"/>
    </row>
    <row r="122" spans="1:19" ht="12.75" customHeight="1" x14ac:dyDescent="0.2">
      <c r="A122" s="1" t="s">
        <v>3</v>
      </c>
      <c r="B122" s="58" t="s">
        <v>112</v>
      </c>
      <c r="C122" s="52">
        <v>-413000883</v>
      </c>
      <c r="D122" s="52">
        <v>-413000883</v>
      </c>
      <c r="E122" s="52">
        <v>-12651792</v>
      </c>
      <c r="F122" s="53">
        <v>3.1</v>
      </c>
      <c r="G122" s="52">
        <v>7653321</v>
      </c>
      <c r="H122" s="53">
        <v>-1.9</v>
      </c>
      <c r="I122" s="52">
        <v>17198698</v>
      </c>
      <c r="J122" s="53">
        <v>-4.2</v>
      </c>
      <c r="K122" s="52">
        <v>12200227</v>
      </c>
      <c r="L122" s="53">
        <v>-3</v>
      </c>
      <c r="M122" s="52">
        <v>-33529545</v>
      </c>
      <c r="N122" s="53">
        <v>26.8</v>
      </c>
      <c r="O122" s="53">
        <v>-151.30000000000001</v>
      </c>
    </row>
    <row r="123" spans="1:19" s="7" customFormat="1" ht="12.75" customHeight="1" x14ac:dyDescent="0.25">
      <c r="A123" s="7" t="s">
        <v>3</v>
      </c>
      <c r="B123" s="35" t="s">
        <v>113</v>
      </c>
      <c r="C123" s="33">
        <v>-403000883</v>
      </c>
      <c r="D123" s="33">
        <v>-403000883</v>
      </c>
      <c r="E123" s="33">
        <v>-12651792</v>
      </c>
      <c r="F123" s="34">
        <v>3.1</v>
      </c>
      <c r="G123" s="33">
        <v>7653321</v>
      </c>
      <c r="H123" s="34">
        <v>-1.9</v>
      </c>
      <c r="I123" s="33">
        <v>17198698</v>
      </c>
      <c r="J123" s="34">
        <v>-4.3</v>
      </c>
      <c r="K123" s="33">
        <v>12200227</v>
      </c>
      <c r="L123" s="34">
        <v>-3</v>
      </c>
      <c r="M123" s="33">
        <v>-33529545</v>
      </c>
      <c r="N123" s="34">
        <v>26.8</v>
      </c>
      <c r="O123" s="34">
        <v>-151.30000000000001</v>
      </c>
      <c r="R123" s="8"/>
      <c r="S123" s="8"/>
    </row>
    <row r="124" spans="1:19" s="7" customFormat="1" ht="12.75" customHeight="1" x14ac:dyDescent="0.25">
      <c r="A124" s="7" t="s">
        <v>3</v>
      </c>
      <c r="B124" s="35" t="s">
        <v>114</v>
      </c>
      <c r="C124" s="33">
        <v>-10000000</v>
      </c>
      <c r="D124" s="33">
        <v>-10000000</v>
      </c>
      <c r="E124" s="33">
        <v>0</v>
      </c>
      <c r="F124" s="34">
        <v>0</v>
      </c>
      <c r="G124" s="33">
        <v>0</v>
      </c>
      <c r="H124" s="34">
        <v>0</v>
      </c>
      <c r="I124" s="33">
        <v>0</v>
      </c>
      <c r="J124" s="34">
        <v>0</v>
      </c>
      <c r="K124" s="33">
        <v>0</v>
      </c>
      <c r="L124" s="34">
        <v>0</v>
      </c>
      <c r="M124" s="33">
        <v>0</v>
      </c>
      <c r="N124" s="34">
        <v>0</v>
      </c>
      <c r="O124" s="34">
        <v>0</v>
      </c>
      <c r="R124" s="8"/>
      <c r="S124" s="8"/>
    </row>
    <row r="125" spans="1:19" s="7" customFormat="1" ht="12.75" customHeight="1" x14ac:dyDescent="0.25">
      <c r="A125" s="7" t="s">
        <v>3</v>
      </c>
      <c r="B125" s="35" t="s">
        <v>115</v>
      </c>
      <c r="C125" s="33">
        <v>0</v>
      </c>
      <c r="D125" s="33">
        <v>0</v>
      </c>
      <c r="E125" s="33">
        <v>0</v>
      </c>
      <c r="F125" s="34">
        <v>0</v>
      </c>
      <c r="G125" s="33">
        <v>0</v>
      </c>
      <c r="H125" s="34">
        <v>0</v>
      </c>
      <c r="I125" s="33">
        <v>0</v>
      </c>
      <c r="J125" s="34">
        <v>0</v>
      </c>
      <c r="K125" s="33">
        <v>0</v>
      </c>
      <c r="L125" s="34">
        <v>0</v>
      </c>
      <c r="M125" s="33">
        <v>0</v>
      </c>
      <c r="N125" s="34">
        <v>0</v>
      </c>
      <c r="O125" s="34">
        <v>0</v>
      </c>
      <c r="R125" s="8"/>
      <c r="S125" s="8"/>
    </row>
    <row r="126" spans="1:19" ht="14.25" customHeight="1" x14ac:dyDescent="0.3">
      <c r="A126" s="1" t="s">
        <v>3</v>
      </c>
      <c r="B126" s="59" t="s">
        <v>116</v>
      </c>
      <c r="C126" s="60">
        <v>143734983</v>
      </c>
      <c r="D126" s="60">
        <v>143734983</v>
      </c>
      <c r="E126" s="60">
        <v>32632775</v>
      </c>
      <c r="F126" s="61">
        <v>22.7</v>
      </c>
      <c r="G126" s="60">
        <v>209504557</v>
      </c>
      <c r="H126" s="61">
        <v>145.80000000000001</v>
      </c>
      <c r="I126" s="60">
        <v>114199033</v>
      </c>
      <c r="J126" s="61">
        <v>79.5</v>
      </c>
      <c r="K126" s="60">
        <v>356336365</v>
      </c>
      <c r="L126" s="61">
        <v>247.9</v>
      </c>
      <c r="M126" s="60">
        <v>10366414</v>
      </c>
      <c r="N126" s="61">
        <v>38.4</v>
      </c>
      <c r="O126" s="61">
        <v>1001.6</v>
      </c>
    </row>
    <row r="127" spans="1:19" s="5" customFormat="1" ht="5.0999999999999996" customHeight="1" x14ac:dyDescent="0.25">
      <c r="A127" s="5" t="s">
        <v>3</v>
      </c>
      <c r="B127" s="62" t="s">
        <v>3</v>
      </c>
      <c r="C127" s="63"/>
      <c r="D127" s="63"/>
      <c r="E127" s="26"/>
      <c r="F127" s="27"/>
      <c r="G127" s="26"/>
      <c r="H127" s="27"/>
      <c r="I127" s="26"/>
      <c r="J127" s="27"/>
      <c r="K127" s="26"/>
      <c r="L127" s="27"/>
      <c r="M127" s="26"/>
      <c r="N127" s="27"/>
      <c r="O127" s="27"/>
      <c r="R127"/>
      <c r="S127"/>
    </row>
    <row r="128" spans="1:19" s="6" customFormat="1" ht="15.95" customHeight="1" x14ac:dyDescent="0.3">
      <c r="A128" s="6" t="s">
        <v>3</v>
      </c>
      <c r="B128" s="64" t="s">
        <v>117</v>
      </c>
      <c r="C128" s="65"/>
      <c r="D128" s="65"/>
      <c r="E128" s="65"/>
      <c r="F128" s="30"/>
      <c r="G128" s="65"/>
      <c r="H128" s="30"/>
      <c r="I128" s="65"/>
      <c r="J128" s="30"/>
      <c r="K128" s="65"/>
      <c r="L128" s="30"/>
      <c r="M128" s="65"/>
      <c r="N128" s="30"/>
      <c r="O128" s="30"/>
      <c r="R128"/>
      <c r="S128"/>
    </row>
    <row r="129" spans="1:19" ht="12.75" customHeight="1" x14ac:dyDescent="0.2">
      <c r="A129" s="1" t="s">
        <v>3</v>
      </c>
      <c r="B129" s="58" t="s">
        <v>107</v>
      </c>
      <c r="C129" s="52">
        <v>0</v>
      </c>
      <c r="D129" s="52">
        <v>0</v>
      </c>
      <c r="E129" s="52">
        <v>0</v>
      </c>
      <c r="F129" s="53">
        <v>0</v>
      </c>
      <c r="G129" s="52">
        <v>0</v>
      </c>
      <c r="H129" s="53">
        <v>0</v>
      </c>
      <c r="I129" s="52">
        <v>0</v>
      </c>
      <c r="J129" s="53">
        <v>0</v>
      </c>
      <c r="K129" s="52">
        <v>0</v>
      </c>
      <c r="L129" s="53">
        <v>0</v>
      </c>
      <c r="M129" s="52">
        <v>0</v>
      </c>
      <c r="N129" s="53">
        <v>0</v>
      </c>
      <c r="O129" s="53">
        <v>0</v>
      </c>
    </row>
    <row r="130" spans="1:19" s="7" customFormat="1" ht="12.75" customHeight="1" x14ac:dyDescent="0.25">
      <c r="A130" s="7" t="s">
        <v>3</v>
      </c>
      <c r="B130" s="35" t="s">
        <v>118</v>
      </c>
      <c r="C130" s="33">
        <v>0</v>
      </c>
      <c r="D130" s="33">
        <v>0</v>
      </c>
      <c r="E130" s="33">
        <v>0</v>
      </c>
      <c r="F130" s="34">
        <v>0</v>
      </c>
      <c r="G130" s="33">
        <v>0</v>
      </c>
      <c r="H130" s="34">
        <v>0</v>
      </c>
      <c r="I130" s="33">
        <v>0</v>
      </c>
      <c r="J130" s="34">
        <v>0</v>
      </c>
      <c r="K130" s="33">
        <v>0</v>
      </c>
      <c r="L130" s="34">
        <v>0</v>
      </c>
      <c r="M130" s="33">
        <v>0</v>
      </c>
      <c r="N130" s="34">
        <v>0</v>
      </c>
      <c r="O130" s="34">
        <v>0</v>
      </c>
      <c r="R130" s="8"/>
      <c r="S130" s="8"/>
    </row>
    <row r="131" spans="1:19" s="7" customFormat="1" ht="12.75" customHeight="1" x14ac:dyDescent="0.25">
      <c r="A131" s="7" t="s">
        <v>3</v>
      </c>
      <c r="B131" s="35" t="s">
        <v>119</v>
      </c>
      <c r="C131" s="33">
        <v>0</v>
      </c>
      <c r="D131" s="33">
        <v>0</v>
      </c>
      <c r="E131" s="33">
        <v>0</v>
      </c>
      <c r="F131" s="34">
        <v>0</v>
      </c>
      <c r="G131" s="33">
        <v>0</v>
      </c>
      <c r="H131" s="34">
        <v>0</v>
      </c>
      <c r="I131" s="33">
        <v>0</v>
      </c>
      <c r="J131" s="34">
        <v>0</v>
      </c>
      <c r="K131" s="33">
        <v>0</v>
      </c>
      <c r="L131" s="34">
        <v>0</v>
      </c>
      <c r="M131" s="33">
        <v>0</v>
      </c>
      <c r="N131" s="34">
        <v>0</v>
      </c>
      <c r="O131" s="34">
        <v>0</v>
      </c>
      <c r="R131" s="8"/>
      <c r="S131" s="8"/>
    </row>
    <row r="132" spans="1:19" s="7" customFormat="1" ht="12.75" customHeight="1" x14ac:dyDescent="0.25">
      <c r="A132" s="7" t="s">
        <v>3</v>
      </c>
      <c r="B132" s="35" t="s">
        <v>120</v>
      </c>
      <c r="C132" s="33">
        <v>0</v>
      </c>
      <c r="D132" s="33">
        <v>0</v>
      </c>
      <c r="E132" s="33">
        <v>0</v>
      </c>
      <c r="F132" s="34">
        <v>0</v>
      </c>
      <c r="G132" s="33">
        <v>0</v>
      </c>
      <c r="H132" s="34">
        <v>0</v>
      </c>
      <c r="I132" s="33">
        <v>0</v>
      </c>
      <c r="J132" s="34">
        <v>0</v>
      </c>
      <c r="K132" s="33">
        <v>0</v>
      </c>
      <c r="L132" s="34">
        <v>0</v>
      </c>
      <c r="M132" s="33">
        <v>0</v>
      </c>
      <c r="N132" s="34">
        <v>0</v>
      </c>
      <c r="O132" s="34">
        <v>0</v>
      </c>
      <c r="R132" s="8"/>
      <c r="S132" s="8"/>
    </row>
    <row r="133" spans="1:19" s="7" customFormat="1" ht="12.75" customHeight="1" x14ac:dyDescent="0.25">
      <c r="A133" s="7" t="s">
        <v>3</v>
      </c>
      <c r="B133" s="35" t="s">
        <v>121</v>
      </c>
      <c r="C133" s="33">
        <v>0</v>
      </c>
      <c r="D133" s="33">
        <v>0</v>
      </c>
      <c r="E133" s="33">
        <v>0</v>
      </c>
      <c r="F133" s="34">
        <v>0</v>
      </c>
      <c r="G133" s="33">
        <v>0</v>
      </c>
      <c r="H133" s="34">
        <v>0</v>
      </c>
      <c r="I133" s="33">
        <v>0</v>
      </c>
      <c r="J133" s="34">
        <v>0</v>
      </c>
      <c r="K133" s="33">
        <v>0</v>
      </c>
      <c r="L133" s="34">
        <v>0</v>
      </c>
      <c r="M133" s="33">
        <v>0</v>
      </c>
      <c r="N133" s="34">
        <v>0</v>
      </c>
      <c r="O133" s="34">
        <v>0</v>
      </c>
      <c r="R133" s="8"/>
      <c r="S133" s="8"/>
    </row>
    <row r="134" spans="1:19" ht="12.75" customHeight="1" x14ac:dyDescent="0.2">
      <c r="A134" s="1" t="s">
        <v>3</v>
      </c>
      <c r="B134" s="58" t="s">
        <v>112</v>
      </c>
      <c r="C134" s="52">
        <v>-88951001</v>
      </c>
      <c r="D134" s="52">
        <v>-88951001</v>
      </c>
      <c r="E134" s="52">
        <v>-7442665</v>
      </c>
      <c r="F134" s="53">
        <v>8.4</v>
      </c>
      <c r="G134" s="52">
        <v>-24726334</v>
      </c>
      <c r="H134" s="53">
        <v>27.8</v>
      </c>
      <c r="I134" s="52">
        <v>-6844309</v>
      </c>
      <c r="J134" s="53">
        <v>7.7</v>
      </c>
      <c r="K134" s="52">
        <v>-39013308</v>
      </c>
      <c r="L134" s="53">
        <v>43.9</v>
      </c>
      <c r="M134" s="52">
        <v>-26949297</v>
      </c>
      <c r="N134" s="53">
        <v>56.1</v>
      </c>
      <c r="O134" s="53">
        <v>-74.599999999999994</v>
      </c>
    </row>
    <row r="135" spans="1:19" s="7" customFormat="1" ht="12.75" customHeight="1" x14ac:dyDescent="0.25">
      <c r="A135" s="7" t="s">
        <v>3</v>
      </c>
      <c r="B135" s="35" t="s">
        <v>122</v>
      </c>
      <c r="C135" s="33">
        <v>-88951001</v>
      </c>
      <c r="D135" s="33">
        <v>-88951001</v>
      </c>
      <c r="E135" s="33">
        <v>-7442665</v>
      </c>
      <c r="F135" s="34">
        <v>8.4</v>
      </c>
      <c r="G135" s="33">
        <v>-24726334</v>
      </c>
      <c r="H135" s="34">
        <v>27.8</v>
      </c>
      <c r="I135" s="33">
        <v>-6844309</v>
      </c>
      <c r="J135" s="34">
        <v>7.7</v>
      </c>
      <c r="K135" s="33">
        <v>-39013308</v>
      </c>
      <c r="L135" s="34">
        <v>43.9</v>
      </c>
      <c r="M135" s="33">
        <v>-26949297</v>
      </c>
      <c r="N135" s="34">
        <v>56.1</v>
      </c>
      <c r="O135" s="34">
        <v>-74.599999999999994</v>
      </c>
      <c r="R135" s="8"/>
      <c r="S135" s="8"/>
    </row>
    <row r="136" spans="1:19" ht="14.25" customHeight="1" x14ac:dyDescent="0.3">
      <c r="A136" s="1" t="s">
        <v>3</v>
      </c>
      <c r="B136" s="59" t="s">
        <v>123</v>
      </c>
      <c r="C136" s="60">
        <v>-88951001</v>
      </c>
      <c r="D136" s="60">
        <v>-88951001</v>
      </c>
      <c r="E136" s="60">
        <v>-7442665</v>
      </c>
      <c r="F136" s="61">
        <v>8.4</v>
      </c>
      <c r="G136" s="60">
        <v>-24726334</v>
      </c>
      <c r="H136" s="61">
        <v>27.8</v>
      </c>
      <c r="I136" s="60">
        <v>-6844309</v>
      </c>
      <c r="J136" s="61">
        <v>7.7</v>
      </c>
      <c r="K136" s="60">
        <v>-39013308</v>
      </c>
      <c r="L136" s="61">
        <v>43.9</v>
      </c>
      <c r="M136" s="60">
        <v>-26949297</v>
      </c>
      <c r="N136" s="61">
        <v>56.1</v>
      </c>
      <c r="O136" s="61">
        <v>-74.599999999999994</v>
      </c>
    </row>
    <row r="137" spans="1:19" s="5" customFormat="1" ht="5.0999999999999996" customHeight="1" x14ac:dyDescent="0.25">
      <c r="A137" s="5" t="s">
        <v>3</v>
      </c>
      <c r="B137" s="25" t="s">
        <v>3</v>
      </c>
      <c r="C137" s="26"/>
      <c r="D137" s="26"/>
      <c r="E137" s="26"/>
      <c r="F137" s="27"/>
      <c r="G137" s="26"/>
      <c r="H137" s="27"/>
      <c r="I137" s="26"/>
      <c r="J137" s="27"/>
      <c r="K137" s="26"/>
      <c r="L137" s="27"/>
      <c r="M137" s="26"/>
      <c r="N137" s="27"/>
      <c r="O137" s="27"/>
      <c r="R137"/>
      <c r="S137"/>
    </row>
    <row r="138" spans="1:19" s="6" customFormat="1" ht="15.95" customHeight="1" x14ac:dyDescent="0.3">
      <c r="A138" s="6" t="s">
        <v>3</v>
      </c>
      <c r="B138" s="64" t="s">
        <v>124</v>
      </c>
      <c r="C138" s="65"/>
      <c r="D138" s="65"/>
      <c r="E138" s="65"/>
      <c r="F138" s="30"/>
      <c r="G138" s="65"/>
      <c r="H138" s="30"/>
      <c r="I138" s="65"/>
      <c r="J138" s="30"/>
      <c r="K138" s="65"/>
      <c r="L138" s="30"/>
      <c r="M138" s="65"/>
      <c r="N138" s="30"/>
      <c r="O138" s="30"/>
      <c r="R138"/>
      <c r="S138"/>
    </row>
    <row r="139" spans="1:19" ht="12.75" customHeight="1" x14ac:dyDescent="0.2">
      <c r="A139" s="1" t="s">
        <v>3</v>
      </c>
      <c r="B139" s="58" t="s">
        <v>107</v>
      </c>
      <c r="C139" s="52">
        <v>0</v>
      </c>
      <c r="D139" s="52">
        <v>0</v>
      </c>
      <c r="E139" s="52">
        <v>0</v>
      </c>
      <c r="F139" s="53">
        <v>0</v>
      </c>
      <c r="G139" s="52">
        <v>0</v>
      </c>
      <c r="H139" s="53">
        <v>0</v>
      </c>
      <c r="I139" s="52">
        <v>0</v>
      </c>
      <c r="J139" s="53">
        <v>0</v>
      </c>
      <c r="K139" s="52">
        <v>0</v>
      </c>
      <c r="L139" s="53">
        <v>0</v>
      </c>
      <c r="M139" s="52">
        <v>0</v>
      </c>
      <c r="N139" s="53">
        <v>0</v>
      </c>
      <c r="O139" s="53">
        <v>0</v>
      </c>
    </row>
    <row r="140" spans="1:19" s="7" customFormat="1" ht="12.75" customHeight="1" x14ac:dyDescent="0.25">
      <c r="A140" s="7" t="s">
        <v>3</v>
      </c>
      <c r="B140" s="35" t="s">
        <v>125</v>
      </c>
      <c r="C140" s="33">
        <v>0</v>
      </c>
      <c r="D140" s="33">
        <v>0</v>
      </c>
      <c r="E140" s="33">
        <v>0</v>
      </c>
      <c r="F140" s="34">
        <v>0</v>
      </c>
      <c r="G140" s="33">
        <v>0</v>
      </c>
      <c r="H140" s="34">
        <v>0</v>
      </c>
      <c r="I140" s="33">
        <v>0</v>
      </c>
      <c r="J140" s="34">
        <v>0</v>
      </c>
      <c r="K140" s="33">
        <v>0</v>
      </c>
      <c r="L140" s="34">
        <v>0</v>
      </c>
      <c r="M140" s="33">
        <v>0</v>
      </c>
      <c r="N140" s="34">
        <v>0</v>
      </c>
      <c r="O140" s="34">
        <v>0</v>
      </c>
      <c r="R140" s="8"/>
      <c r="S140" s="8"/>
    </row>
    <row r="141" spans="1:19" s="7" customFormat="1" ht="12.75" customHeight="1" x14ac:dyDescent="0.25">
      <c r="A141" s="7" t="s">
        <v>3</v>
      </c>
      <c r="B141" s="35" t="s">
        <v>126</v>
      </c>
      <c r="C141" s="33">
        <v>0</v>
      </c>
      <c r="D141" s="33">
        <v>0</v>
      </c>
      <c r="E141" s="33">
        <v>0</v>
      </c>
      <c r="F141" s="34">
        <v>0</v>
      </c>
      <c r="G141" s="33">
        <v>0</v>
      </c>
      <c r="H141" s="34">
        <v>0</v>
      </c>
      <c r="I141" s="33">
        <v>0</v>
      </c>
      <c r="J141" s="34">
        <v>0</v>
      </c>
      <c r="K141" s="33">
        <v>0</v>
      </c>
      <c r="L141" s="34">
        <v>0</v>
      </c>
      <c r="M141" s="33">
        <v>0</v>
      </c>
      <c r="N141" s="34">
        <v>0</v>
      </c>
      <c r="O141" s="34">
        <v>0</v>
      </c>
      <c r="R141" s="8"/>
      <c r="S141" s="8"/>
    </row>
    <row r="142" spans="1:19" s="7" customFormat="1" ht="12.75" customHeight="1" x14ac:dyDescent="0.25">
      <c r="A142" s="7" t="s">
        <v>3</v>
      </c>
      <c r="B142" s="35" t="s">
        <v>127</v>
      </c>
      <c r="C142" s="33">
        <v>0</v>
      </c>
      <c r="D142" s="33">
        <v>0</v>
      </c>
      <c r="E142" s="33">
        <v>0</v>
      </c>
      <c r="F142" s="34">
        <v>0</v>
      </c>
      <c r="G142" s="33">
        <v>0</v>
      </c>
      <c r="H142" s="34">
        <v>0</v>
      </c>
      <c r="I142" s="33">
        <v>0</v>
      </c>
      <c r="J142" s="34">
        <v>0</v>
      </c>
      <c r="K142" s="33">
        <v>0</v>
      </c>
      <c r="L142" s="34">
        <v>0</v>
      </c>
      <c r="M142" s="33">
        <v>0</v>
      </c>
      <c r="N142" s="34">
        <v>0</v>
      </c>
      <c r="O142" s="34">
        <v>0</v>
      </c>
      <c r="R142" s="8"/>
      <c r="S142" s="8"/>
    </row>
    <row r="143" spans="1:19" ht="12.75" customHeight="1" x14ac:dyDescent="0.2">
      <c r="A143" s="1" t="s">
        <v>3</v>
      </c>
      <c r="B143" s="58" t="s">
        <v>112</v>
      </c>
      <c r="C143" s="52">
        <v>0</v>
      </c>
      <c r="D143" s="52">
        <v>0</v>
      </c>
      <c r="E143" s="52">
        <v>0</v>
      </c>
      <c r="F143" s="53">
        <v>0</v>
      </c>
      <c r="G143" s="52">
        <v>0</v>
      </c>
      <c r="H143" s="53">
        <v>0</v>
      </c>
      <c r="I143" s="52">
        <v>0</v>
      </c>
      <c r="J143" s="53">
        <v>0</v>
      </c>
      <c r="K143" s="52">
        <v>0</v>
      </c>
      <c r="L143" s="53">
        <v>0</v>
      </c>
      <c r="M143" s="52">
        <v>0</v>
      </c>
      <c r="N143" s="53">
        <v>0</v>
      </c>
      <c r="O143" s="53">
        <v>0</v>
      </c>
    </row>
    <row r="144" spans="1:19" s="7" customFormat="1" ht="12.75" customHeight="1" x14ac:dyDescent="0.25">
      <c r="A144" s="7" t="s">
        <v>3</v>
      </c>
      <c r="B144" s="35" t="s">
        <v>128</v>
      </c>
      <c r="C144" s="33">
        <v>0</v>
      </c>
      <c r="D144" s="33">
        <v>0</v>
      </c>
      <c r="E144" s="33">
        <v>0</v>
      </c>
      <c r="F144" s="34">
        <v>0</v>
      </c>
      <c r="G144" s="33">
        <v>0</v>
      </c>
      <c r="H144" s="34">
        <v>0</v>
      </c>
      <c r="I144" s="33">
        <v>0</v>
      </c>
      <c r="J144" s="34">
        <v>0</v>
      </c>
      <c r="K144" s="33">
        <v>0</v>
      </c>
      <c r="L144" s="34">
        <v>0</v>
      </c>
      <c r="M144" s="33">
        <v>0</v>
      </c>
      <c r="N144" s="34">
        <v>0</v>
      </c>
      <c r="O144" s="34">
        <v>0</v>
      </c>
      <c r="R144" s="8"/>
      <c r="S144" s="8"/>
    </row>
    <row r="145" spans="1:19" ht="14.25" customHeight="1" x14ac:dyDescent="0.3">
      <c r="A145" s="1" t="s">
        <v>3</v>
      </c>
      <c r="B145" s="59" t="s">
        <v>129</v>
      </c>
      <c r="C145" s="60">
        <v>0</v>
      </c>
      <c r="D145" s="60">
        <v>0</v>
      </c>
      <c r="E145" s="60">
        <v>0</v>
      </c>
      <c r="F145" s="61">
        <v>0</v>
      </c>
      <c r="G145" s="60">
        <v>0</v>
      </c>
      <c r="H145" s="61">
        <v>0</v>
      </c>
      <c r="I145" s="60">
        <v>0</v>
      </c>
      <c r="J145" s="61">
        <v>0</v>
      </c>
      <c r="K145" s="60">
        <v>0</v>
      </c>
      <c r="L145" s="61">
        <v>0</v>
      </c>
      <c r="M145" s="60">
        <v>0</v>
      </c>
      <c r="N145" s="61">
        <v>0</v>
      </c>
      <c r="O145" s="61">
        <v>0</v>
      </c>
    </row>
    <row r="146" spans="1:19" s="5" customFormat="1" ht="5.0999999999999996" customHeight="1" x14ac:dyDescent="0.25">
      <c r="A146" s="5" t="s">
        <v>3</v>
      </c>
      <c r="B146" s="66" t="s">
        <v>3</v>
      </c>
      <c r="C146" s="26"/>
      <c r="D146" s="26"/>
      <c r="E146" s="26"/>
      <c r="F146" s="27"/>
      <c r="G146" s="26"/>
      <c r="H146" s="27"/>
      <c r="I146" s="26"/>
      <c r="J146" s="27"/>
      <c r="K146" s="26"/>
      <c r="L146" s="27"/>
      <c r="M146" s="26"/>
      <c r="N146" s="27"/>
      <c r="O146" s="27"/>
      <c r="R146"/>
      <c r="S146"/>
    </row>
    <row r="147" spans="1:19" s="6" customFormat="1" ht="15.95" customHeight="1" x14ac:dyDescent="0.3">
      <c r="A147" s="6" t="s">
        <v>3</v>
      </c>
      <c r="B147" s="67" t="s">
        <v>130</v>
      </c>
      <c r="C147" s="29">
        <v>54783982</v>
      </c>
      <c r="D147" s="29">
        <v>54783982</v>
      </c>
      <c r="E147" s="29">
        <v>25190110</v>
      </c>
      <c r="F147" s="30">
        <v>46</v>
      </c>
      <c r="G147" s="29">
        <v>184778223</v>
      </c>
      <c r="H147" s="30">
        <v>337.3</v>
      </c>
      <c r="I147" s="29">
        <v>107354724</v>
      </c>
      <c r="J147" s="30">
        <v>196</v>
      </c>
      <c r="K147" s="29">
        <v>317323057</v>
      </c>
      <c r="L147" s="30">
        <v>579.20000000000005</v>
      </c>
      <c r="M147" s="29">
        <v>-16582883</v>
      </c>
      <c r="N147" s="30">
        <v>-422</v>
      </c>
      <c r="O147" s="30">
        <v>-747.4</v>
      </c>
      <c r="R147"/>
      <c r="S147"/>
    </row>
    <row r="148" spans="1:19" s="7" customFormat="1" ht="12.75" customHeight="1" x14ac:dyDescent="0.25">
      <c r="A148" s="7" t="s">
        <v>3</v>
      </c>
      <c r="B148" s="68" t="s">
        <v>131</v>
      </c>
      <c r="C148" s="33">
        <v>35533341</v>
      </c>
      <c r="D148" s="33">
        <v>35533341</v>
      </c>
      <c r="E148" s="33">
        <v>-66968335</v>
      </c>
      <c r="F148" s="34">
        <v>-188.5</v>
      </c>
      <c r="G148" s="33">
        <v>32080733</v>
      </c>
      <c r="H148" s="34">
        <v>90.3</v>
      </c>
      <c r="I148" s="33">
        <v>216858956</v>
      </c>
      <c r="J148" s="34">
        <v>610.29999999999995</v>
      </c>
      <c r="K148" s="33">
        <v>-66968335</v>
      </c>
      <c r="L148" s="34">
        <v>-188.5</v>
      </c>
      <c r="M148" s="33">
        <v>6767345</v>
      </c>
      <c r="N148" s="34">
        <v>-2.5</v>
      </c>
      <c r="O148" s="34">
        <v>3104.5</v>
      </c>
      <c r="R148" s="8"/>
      <c r="S148" s="8"/>
    </row>
    <row r="149" spans="1:19" s="7" customFormat="1" ht="15.95" customHeight="1" x14ac:dyDescent="0.25">
      <c r="A149" s="7" t="s">
        <v>3</v>
      </c>
      <c r="B149" s="69" t="s">
        <v>132</v>
      </c>
      <c r="C149" s="70">
        <v>90317323</v>
      </c>
      <c r="D149" s="70">
        <v>90317323</v>
      </c>
      <c r="E149" s="70">
        <v>32080733</v>
      </c>
      <c r="F149" s="71">
        <v>35.5</v>
      </c>
      <c r="G149" s="70">
        <v>216858956</v>
      </c>
      <c r="H149" s="71">
        <v>240.1</v>
      </c>
      <c r="I149" s="70">
        <v>324213680</v>
      </c>
      <c r="J149" s="71">
        <v>359</v>
      </c>
      <c r="K149" s="70">
        <v>324213680</v>
      </c>
      <c r="L149" s="71">
        <v>359</v>
      </c>
      <c r="M149" s="70">
        <v>-9815538</v>
      </c>
      <c r="N149" s="71">
        <v>-27.6</v>
      </c>
      <c r="O149" s="71">
        <v>-3403.1</v>
      </c>
      <c r="R149" s="8"/>
      <c r="S149" s="8"/>
    </row>
    <row r="150" spans="1:19" ht="5.0999999999999996" customHeight="1" x14ac:dyDescent="0.2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7"/>
    </row>
    <row r="151" spans="1:19" x14ac:dyDescent="0.2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25">
      <c r="A152" s="1" t="s">
        <v>3</v>
      </c>
      <c r="B152" s="13" t="s">
        <v>133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2">
      <c r="A153" s="1" t="s">
        <v>3</v>
      </c>
      <c r="B153" s="14" t="s">
        <v>3</v>
      </c>
      <c r="C153" s="89" t="s">
        <v>134</v>
      </c>
      <c r="D153" s="90" t="s">
        <v>3</v>
      </c>
      <c r="E153" s="89" t="s">
        <v>135</v>
      </c>
      <c r="F153" s="90" t="s">
        <v>3</v>
      </c>
      <c r="G153" s="89" t="s">
        <v>136</v>
      </c>
      <c r="H153" s="90" t="s">
        <v>3</v>
      </c>
      <c r="I153" s="89" t="s">
        <v>137</v>
      </c>
      <c r="J153" s="90" t="s">
        <v>3</v>
      </c>
      <c r="K153" s="89" t="s">
        <v>138</v>
      </c>
      <c r="L153" s="90" t="s">
        <v>3</v>
      </c>
      <c r="M153" s="89" t="s">
        <v>139</v>
      </c>
      <c r="N153" s="90" t="s">
        <v>3</v>
      </c>
      <c r="O153" s="89" t="s">
        <v>140</v>
      </c>
      <c r="P153" s="90" t="s">
        <v>3</v>
      </c>
    </row>
    <row r="154" spans="1:19" x14ac:dyDescent="0.2">
      <c r="A154" s="1" t="s">
        <v>3</v>
      </c>
      <c r="B154" s="16" t="s">
        <v>13</v>
      </c>
      <c r="C154" s="17" t="s">
        <v>141</v>
      </c>
      <c r="D154" s="17" t="s">
        <v>142</v>
      </c>
      <c r="E154" s="17" t="s">
        <v>141</v>
      </c>
      <c r="F154" s="17" t="s">
        <v>142</v>
      </c>
      <c r="G154" s="17" t="s">
        <v>141</v>
      </c>
      <c r="H154" s="17" t="s">
        <v>142</v>
      </c>
      <c r="I154" s="17" t="s">
        <v>141</v>
      </c>
      <c r="J154" s="17" t="s">
        <v>142</v>
      </c>
      <c r="K154" s="17" t="s">
        <v>141</v>
      </c>
      <c r="L154" s="17" t="s">
        <v>142</v>
      </c>
      <c r="M154" s="17" t="s">
        <v>141</v>
      </c>
      <c r="N154" s="17" t="s">
        <v>142</v>
      </c>
      <c r="O154" s="17" t="s">
        <v>141</v>
      </c>
      <c r="P154" s="17" t="s">
        <v>142</v>
      </c>
    </row>
    <row r="155" spans="1:19" s="5" customFormat="1" ht="15.95" customHeight="1" x14ac:dyDescent="0.3">
      <c r="A155" s="5" t="s">
        <v>3</v>
      </c>
      <c r="B155" s="73" t="s">
        <v>143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25">
      <c r="A156" s="1" t="s">
        <v>3</v>
      </c>
      <c r="B156" s="74" t="s">
        <v>144</v>
      </c>
      <c r="C156" s="33">
        <v>4564051</v>
      </c>
      <c r="D156" s="34">
        <v>1.4</v>
      </c>
      <c r="E156" s="33">
        <v>4073171</v>
      </c>
      <c r="F156" s="34">
        <v>1.2</v>
      </c>
      <c r="G156" s="33">
        <v>5543442</v>
      </c>
      <c r="H156" s="34">
        <v>1.7</v>
      </c>
      <c r="I156" s="33">
        <v>318198128</v>
      </c>
      <c r="J156" s="34">
        <v>95.7</v>
      </c>
      <c r="K156" s="33">
        <v>332378792</v>
      </c>
      <c r="L156" s="34">
        <v>24.2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4" t="s">
        <v>145</v>
      </c>
      <c r="C157" s="33">
        <v>6233161</v>
      </c>
      <c r="D157" s="34">
        <v>7.2</v>
      </c>
      <c r="E157" s="33">
        <v>2766819</v>
      </c>
      <c r="F157" s="34">
        <v>3.2</v>
      </c>
      <c r="G157" s="33">
        <v>2820693</v>
      </c>
      <c r="H157" s="34">
        <v>3.3</v>
      </c>
      <c r="I157" s="33">
        <v>74315807</v>
      </c>
      <c r="J157" s="34">
        <v>86.3</v>
      </c>
      <c r="K157" s="33">
        <v>86136480</v>
      </c>
      <c r="L157" s="34">
        <v>6.3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4" t="s">
        <v>146</v>
      </c>
      <c r="C158" s="33">
        <v>3315366</v>
      </c>
      <c r="D158" s="34">
        <v>1.9</v>
      </c>
      <c r="E158" s="33">
        <v>2790794</v>
      </c>
      <c r="F158" s="34">
        <v>1.6</v>
      </c>
      <c r="G158" s="33">
        <v>2357330</v>
      </c>
      <c r="H158" s="34">
        <v>1.3</v>
      </c>
      <c r="I158" s="33">
        <v>170483682</v>
      </c>
      <c r="J158" s="34">
        <v>95.3</v>
      </c>
      <c r="K158" s="33">
        <v>178947172</v>
      </c>
      <c r="L158" s="34">
        <v>13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4" t="s">
        <v>147</v>
      </c>
      <c r="C159" s="33">
        <v>2006338</v>
      </c>
      <c r="D159" s="34">
        <v>1</v>
      </c>
      <c r="E159" s="33">
        <v>1877596</v>
      </c>
      <c r="F159" s="34">
        <v>1</v>
      </c>
      <c r="G159" s="33">
        <v>1849611</v>
      </c>
      <c r="H159" s="34">
        <v>1</v>
      </c>
      <c r="I159" s="33">
        <v>187873665</v>
      </c>
      <c r="J159" s="34">
        <v>97</v>
      </c>
      <c r="K159" s="33">
        <v>193607210</v>
      </c>
      <c r="L159" s="34">
        <v>14.1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4" t="s">
        <v>148</v>
      </c>
      <c r="C160" s="33">
        <v>1372232</v>
      </c>
      <c r="D160" s="34">
        <v>1.1000000000000001</v>
      </c>
      <c r="E160" s="33">
        <v>1273068</v>
      </c>
      <c r="F160" s="34">
        <v>1</v>
      </c>
      <c r="G160" s="33">
        <v>1249474</v>
      </c>
      <c r="H160" s="34">
        <v>1</v>
      </c>
      <c r="I160" s="33">
        <v>124362501</v>
      </c>
      <c r="J160" s="34">
        <v>97</v>
      </c>
      <c r="K160" s="33">
        <v>128257275</v>
      </c>
      <c r="L160" s="34">
        <v>9.3000000000000007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4" t="s">
        <v>149</v>
      </c>
      <c r="C161" s="33">
        <v>0</v>
      </c>
      <c r="D161" s="34">
        <v>0</v>
      </c>
      <c r="E161" s="33">
        <v>0</v>
      </c>
      <c r="F161" s="34">
        <v>0</v>
      </c>
      <c r="G161" s="33">
        <v>0</v>
      </c>
      <c r="H161" s="34">
        <v>0</v>
      </c>
      <c r="I161" s="33">
        <v>0</v>
      </c>
      <c r="J161" s="34">
        <v>0</v>
      </c>
      <c r="K161" s="33">
        <v>0</v>
      </c>
      <c r="L161" s="34">
        <v>0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4" t="s">
        <v>150</v>
      </c>
      <c r="C162" s="33">
        <v>8558205</v>
      </c>
      <c r="D162" s="34">
        <v>1.9</v>
      </c>
      <c r="E162" s="33">
        <v>8521079</v>
      </c>
      <c r="F162" s="34">
        <v>1.9</v>
      </c>
      <c r="G162" s="33">
        <v>8352642</v>
      </c>
      <c r="H162" s="34">
        <v>1.9</v>
      </c>
      <c r="I162" s="33">
        <v>418393180</v>
      </c>
      <c r="J162" s="34">
        <v>94.3</v>
      </c>
      <c r="K162" s="33">
        <v>443825106</v>
      </c>
      <c r="L162" s="34">
        <v>32.299999999999997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4" t="s">
        <v>151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25">
      <c r="A164" s="1" t="s">
        <v>3</v>
      </c>
      <c r="B164" s="74" t="s">
        <v>104</v>
      </c>
      <c r="C164" s="33">
        <v>10410</v>
      </c>
      <c r="D164" s="34">
        <v>0.1</v>
      </c>
      <c r="E164" s="33">
        <v>6689</v>
      </c>
      <c r="F164" s="34">
        <v>0.1</v>
      </c>
      <c r="G164" s="33">
        <v>6653</v>
      </c>
      <c r="H164" s="34">
        <v>0.1</v>
      </c>
      <c r="I164" s="33">
        <v>9459938</v>
      </c>
      <c r="J164" s="34">
        <v>99.7</v>
      </c>
      <c r="K164" s="33">
        <v>9483690</v>
      </c>
      <c r="L164" s="34">
        <v>0.7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5.95" customHeight="1" x14ac:dyDescent="0.3">
      <c r="A165" s="5" t="s">
        <v>3</v>
      </c>
      <c r="B165" s="39" t="s">
        <v>152</v>
      </c>
      <c r="C165" s="40">
        <v>26059763</v>
      </c>
      <c r="D165" s="75">
        <v>1.9</v>
      </c>
      <c r="E165" s="40">
        <v>21309216</v>
      </c>
      <c r="F165" s="75">
        <v>1.6</v>
      </c>
      <c r="G165" s="40">
        <v>22179845</v>
      </c>
      <c r="H165" s="75">
        <v>1.6</v>
      </c>
      <c r="I165" s="40">
        <v>1303086901</v>
      </c>
      <c r="J165" s="75">
        <v>94.9</v>
      </c>
      <c r="K165" s="40">
        <v>1372635725</v>
      </c>
      <c r="L165" s="75">
        <v>100</v>
      </c>
      <c r="M165" s="40">
        <v>0</v>
      </c>
      <c r="N165" s="75">
        <v>0</v>
      </c>
      <c r="O165" s="40">
        <v>0</v>
      </c>
      <c r="P165" s="75">
        <v>0</v>
      </c>
      <c r="Q165"/>
      <c r="R165"/>
    </row>
    <row r="166" spans="1:19" s="5" customFormat="1" ht="15.95" customHeight="1" x14ac:dyDescent="0.3">
      <c r="A166" s="5" t="s">
        <v>3</v>
      </c>
      <c r="B166" s="73" t="s">
        <v>153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25">
      <c r="A167" s="1" t="s">
        <v>3</v>
      </c>
      <c r="B167" s="74" t="s">
        <v>154</v>
      </c>
      <c r="C167" s="33">
        <v>3251789</v>
      </c>
      <c r="D167" s="34">
        <v>2.1</v>
      </c>
      <c r="E167" s="33">
        <v>3353944</v>
      </c>
      <c r="F167" s="34">
        <v>2.2000000000000002</v>
      </c>
      <c r="G167" s="33">
        <v>3373977</v>
      </c>
      <c r="H167" s="34">
        <v>2.2000000000000002</v>
      </c>
      <c r="I167" s="33">
        <v>143990914</v>
      </c>
      <c r="J167" s="34">
        <v>93.5</v>
      </c>
      <c r="K167" s="33">
        <v>153970624</v>
      </c>
      <c r="L167" s="34">
        <v>11.2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4" t="s">
        <v>155</v>
      </c>
      <c r="C168" s="33">
        <v>6685833</v>
      </c>
      <c r="D168" s="34">
        <v>5.7</v>
      </c>
      <c r="E168" s="33">
        <v>3046614</v>
      </c>
      <c r="F168" s="34">
        <v>2.6</v>
      </c>
      <c r="G168" s="33">
        <v>2837143</v>
      </c>
      <c r="H168" s="34">
        <v>2.4</v>
      </c>
      <c r="I168" s="33">
        <v>104329318</v>
      </c>
      <c r="J168" s="34">
        <v>89.2</v>
      </c>
      <c r="K168" s="33">
        <v>116898908</v>
      </c>
      <c r="L168" s="34">
        <v>8.5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4" t="s">
        <v>156</v>
      </c>
      <c r="C169" s="33">
        <v>16122141</v>
      </c>
      <c r="D169" s="34">
        <v>1.5</v>
      </c>
      <c r="E169" s="33">
        <v>14908658</v>
      </c>
      <c r="F169" s="34">
        <v>1.4</v>
      </c>
      <c r="G169" s="33">
        <v>15968725</v>
      </c>
      <c r="H169" s="34">
        <v>1.4</v>
      </c>
      <c r="I169" s="33">
        <v>1054766669</v>
      </c>
      <c r="J169" s="34">
        <v>95.7</v>
      </c>
      <c r="K169" s="33">
        <v>1101766193</v>
      </c>
      <c r="L169" s="34">
        <v>80.3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ht="12.75" customHeight="1" x14ac:dyDescent="0.25">
      <c r="A170" s="1" t="s">
        <v>3</v>
      </c>
      <c r="B170" s="74" t="s">
        <v>104</v>
      </c>
      <c r="C170" s="33">
        <v>0</v>
      </c>
      <c r="D170" s="34">
        <v>0</v>
      </c>
      <c r="E170" s="33">
        <v>0</v>
      </c>
      <c r="F170" s="34">
        <v>0</v>
      </c>
      <c r="G170" s="33">
        <v>0</v>
      </c>
      <c r="H170" s="34">
        <v>0</v>
      </c>
      <c r="I170" s="33">
        <v>0</v>
      </c>
      <c r="J170" s="34">
        <v>0</v>
      </c>
      <c r="K170" s="33">
        <v>0</v>
      </c>
      <c r="L170" s="34">
        <v>0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5.95" customHeight="1" x14ac:dyDescent="0.3">
      <c r="A171" s="5" t="s">
        <v>3</v>
      </c>
      <c r="B171" s="39" t="s">
        <v>157</v>
      </c>
      <c r="C171" s="40">
        <v>26059763</v>
      </c>
      <c r="D171" s="75">
        <v>1.9</v>
      </c>
      <c r="E171" s="40">
        <v>21309216</v>
      </c>
      <c r="F171" s="75">
        <v>1.6</v>
      </c>
      <c r="G171" s="40">
        <v>22179845</v>
      </c>
      <c r="H171" s="75">
        <v>1.6</v>
      </c>
      <c r="I171" s="40">
        <v>1303086901</v>
      </c>
      <c r="J171" s="75">
        <v>94.9</v>
      </c>
      <c r="K171" s="40">
        <v>1372635725</v>
      </c>
      <c r="L171" s="75">
        <v>100</v>
      </c>
      <c r="M171" s="40">
        <v>0</v>
      </c>
      <c r="N171" s="75">
        <v>0</v>
      </c>
      <c r="O171" s="40">
        <v>0</v>
      </c>
      <c r="P171" s="75">
        <v>0</v>
      </c>
      <c r="Q171"/>
      <c r="R171"/>
    </row>
    <row r="172" spans="1:19" x14ac:dyDescent="0.2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25">
      <c r="A173" s="1" t="s">
        <v>3</v>
      </c>
      <c r="B173" s="13" t="s">
        <v>158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2">
      <c r="A174" s="1" t="s">
        <v>3</v>
      </c>
      <c r="B174" s="14" t="s">
        <v>3</v>
      </c>
      <c r="C174" s="89" t="s">
        <v>134</v>
      </c>
      <c r="D174" s="90" t="s">
        <v>3</v>
      </c>
      <c r="E174" s="89" t="s">
        <v>135</v>
      </c>
      <c r="F174" s="90" t="s">
        <v>3</v>
      </c>
      <c r="G174" s="89" t="s">
        <v>136</v>
      </c>
      <c r="H174" s="90" t="s">
        <v>3</v>
      </c>
      <c r="I174" s="89" t="s">
        <v>137</v>
      </c>
      <c r="J174" s="90" t="s">
        <v>3</v>
      </c>
      <c r="K174" s="89" t="s">
        <v>138</v>
      </c>
      <c r="L174" s="90" t="s">
        <v>3</v>
      </c>
      <c r="M174"/>
      <c r="N174"/>
      <c r="O174"/>
    </row>
    <row r="175" spans="1:19" x14ac:dyDescent="0.2">
      <c r="A175" s="1" t="s">
        <v>3</v>
      </c>
      <c r="B175" s="16" t="s">
        <v>13</v>
      </c>
      <c r="C175" s="17" t="s">
        <v>141</v>
      </c>
      <c r="D175" s="17" t="s">
        <v>142</v>
      </c>
      <c r="E175" s="17" t="s">
        <v>141</v>
      </c>
      <c r="F175" s="17" t="s">
        <v>142</v>
      </c>
      <c r="G175" s="17" t="s">
        <v>141</v>
      </c>
      <c r="H175" s="17" t="s">
        <v>142</v>
      </c>
      <c r="I175" s="17" t="s">
        <v>141</v>
      </c>
      <c r="J175" s="17" t="s">
        <v>142</v>
      </c>
      <c r="K175" s="17" t="s">
        <v>141</v>
      </c>
      <c r="L175" s="17" t="s">
        <v>142</v>
      </c>
      <c r="M175"/>
      <c r="N175"/>
      <c r="O175"/>
    </row>
    <row r="176" spans="1:19" ht="5.0999999999999996" customHeight="1" x14ac:dyDescent="0.2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5.95" customHeight="1" x14ac:dyDescent="0.3">
      <c r="A177" s="5" t="s">
        <v>3</v>
      </c>
      <c r="B177" s="73" t="s">
        <v>159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25">
      <c r="A178" s="1" t="s">
        <v>3</v>
      </c>
      <c r="B178" s="74" t="s">
        <v>160</v>
      </c>
      <c r="C178" s="33">
        <v>849545</v>
      </c>
      <c r="D178" s="34">
        <v>2.4</v>
      </c>
      <c r="E178" s="33">
        <v>69250</v>
      </c>
      <c r="F178" s="34">
        <v>0.2</v>
      </c>
      <c r="G178" s="33">
        <v>0</v>
      </c>
      <c r="H178" s="34">
        <v>0</v>
      </c>
      <c r="I178" s="33">
        <v>34295475</v>
      </c>
      <c r="J178" s="34">
        <v>97.4</v>
      </c>
      <c r="K178" s="33">
        <v>35214270</v>
      </c>
      <c r="L178" s="34">
        <v>6.5</v>
      </c>
      <c r="M178"/>
      <c r="N178"/>
      <c r="O178"/>
    </row>
    <row r="179" spans="1:19" ht="12.75" customHeight="1" x14ac:dyDescent="0.25">
      <c r="A179" s="1" t="s">
        <v>3</v>
      </c>
      <c r="B179" s="74" t="s">
        <v>161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4" t="s">
        <v>162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4" t="s">
        <v>163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4" t="s">
        <v>164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4" t="s">
        <v>165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25">
      <c r="A184" s="1" t="s">
        <v>3</v>
      </c>
      <c r="B184" s="74" t="s">
        <v>166</v>
      </c>
      <c r="C184" s="33">
        <v>9056002</v>
      </c>
      <c r="D184" s="34">
        <v>1.8</v>
      </c>
      <c r="E184" s="33">
        <v>5173232</v>
      </c>
      <c r="F184" s="34">
        <v>1</v>
      </c>
      <c r="G184" s="33">
        <v>3676310</v>
      </c>
      <c r="H184" s="34">
        <v>0.7</v>
      </c>
      <c r="I184" s="33">
        <v>487318119</v>
      </c>
      <c r="J184" s="34">
        <v>96.5</v>
      </c>
      <c r="K184" s="33">
        <v>505223663</v>
      </c>
      <c r="L184" s="34">
        <v>93.5</v>
      </c>
      <c r="M184"/>
      <c r="N184"/>
      <c r="O184"/>
    </row>
    <row r="185" spans="1:19" ht="12.75" customHeight="1" x14ac:dyDescent="0.25">
      <c r="A185" s="1" t="s">
        <v>3</v>
      </c>
      <c r="B185" s="74" t="s">
        <v>167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25">
      <c r="A186" s="1" t="s">
        <v>3</v>
      </c>
      <c r="B186" s="74" t="s">
        <v>104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ht="12.75" customHeight="1" x14ac:dyDescent="0.25">
      <c r="A187" s="1" t="s">
        <v>3</v>
      </c>
      <c r="B187" s="78" t="s">
        <v>168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5.95" customHeight="1" x14ac:dyDescent="0.3">
      <c r="A188" s="5" t="s">
        <v>3</v>
      </c>
      <c r="B188" s="39" t="s">
        <v>138</v>
      </c>
      <c r="C188" s="40">
        <v>9905547</v>
      </c>
      <c r="D188" s="75">
        <v>1.8</v>
      </c>
      <c r="E188" s="40">
        <v>5242482</v>
      </c>
      <c r="F188" s="75">
        <v>1</v>
      </c>
      <c r="G188" s="40">
        <v>3676310</v>
      </c>
      <c r="H188" s="75">
        <v>0.7</v>
      </c>
      <c r="I188" s="40">
        <v>521613594</v>
      </c>
      <c r="J188" s="75">
        <v>96.5</v>
      </c>
      <c r="K188" s="40">
        <v>540437933</v>
      </c>
      <c r="L188" s="75">
        <v>100</v>
      </c>
      <c r="M188"/>
      <c r="N188"/>
      <c r="O188"/>
      <c r="R188"/>
      <c r="S188"/>
    </row>
    <row r="189" spans="1:19" x14ac:dyDescent="0.2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75" x14ac:dyDescent="0.25">
      <c r="A190" s="5" t="s">
        <v>3</v>
      </c>
      <c r="B190" s="79" t="s">
        <v>169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ht="13.5" x14ac:dyDescent="0.25">
      <c r="A191" s="1" t="s">
        <v>3</v>
      </c>
      <c r="B191" s="80" t="s">
        <v>170</v>
      </c>
      <c r="C191" s="85" t="s">
        <v>299</v>
      </c>
      <c r="D191" s="85" t="s">
        <v>3</v>
      </c>
      <c r="E191" s="85" t="s">
        <v>3</v>
      </c>
      <c r="F191" s="85" t="s">
        <v>300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ht="13.5" x14ac:dyDescent="0.25">
      <c r="A192" s="1" t="s">
        <v>3</v>
      </c>
      <c r="B192" s="81" t="s">
        <v>173</v>
      </c>
      <c r="C192" s="86" t="s">
        <v>301</v>
      </c>
      <c r="D192" s="86" t="s">
        <v>3</v>
      </c>
      <c r="E192" s="86" t="s">
        <v>3</v>
      </c>
      <c r="F192" s="86" t="s">
        <v>300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10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2">
      <c r="A194" s="1" t="s">
        <v>3</v>
      </c>
      <c r="B194" s="10" t="s">
        <v>175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10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10" t="s">
        <v>176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10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2">
      <c r="A198" s="1" t="s">
        <v>3</v>
      </c>
      <c r="B198" s="10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2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pji37UfEuvLWCkTfrodMJT9whNIKj5PslbzyCWSF/kBsKxRNCtbEPTx7XegG+76OxVNQvfxQcuPrnB8lZgowdQ==" saltValue="bP/4BncI2+aVUPyZ/d7JoQ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1:L71"/>
    <mergeCell ref="M71:N71"/>
    <mergeCell ref="O71:O73"/>
    <mergeCell ref="C72:D72"/>
    <mergeCell ref="E72:F72"/>
    <mergeCell ref="G72:H72"/>
    <mergeCell ref="I72:J72"/>
    <mergeCell ref="K72:L72"/>
    <mergeCell ref="M72:N72"/>
    <mergeCell ref="C110:L110"/>
    <mergeCell ref="M110:N110"/>
    <mergeCell ref="O110:O112"/>
    <mergeCell ref="C111:D111"/>
    <mergeCell ref="E111:F111"/>
    <mergeCell ref="G111:H111"/>
    <mergeCell ref="I111:J111"/>
    <mergeCell ref="K111:L111"/>
    <mergeCell ref="M111:N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8:F136 F138:F145 F147:F149">
    <cfRule type="cellIs" dxfId="11" priority="4" operator="greaterThan">
      <formula>100</formula>
    </cfRule>
  </conditionalFormatting>
  <conditionalFormatting sqref="H12 H14:H28 H30:H40 H42:H55 H58:H59 H61 H63:H64 H66:H67 H76:H83 H86:H106 H114:H126 H129:H136 H139:H145 H147:H149">
    <cfRule type="cellIs" dxfId="10" priority="3" operator="greaterThan">
      <formula>100</formula>
    </cfRule>
  </conditionalFormatting>
  <conditionalFormatting sqref="J12 J14:J28 J30:J40 J42:J55 J58:J59 J61 J63:J64 J66:J67 J76:J83 J86:J106 J114:J126 J129:J136 J139:J145 J147:J149">
    <cfRule type="cellIs" dxfId="9" priority="2" operator="greaterThan">
      <formula>100</formula>
    </cfRule>
  </conditionalFormatting>
  <conditionalFormatting sqref="L12 L14:L28 L30:L40 L42:L55 L58:L59 L61 L63:L64 L66:L67 L76:L83 L86:L106 L114:L126 L129:L136 L139:L145 L147:L149">
    <cfRule type="cellIs" dxfId="8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pageSetUpPr fitToPage="1"/>
  </sheetPr>
  <dimension ref="A1:U205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1" t="s">
        <v>302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25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1"/>
      <c r="P4" s="2"/>
      <c r="Q4" s="2"/>
    </row>
    <row r="5" spans="1:19" ht="12.75" customHeight="1" x14ac:dyDescent="0.2">
      <c r="A5" s="1" t="s">
        <v>0</v>
      </c>
      <c r="B5" s="12" t="s">
        <v>0</v>
      </c>
      <c r="C5" s="12"/>
      <c r="D5" s="12"/>
      <c r="E5" s="12"/>
      <c r="F5" s="12"/>
      <c r="G5" s="12"/>
      <c r="H5" s="12"/>
      <c r="I5" s="12"/>
      <c r="J5" s="12"/>
      <c r="K5" s="12"/>
      <c r="L5" s="12"/>
      <c r="N5" s="12"/>
      <c r="O5" s="12"/>
    </row>
    <row r="6" spans="1:19" ht="15" customHeight="1" x14ac:dyDescent="0.25">
      <c r="A6" s="1" t="s">
        <v>3</v>
      </c>
      <c r="B6" s="13" t="s">
        <v>4</v>
      </c>
      <c r="C6" s="12" t="s">
        <v>3</v>
      </c>
      <c r="D6" s="12" t="s">
        <v>3</v>
      </c>
      <c r="E6" s="12" t="s">
        <v>3</v>
      </c>
      <c r="F6" s="12" t="s">
        <v>3</v>
      </c>
      <c r="G6" s="12" t="s">
        <v>3</v>
      </c>
      <c r="H6" s="12" t="s">
        <v>3</v>
      </c>
      <c r="I6" s="12" t="s">
        <v>3</v>
      </c>
      <c r="J6" s="12" t="s">
        <v>3</v>
      </c>
      <c r="K6" s="12" t="s">
        <v>3</v>
      </c>
      <c r="L6" s="12" t="s">
        <v>3</v>
      </c>
      <c r="M6" s="2" t="s">
        <v>3</v>
      </c>
      <c r="N6" s="12" t="s">
        <v>3</v>
      </c>
      <c r="O6" s="12" t="s">
        <v>3</v>
      </c>
    </row>
    <row r="7" spans="1:19" ht="15" customHeight="1" x14ac:dyDescent="0.2">
      <c r="A7" s="1" t="s">
        <v>3</v>
      </c>
      <c r="B7" s="14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2">
      <c r="A8" s="1" t="s">
        <v>3</v>
      </c>
      <c r="B8" s="15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4.95" customHeight="1" x14ac:dyDescent="0.2">
      <c r="A9" s="1" t="s">
        <v>3</v>
      </c>
      <c r="B9" s="16" t="s">
        <v>13</v>
      </c>
      <c r="C9" s="17" t="s">
        <v>14</v>
      </c>
      <c r="D9" s="17" t="s">
        <v>15</v>
      </c>
      <c r="E9" s="18" t="s">
        <v>16</v>
      </c>
      <c r="F9" s="19" t="s">
        <v>17</v>
      </c>
      <c r="G9" s="18" t="s">
        <v>16</v>
      </c>
      <c r="H9" s="19" t="s">
        <v>18</v>
      </c>
      <c r="I9" s="18" t="s">
        <v>16</v>
      </c>
      <c r="J9" s="19" t="s">
        <v>19</v>
      </c>
      <c r="K9" s="18" t="s">
        <v>16</v>
      </c>
      <c r="L9" s="19" t="s">
        <v>20</v>
      </c>
      <c r="M9" s="18" t="s">
        <v>16</v>
      </c>
      <c r="N9" s="19" t="s">
        <v>20</v>
      </c>
      <c r="O9" s="98" t="s">
        <v>3</v>
      </c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1"/>
      <c r="F10" s="22"/>
      <c r="G10" s="21"/>
      <c r="H10" s="22"/>
      <c r="I10" s="21"/>
      <c r="J10" s="22"/>
      <c r="K10" s="21"/>
      <c r="L10" s="22"/>
      <c r="M10" s="23"/>
      <c r="N10" s="24"/>
      <c r="O10" s="24"/>
    </row>
    <row r="11" spans="1:19" s="5" customFormat="1" ht="15.95" customHeight="1" x14ac:dyDescent="0.25">
      <c r="A11" s="5" t="s">
        <v>3</v>
      </c>
      <c r="B11" s="25" t="s">
        <v>21</v>
      </c>
      <c r="C11" s="26"/>
      <c r="D11" s="26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7"/>
      <c r="R11"/>
      <c r="S11"/>
    </row>
    <row r="12" spans="1:19" s="6" customFormat="1" ht="15.95" customHeight="1" x14ac:dyDescent="0.3">
      <c r="A12" s="6" t="s">
        <v>3</v>
      </c>
      <c r="B12" s="28" t="s">
        <v>22</v>
      </c>
      <c r="C12" s="29">
        <v>160590200</v>
      </c>
      <c r="D12" s="29">
        <v>160690944</v>
      </c>
      <c r="E12" s="29">
        <v>60941596</v>
      </c>
      <c r="F12" s="30">
        <v>37.9</v>
      </c>
      <c r="G12" s="29">
        <v>49622002</v>
      </c>
      <c r="H12" s="30">
        <v>30.9</v>
      </c>
      <c r="I12" s="29">
        <v>43347595</v>
      </c>
      <c r="J12" s="30">
        <v>27</v>
      </c>
      <c r="K12" s="29">
        <v>153911193</v>
      </c>
      <c r="L12" s="30">
        <v>95.8</v>
      </c>
      <c r="M12" s="29">
        <v>37320900</v>
      </c>
      <c r="N12" s="30">
        <v>95.1</v>
      </c>
      <c r="O12" s="30">
        <v>16.100000000000001</v>
      </c>
      <c r="R12"/>
      <c r="S12"/>
    </row>
    <row r="13" spans="1:19" s="5" customFormat="1" ht="15.95" customHeight="1" x14ac:dyDescent="0.3">
      <c r="A13" s="5" t="s">
        <v>3</v>
      </c>
      <c r="B13" s="31" t="s">
        <v>23</v>
      </c>
      <c r="C13" s="26"/>
      <c r="D13" s="26"/>
      <c r="E13" s="26"/>
      <c r="F13" s="27"/>
      <c r="G13" s="26"/>
      <c r="H13" s="27"/>
      <c r="I13" s="26"/>
      <c r="J13" s="27"/>
      <c r="K13" s="26"/>
      <c r="L13" s="27"/>
      <c r="M13" s="26"/>
      <c r="N13" s="27"/>
      <c r="O13" s="27"/>
      <c r="R13"/>
      <c r="S13"/>
    </row>
    <row r="14" spans="1:19" s="7" customFormat="1" ht="12.75" customHeight="1" x14ac:dyDescent="0.25">
      <c r="A14" s="7" t="s">
        <v>3</v>
      </c>
      <c r="B14" s="32" t="s">
        <v>24</v>
      </c>
      <c r="C14" s="33">
        <v>0</v>
      </c>
      <c r="D14" s="33">
        <v>0</v>
      </c>
      <c r="E14" s="33">
        <v>0</v>
      </c>
      <c r="F14" s="34">
        <v>0</v>
      </c>
      <c r="G14" s="33">
        <v>0</v>
      </c>
      <c r="H14" s="34">
        <v>0</v>
      </c>
      <c r="I14" s="33">
        <v>0</v>
      </c>
      <c r="J14" s="34">
        <v>0</v>
      </c>
      <c r="K14" s="33">
        <v>0</v>
      </c>
      <c r="L14" s="34">
        <v>0</v>
      </c>
      <c r="M14" s="33">
        <v>0</v>
      </c>
      <c r="N14" s="34">
        <v>0</v>
      </c>
      <c r="O14" s="34">
        <v>0</v>
      </c>
      <c r="R14" s="8"/>
      <c r="S14" s="8"/>
    </row>
    <row r="15" spans="1:19" s="7" customFormat="1" ht="12.75" customHeight="1" x14ac:dyDescent="0.25">
      <c r="A15" s="7" t="s">
        <v>3</v>
      </c>
      <c r="B15" s="32" t="s">
        <v>25</v>
      </c>
      <c r="C15" s="33">
        <v>0</v>
      </c>
      <c r="D15" s="33">
        <v>0</v>
      </c>
      <c r="E15" s="33">
        <v>0</v>
      </c>
      <c r="F15" s="34">
        <v>0</v>
      </c>
      <c r="G15" s="33">
        <v>0</v>
      </c>
      <c r="H15" s="34">
        <v>0</v>
      </c>
      <c r="I15" s="33">
        <v>0</v>
      </c>
      <c r="J15" s="34">
        <v>0</v>
      </c>
      <c r="K15" s="33">
        <v>0</v>
      </c>
      <c r="L15" s="34">
        <v>0</v>
      </c>
      <c r="M15" s="33">
        <v>0</v>
      </c>
      <c r="N15" s="34">
        <v>0</v>
      </c>
      <c r="O15" s="34">
        <v>0</v>
      </c>
      <c r="R15" s="8"/>
      <c r="S15" s="8"/>
    </row>
    <row r="16" spans="1:19" s="7" customFormat="1" ht="12.75" customHeight="1" x14ac:dyDescent="0.25">
      <c r="A16" s="7" t="s">
        <v>3</v>
      </c>
      <c r="B16" s="32" t="s">
        <v>26</v>
      </c>
      <c r="C16" s="33">
        <v>0</v>
      </c>
      <c r="D16" s="33">
        <v>0</v>
      </c>
      <c r="E16" s="33">
        <v>0</v>
      </c>
      <c r="F16" s="34">
        <v>0</v>
      </c>
      <c r="G16" s="33">
        <v>0</v>
      </c>
      <c r="H16" s="34">
        <v>0</v>
      </c>
      <c r="I16" s="33">
        <v>0</v>
      </c>
      <c r="J16" s="34">
        <v>0</v>
      </c>
      <c r="K16" s="33">
        <v>0</v>
      </c>
      <c r="L16" s="34">
        <v>0</v>
      </c>
      <c r="M16" s="33">
        <v>0</v>
      </c>
      <c r="N16" s="34">
        <v>0</v>
      </c>
      <c r="O16" s="34">
        <v>0</v>
      </c>
      <c r="R16" s="8"/>
      <c r="S16" s="8"/>
    </row>
    <row r="17" spans="1:19" s="7" customFormat="1" ht="12.75" customHeight="1" x14ac:dyDescent="0.25">
      <c r="A17" s="7" t="s">
        <v>3</v>
      </c>
      <c r="B17" s="32" t="s">
        <v>27</v>
      </c>
      <c r="C17" s="33">
        <v>0</v>
      </c>
      <c r="D17" s="33">
        <v>0</v>
      </c>
      <c r="E17" s="33">
        <v>0</v>
      </c>
      <c r="F17" s="34">
        <v>0</v>
      </c>
      <c r="G17" s="33">
        <v>0</v>
      </c>
      <c r="H17" s="34">
        <v>0</v>
      </c>
      <c r="I17" s="33">
        <v>0</v>
      </c>
      <c r="J17" s="34">
        <v>0</v>
      </c>
      <c r="K17" s="33">
        <v>0</v>
      </c>
      <c r="L17" s="34">
        <v>0</v>
      </c>
      <c r="M17" s="33">
        <v>0</v>
      </c>
      <c r="N17" s="34">
        <v>0</v>
      </c>
      <c r="O17" s="34">
        <v>0</v>
      </c>
      <c r="R17" s="8"/>
      <c r="S17" s="8"/>
    </row>
    <row r="18" spans="1:19" s="7" customFormat="1" ht="12.75" customHeight="1" x14ac:dyDescent="0.25">
      <c r="A18" s="7" t="s">
        <v>3</v>
      </c>
      <c r="B18" s="32" t="s">
        <v>28</v>
      </c>
      <c r="C18" s="33">
        <v>80000</v>
      </c>
      <c r="D18" s="33">
        <v>80000</v>
      </c>
      <c r="E18" s="33">
        <v>40900</v>
      </c>
      <c r="F18" s="34">
        <v>51.1</v>
      </c>
      <c r="G18" s="33">
        <v>12393</v>
      </c>
      <c r="H18" s="34">
        <v>15.5</v>
      </c>
      <c r="I18" s="33">
        <v>23508</v>
      </c>
      <c r="J18" s="34">
        <v>29.4</v>
      </c>
      <c r="K18" s="33">
        <v>76801</v>
      </c>
      <c r="L18" s="34">
        <v>96</v>
      </c>
      <c r="M18" s="33">
        <v>33456</v>
      </c>
      <c r="N18" s="34">
        <v>50.7</v>
      </c>
      <c r="O18" s="34">
        <v>-29.7</v>
      </c>
      <c r="R18" s="8"/>
      <c r="S18" s="8"/>
    </row>
    <row r="19" spans="1:19" s="7" customFormat="1" ht="12.75" customHeight="1" x14ac:dyDescent="0.25">
      <c r="A19" s="7" t="s">
        <v>3</v>
      </c>
      <c r="B19" s="32" t="s">
        <v>29</v>
      </c>
      <c r="C19" s="33">
        <v>0</v>
      </c>
      <c r="D19" s="33">
        <v>0</v>
      </c>
      <c r="E19" s="33">
        <v>0</v>
      </c>
      <c r="F19" s="34">
        <v>0</v>
      </c>
      <c r="G19" s="33">
        <v>0</v>
      </c>
      <c r="H19" s="34">
        <v>0</v>
      </c>
      <c r="I19" s="33">
        <v>0</v>
      </c>
      <c r="J19" s="34">
        <v>0</v>
      </c>
      <c r="K19" s="33">
        <v>0</v>
      </c>
      <c r="L19" s="34">
        <v>0</v>
      </c>
      <c r="M19" s="33">
        <v>0</v>
      </c>
      <c r="N19" s="34">
        <v>0</v>
      </c>
      <c r="O19" s="34">
        <v>0</v>
      </c>
      <c r="R19" s="8"/>
      <c r="S19" s="8"/>
    </row>
    <row r="20" spans="1:19" s="7" customFormat="1" ht="12.75" customHeight="1" x14ac:dyDescent="0.25">
      <c r="A20" s="7" t="s">
        <v>3</v>
      </c>
      <c r="B20" s="32" t="s">
        <v>30</v>
      </c>
      <c r="C20" s="33">
        <v>0</v>
      </c>
      <c r="D20" s="33">
        <v>0</v>
      </c>
      <c r="E20" s="33">
        <v>0</v>
      </c>
      <c r="F20" s="34">
        <v>0</v>
      </c>
      <c r="G20" s="33">
        <v>0</v>
      </c>
      <c r="H20" s="34">
        <v>0</v>
      </c>
      <c r="I20" s="33">
        <v>0</v>
      </c>
      <c r="J20" s="34">
        <v>0</v>
      </c>
      <c r="K20" s="33">
        <v>0</v>
      </c>
      <c r="L20" s="34">
        <v>0</v>
      </c>
      <c r="M20" s="33">
        <v>0</v>
      </c>
      <c r="N20" s="34">
        <v>0</v>
      </c>
      <c r="O20" s="34">
        <v>0</v>
      </c>
      <c r="R20" s="8"/>
      <c r="S20" s="8"/>
    </row>
    <row r="21" spans="1:19" s="7" customFormat="1" ht="12.75" customHeight="1" x14ac:dyDescent="0.25">
      <c r="A21" s="7" t="s">
        <v>3</v>
      </c>
      <c r="B21" s="32" t="s">
        <v>31</v>
      </c>
      <c r="C21" s="33">
        <v>0</v>
      </c>
      <c r="D21" s="33">
        <v>0</v>
      </c>
      <c r="E21" s="33">
        <v>0</v>
      </c>
      <c r="F21" s="34">
        <v>0</v>
      </c>
      <c r="G21" s="33">
        <v>0</v>
      </c>
      <c r="H21" s="34">
        <v>0</v>
      </c>
      <c r="I21" s="33">
        <v>0</v>
      </c>
      <c r="J21" s="34">
        <v>0</v>
      </c>
      <c r="K21" s="33">
        <v>0</v>
      </c>
      <c r="L21" s="34">
        <v>0</v>
      </c>
      <c r="M21" s="33">
        <v>0</v>
      </c>
      <c r="N21" s="34">
        <v>0</v>
      </c>
      <c r="O21" s="34">
        <v>0</v>
      </c>
      <c r="R21" s="8"/>
      <c r="S21" s="8"/>
    </row>
    <row r="22" spans="1:19" s="7" customFormat="1" ht="12.75" customHeight="1" x14ac:dyDescent="0.25">
      <c r="A22" s="7" t="s">
        <v>3</v>
      </c>
      <c r="B22" s="32" t="s">
        <v>32</v>
      </c>
      <c r="C22" s="33">
        <v>9600000</v>
      </c>
      <c r="D22" s="33">
        <v>9600000</v>
      </c>
      <c r="E22" s="33">
        <v>2597801</v>
      </c>
      <c r="F22" s="34">
        <v>27.1</v>
      </c>
      <c r="G22" s="33">
        <v>2758347</v>
      </c>
      <c r="H22" s="34">
        <v>28.7</v>
      </c>
      <c r="I22" s="33">
        <v>3401280</v>
      </c>
      <c r="J22" s="34">
        <v>35.4</v>
      </c>
      <c r="K22" s="33">
        <v>8757428</v>
      </c>
      <c r="L22" s="34">
        <v>91.2</v>
      </c>
      <c r="M22" s="33">
        <v>2325247</v>
      </c>
      <c r="N22" s="34">
        <v>92.9</v>
      </c>
      <c r="O22" s="34">
        <v>46.3</v>
      </c>
      <c r="R22" s="8"/>
      <c r="S22" s="8"/>
    </row>
    <row r="23" spans="1:19" s="7" customFormat="1" ht="12.75" customHeight="1" x14ac:dyDescent="0.25">
      <c r="A23" s="7" t="s">
        <v>3</v>
      </c>
      <c r="B23" s="32" t="s">
        <v>33</v>
      </c>
      <c r="C23" s="33">
        <v>0</v>
      </c>
      <c r="D23" s="33">
        <v>0</v>
      </c>
      <c r="E23" s="33">
        <v>0</v>
      </c>
      <c r="F23" s="34">
        <v>0</v>
      </c>
      <c r="G23" s="33">
        <v>0</v>
      </c>
      <c r="H23" s="34">
        <v>0</v>
      </c>
      <c r="I23" s="33">
        <v>0</v>
      </c>
      <c r="J23" s="34">
        <v>0</v>
      </c>
      <c r="K23" s="33">
        <v>0</v>
      </c>
      <c r="L23" s="34">
        <v>0</v>
      </c>
      <c r="M23" s="33">
        <v>0</v>
      </c>
      <c r="N23" s="34">
        <v>0</v>
      </c>
      <c r="O23" s="34">
        <v>0</v>
      </c>
      <c r="R23" s="8"/>
      <c r="S23" s="8"/>
    </row>
    <row r="24" spans="1:19" s="7" customFormat="1" ht="12.75" customHeight="1" x14ac:dyDescent="0.25">
      <c r="A24" s="7" t="s">
        <v>3</v>
      </c>
      <c r="B24" s="32" t="s">
        <v>34</v>
      </c>
      <c r="C24" s="33">
        <v>0</v>
      </c>
      <c r="D24" s="33">
        <v>0</v>
      </c>
      <c r="E24" s="33">
        <v>0</v>
      </c>
      <c r="F24" s="34">
        <v>0</v>
      </c>
      <c r="G24" s="33">
        <v>0</v>
      </c>
      <c r="H24" s="34">
        <v>0</v>
      </c>
      <c r="I24" s="33">
        <v>0</v>
      </c>
      <c r="J24" s="34">
        <v>0</v>
      </c>
      <c r="K24" s="33">
        <v>0</v>
      </c>
      <c r="L24" s="34">
        <v>0</v>
      </c>
      <c r="M24" s="33">
        <v>0</v>
      </c>
      <c r="N24" s="34">
        <v>0</v>
      </c>
      <c r="O24" s="34">
        <v>0</v>
      </c>
      <c r="R24" s="8"/>
      <c r="S24" s="8"/>
    </row>
    <row r="25" spans="1:19" s="7" customFormat="1" ht="12.75" customHeight="1" x14ac:dyDescent="0.25">
      <c r="A25" s="7" t="s">
        <v>3</v>
      </c>
      <c r="B25" s="32" t="s">
        <v>35</v>
      </c>
      <c r="C25" s="33">
        <v>91200</v>
      </c>
      <c r="D25" s="33">
        <v>91200</v>
      </c>
      <c r="E25" s="33">
        <v>56466</v>
      </c>
      <c r="F25" s="34">
        <v>61.9</v>
      </c>
      <c r="G25" s="33">
        <v>56465</v>
      </c>
      <c r="H25" s="34">
        <v>61.9</v>
      </c>
      <c r="I25" s="33">
        <v>56465</v>
      </c>
      <c r="J25" s="34">
        <v>61.9</v>
      </c>
      <c r="K25" s="33">
        <v>169396</v>
      </c>
      <c r="L25" s="34">
        <v>185.7</v>
      </c>
      <c r="M25" s="33">
        <v>37644</v>
      </c>
      <c r="N25" s="34">
        <v>51.1</v>
      </c>
      <c r="O25" s="34">
        <v>50</v>
      </c>
      <c r="R25" s="8"/>
      <c r="S25" s="8"/>
    </row>
    <row r="26" spans="1:19" s="7" customFormat="1" ht="12.75" customHeight="1" x14ac:dyDescent="0.25">
      <c r="A26" s="7" t="s">
        <v>3</v>
      </c>
      <c r="B26" s="32" t="s">
        <v>36</v>
      </c>
      <c r="C26" s="33">
        <v>0</v>
      </c>
      <c r="D26" s="33">
        <v>0</v>
      </c>
      <c r="E26" s="33">
        <v>0</v>
      </c>
      <c r="F26" s="34">
        <v>0</v>
      </c>
      <c r="G26" s="33">
        <v>0</v>
      </c>
      <c r="H26" s="34">
        <v>0</v>
      </c>
      <c r="I26" s="33">
        <v>0</v>
      </c>
      <c r="J26" s="34">
        <v>0</v>
      </c>
      <c r="K26" s="33">
        <v>0</v>
      </c>
      <c r="L26" s="34">
        <v>0</v>
      </c>
      <c r="M26" s="33">
        <v>0</v>
      </c>
      <c r="N26" s="34">
        <v>0</v>
      </c>
      <c r="O26" s="34">
        <v>0</v>
      </c>
      <c r="R26" s="8"/>
      <c r="S26" s="8"/>
    </row>
    <row r="27" spans="1:19" s="7" customFormat="1" ht="12.75" customHeight="1" x14ac:dyDescent="0.25">
      <c r="A27" s="7" t="s">
        <v>3</v>
      </c>
      <c r="B27" s="32" t="s">
        <v>37</v>
      </c>
      <c r="C27" s="33">
        <v>0</v>
      </c>
      <c r="D27" s="33">
        <v>0</v>
      </c>
      <c r="E27" s="33">
        <v>0</v>
      </c>
      <c r="F27" s="34">
        <v>0</v>
      </c>
      <c r="G27" s="33">
        <v>0</v>
      </c>
      <c r="H27" s="34">
        <v>0</v>
      </c>
      <c r="I27" s="33">
        <v>0</v>
      </c>
      <c r="J27" s="34">
        <v>0</v>
      </c>
      <c r="K27" s="33">
        <v>0</v>
      </c>
      <c r="L27" s="34">
        <v>0</v>
      </c>
      <c r="M27" s="33">
        <v>0</v>
      </c>
      <c r="N27" s="34">
        <v>0</v>
      </c>
      <c r="O27" s="34">
        <v>0</v>
      </c>
      <c r="R27" s="8"/>
      <c r="S27" s="8"/>
    </row>
    <row r="28" spans="1:19" s="7" customFormat="1" ht="12.75" customHeight="1" x14ac:dyDescent="0.25">
      <c r="A28" s="7" t="s">
        <v>3</v>
      </c>
      <c r="B28" s="32" t="s">
        <v>38</v>
      </c>
      <c r="C28" s="33">
        <v>0</v>
      </c>
      <c r="D28" s="33">
        <v>0</v>
      </c>
      <c r="E28" s="33">
        <v>0</v>
      </c>
      <c r="F28" s="34">
        <v>0</v>
      </c>
      <c r="G28" s="33">
        <v>0</v>
      </c>
      <c r="H28" s="34">
        <v>0</v>
      </c>
      <c r="I28" s="33">
        <v>0</v>
      </c>
      <c r="J28" s="34">
        <v>0</v>
      </c>
      <c r="K28" s="33">
        <v>0</v>
      </c>
      <c r="L28" s="34">
        <v>0</v>
      </c>
      <c r="M28" s="33">
        <v>0</v>
      </c>
      <c r="N28" s="34">
        <v>0</v>
      </c>
      <c r="O28" s="34">
        <v>0</v>
      </c>
      <c r="R28" s="8"/>
      <c r="S28" s="8"/>
    </row>
    <row r="29" spans="1:19" s="5" customFormat="1" ht="15.95" customHeight="1" x14ac:dyDescent="0.3">
      <c r="A29" s="5" t="s">
        <v>3</v>
      </c>
      <c r="B29" s="31" t="s">
        <v>39</v>
      </c>
      <c r="C29" s="26"/>
      <c r="D29" s="26"/>
      <c r="E29" s="26"/>
      <c r="F29" s="27"/>
      <c r="G29" s="26"/>
      <c r="H29" s="27"/>
      <c r="I29" s="26"/>
      <c r="J29" s="27"/>
      <c r="K29" s="26"/>
      <c r="L29" s="27"/>
      <c r="M29" s="26"/>
      <c r="N29" s="27"/>
      <c r="O29" s="27"/>
      <c r="R29"/>
      <c r="S29"/>
    </row>
    <row r="30" spans="1:19" s="7" customFormat="1" ht="12.75" customHeight="1" x14ac:dyDescent="0.25">
      <c r="A30" s="7" t="s">
        <v>3</v>
      </c>
      <c r="B30" s="32" t="s">
        <v>40</v>
      </c>
      <c r="C30" s="33">
        <v>0</v>
      </c>
      <c r="D30" s="33">
        <v>0</v>
      </c>
      <c r="E30" s="33">
        <v>0</v>
      </c>
      <c r="F30" s="34">
        <v>0</v>
      </c>
      <c r="G30" s="33">
        <v>0</v>
      </c>
      <c r="H30" s="34">
        <v>0</v>
      </c>
      <c r="I30" s="33">
        <v>0</v>
      </c>
      <c r="J30" s="34">
        <v>0</v>
      </c>
      <c r="K30" s="33">
        <v>0</v>
      </c>
      <c r="L30" s="34">
        <v>0</v>
      </c>
      <c r="M30" s="33">
        <v>0</v>
      </c>
      <c r="N30" s="34">
        <v>0</v>
      </c>
      <c r="O30" s="34">
        <v>0</v>
      </c>
      <c r="R30" s="8"/>
      <c r="S30" s="8"/>
    </row>
    <row r="31" spans="1:19" s="7" customFormat="1" ht="12.75" customHeight="1" x14ac:dyDescent="0.25">
      <c r="A31" s="7" t="s">
        <v>3</v>
      </c>
      <c r="B31" s="32" t="s">
        <v>41</v>
      </c>
      <c r="C31" s="33">
        <v>0</v>
      </c>
      <c r="D31" s="33">
        <v>0</v>
      </c>
      <c r="E31" s="33">
        <v>0</v>
      </c>
      <c r="F31" s="34">
        <v>0</v>
      </c>
      <c r="G31" s="33">
        <v>0</v>
      </c>
      <c r="H31" s="34">
        <v>0</v>
      </c>
      <c r="I31" s="33">
        <v>0</v>
      </c>
      <c r="J31" s="34">
        <v>0</v>
      </c>
      <c r="K31" s="33">
        <v>0</v>
      </c>
      <c r="L31" s="34">
        <v>0</v>
      </c>
      <c r="M31" s="33">
        <v>0</v>
      </c>
      <c r="N31" s="34">
        <v>0</v>
      </c>
      <c r="O31" s="34">
        <v>0</v>
      </c>
      <c r="R31" s="8"/>
      <c r="S31" s="8"/>
    </row>
    <row r="32" spans="1:19" s="7" customFormat="1" ht="12.75" customHeight="1" x14ac:dyDescent="0.25">
      <c r="A32" s="7" t="s">
        <v>3</v>
      </c>
      <c r="B32" s="32" t="s">
        <v>42</v>
      </c>
      <c r="C32" s="33">
        <v>0</v>
      </c>
      <c r="D32" s="33">
        <v>0</v>
      </c>
      <c r="E32" s="33">
        <v>0</v>
      </c>
      <c r="F32" s="34">
        <v>0</v>
      </c>
      <c r="G32" s="33">
        <v>0</v>
      </c>
      <c r="H32" s="34">
        <v>0</v>
      </c>
      <c r="I32" s="33">
        <v>0</v>
      </c>
      <c r="J32" s="34">
        <v>0</v>
      </c>
      <c r="K32" s="33">
        <v>0</v>
      </c>
      <c r="L32" s="34">
        <v>0</v>
      </c>
      <c r="M32" s="33">
        <v>0</v>
      </c>
      <c r="N32" s="34">
        <v>0</v>
      </c>
      <c r="O32" s="34">
        <v>0</v>
      </c>
      <c r="R32" s="8"/>
      <c r="S32" s="8"/>
    </row>
    <row r="33" spans="1:19" s="7" customFormat="1" ht="12.75" customHeight="1" x14ac:dyDescent="0.25">
      <c r="A33" s="7" t="s">
        <v>3</v>
      </c>
      <c r="B33" s="32" t="s">
        <v>43</v>
      </c>
      <c r="C33" s="33">
        <v>0</v>
      </c>
      <c r="D33" s="33">
        <v>0</v>
      </c>
      <c r="E33" s="33">
        <v>0</v>
      </c>
      <c r="F33" s="34">
        <v>0</v>
      </c>
      <c r="G33" s="33">
        <v>0</v>
      </c>
      <c r="H33" s="34">
        <v>0</v>
      </c>
      <c r="I33" s="33">
        <v>0</v>
      </c>
      <c r="J33" s="34">
        <v>0</v>
      </c>
      <c r="K33" s="33">
        <v>0</v>
      </c>
      <c r="L33" s="34">
        <v>0</v>
      </c>
      <c r="M33" s="33">
        <v>0</v>
      </c>
      <c r="N33" s="34">
        <v>0</v>
      </c>
      <c r="O33" s="34">
        <v>0</v>
      </c>
      <c r="R33" s="8"/>
      <c r="S33" s="8"/>
    </row>
    <row r="34" spans="1:19" s="7" customFormat="1" ht="12.75" customHeight="1" x14ac:dyDescent="0.25">
      <c r="A34" s="7" t="s">
        <v>3</v>
      </c>
      <c r="B34" s="32" t="s">
        <v>44</v>
      </c>
      <c r="C34" s="33">
        <v>150819000</v>
      </c>
      <c r="D34" s="33">
        <v>150919744</v>
      </c>
      <c r="E34" s="33">
        <v>58246429</v>
      </c>
      <c r="F34" s="34">
        <v>38.6</v>
      </c>
      <c r="G34" s="33">
        <v>46794797</v>
      </c>
      <c r="H34" s="34">
        <v>31</v>
      </c>
      <c r="I34" s="33">
        <v>39866342</v>
      </c>
      <c r="J34" s="34">
        <v>26.4</v>
      </c>
      <c r="K34" s="33">
        <v>144907568</v>
      </c>
      <c r="L34" s="34">
        <v>96</v>
      </c>
      <c r="M34" s="33">
        <v>34924553</v>
      </c>
      <c r="N34" s="34">
        <v>95.4</v>
      </c>
      <c r="O34" s="34">
        <v>14.1</v>
      </c>
      <c r="R34" s="8"/>
      <c r="S34" s="8"/>
    </row>
    <row r="35" spans="1:19" s="7" customFormat="1" ht="12.75" customHeight="1" x14ac:dyDescent="0.25">
      <c r="A35" s="7" t="s">
        <v>3</v>
      </c>
      <c r="B35" s="32" t="s">
        <v>30</v>
      </c>
      <c r="C35" s="33">
        <v>0</v>
      </c>
      <c r="D35" s="33">
        <v>0</v>
      </c>
      <c r="E35" s="33">
        <v>0</v>
      </c>
      <c r="F35" s="34">
        <v>0</v>
      </c>
      <c r="G35" s="33">
        <v>0</v>
      </c>
      <c r="H35" s="34">
        <v>0</v>
      </c>
      <c r="I35" s="33">
        <v>0</v>
      </c>
      <c r="J35" s="34">
        <v>0</v>
      </c>
      <c r="K35" s="33">
        <v>0</v>
      </c>
      <c r="L35" s="34">
        <v>0</v>
      </c>
      <c r="M35" s="33">
        <v>0</v>
      </c>
      <c r="N35" s="34">
        <v>0</v>
      </c>
      <c r="O35" s="34">
        <v>0</v>
      </c>
      <c r="R35" s="8"/>
      <c r="S35" s="8"/>
    </row>
    <row r="36" spans="1:19" s="7" customFormat="1" ht="12.75" customHeight="1" x14ac:dyDescent="0.25">
      <c r="A36" s="7" t="s">
        <v>3</v>
      </c>
      <c r="B36" s="32" t="s">
        <v>45</v>
      </c>
      <c r="C36" s="33">
        <v>0</v>
      </c>
      <c r="D36" s="33">
        <v>0</v>
      </c>
      <c r="E36" s="33">
        <v>0</v>
      </c>
      <c r="F36" s="34">
        <v>0</v>
      </c>
      <c r="G36" s="33">
        <v>0</v>
      </c>
      <c r="H36" s="34">
        <v>0</v>
      </c>
      <c r="I36" s="33">
        <v>0</v>
      </c>
      <c r="J36" s="34">
        <v>0</v>
      </c>
      <c r="K36" s="33">
        <v>0</v>
      </c>
      <c r="L36" s="34">
        <v>0</v>
      </c>
      <c r="M36" s="33">
        <v>0</v>
      </c>
      <c r="N36" s="34">
        <v>0</v>
      </c>
      <c r="O36" s="34">
        <v>0</v>
      </c>
      <c r="R36" s="8"/>
      <c r="S36" s="8"/>
    </row>
    <row r="37" spans="1:19" s="7" customFormat="1" ht="12.75" customHeight="1" x14ac:dyDescent="0.25">
      <c r="A37" s="7" t="s">
        <v>3</v>
      </c>
      <c r="B37" s="32" t="s">
        <v>38</v>
      </c>
      <c r="C37" s="33">
        <v>0</v>
      </c>
      <c r="D37" s="33">
        <v>0</v>
      </c>
      <c r="E37" s="33">
        <v>0</v>
      </c>
      <c r="F37" s="34">
        <v>0</v>
      </c>
      <c r="G37" s="33">
        <v>0</v>
      </c>
      <c r="H37" s="34">
        <v>0</v>
      </c>
      <c r="I37" s="33">
        <v>0</v>
      </c>
      <c r="J37" s="34">
        <v>0</v>
      </c>
      <c r="K37" s="33">
        <v>0</v>
      </c>
      <c r="L37" s="34">
        <v>0</v>
      </c>
      <c r="M37" s="33">
        <v>0</v>
      </c>
      <c r="N37" s="34">
        <v>0</v>
      </c>
      <c r="O37" s="34">
        <v>0</v>
      </c>
      <c r="R37" s="8"/>
      <c r="S37" s="8"/>
    </row>
    <row r="38" spans="1:19" s="7" customFormat="1" ht="12.75" customHeight="1" x14ac:dyDescent="0.25">
      <c r="A38" s="7" t="s">
        <v>3</v>
      </c>
      <c r="B38" s="32" t="s">
        <v>46</v>
      </c>
      <c r="C38" s="33">
        <v>0</v>
      </c>
      <c r="D38" s="33">
        <v>0</v>
      </c>
      <c r="E38" s="33">
        <v>0</v>
      </c>
      <c r="F38" s="34">
        <v>0</v>
      </c>
      <c r="G38" s="33">
        <v>0</v>
      </c>
      <c r="H38" s="34">
        <v>0</v>
      </c>
      <c r="I38" s="33">
        <v>0</v>
      </c>
      <c r="J38" s="34">
        <v>0</v>
      </c>
      <c r="K38" s="33">
        <v>0</v>
      </c>
      <c r="L38" s="34">
        <v>0</v>
      </c>
      <c r="M38" s="33">
        <v>0</v>
      </c>
      <c r="N38" s="34">
        <v>0</v>
      </c>
      <c r="O38" s="34">
        <v>0</v>
      </c>
      <c r="R38" s="8"/>
      <c r="S38" s="8"/>
    </row>
    <row r="39" spans="1:19" s="7" customFormat="1" ht="12.75" customHeight="1" x14ac:dyDescent="0.25">
      <c r="A39" s="7" t="s">
        <v>3</v>
      </c>
      <c r="B39" s="32" t="s">
        <v>47</v>
      </c>
      <c r="C39" s="33">
        <v>0</v>
      </c>
      <c r="D39" s="33">
        <v>0</v>
      </c>
      <c r="E39" s="33">
        <v>0</v>
      </c>
      <c r="F39" s="34">
        <v>0</v>
      </c>
      <c r="G39" s="33">
        <v>0</v>
      </c>
      <c r="H39" s="34">
        <v>0</v>
      </c>
      <c r="I39" s="33">
        <v>0</v>
      </c>
      <c r="J39" s="34">
        <v>0</v>
      </c>
      <c r="K39" s="33">
        <v>0</v>
      </c>
      <c r="L39" s="34">
        <v>0</v>
      </c>
      <c r="M39" s="33">
        <v>0</v>
      </c>
      <c r="N39" s="34">
        <v>0</v>
      </c>
      <c r="O39" s="34">
        <v>0</v>
      </c>
      <c r="R39" s="8"/>
      <c r="S39" s="8"/>
    </row>
    <row r="40" spans="1:19" s="7" customFormat="1" ht="12.75" customHeight="1" x14ac:dyDescent="0.25">
      <c r="A40" s="7" t="s">
        <v>3</v>
      </c>
      <c r="B40" s="32" t="s">
        <v>48</v>
      </c>
      <c r="C40" s="33">
        <v>0</v>
      </c>
      <c r="D40" s="33">
        <v>0</v>
      </c>
      <c r="E40" s="33">
        <v>0</v>
      </c>
      <c r="F40" s="34">
        <v>0</v>
      </c>
      <c r="G40" s="33">
        <v>0</v>
      </c>
      <c r="H40" s="34">
        <v>0</v>
      </c>
      <c r="I40" s="33">
        <v>0</v>
      </c>
      <c r="J40" s="34">
        <v>0</v>
      </c>
      <c r="K40" s="33">
        <v>0</v>
      </c>
      <c r="L40" s="34">
        <v>0</v>
      </c>
      <c r="M40" s="33">
        <v>0</v>
      </c>
      <c r="N40" s="34">
        <v>0</v>
      </c>
      <c r="O40" s="34">
        <v>0</v>
      </c>
      <c r="R40" s="8"/>
      <c r="S40" s="8"/>
    </row>
    <row r="41" spans="1:19" s="5" customFormat="1" ht="5.0999999999999996" customHeight="1" x14ac:dyDescent="0.25">
      <c r="A41" s="5" t="s">
        <v>3</v>
      </c>
      <c r="B41" s="25" t="s">
        <v>3</v>
      </c>
      <c r="C41" s="26"/>
      <c r="D41" s="26"/>
      <c r="E41" s="26"/>
      <c r="F41" s="27"/>
      <c r="G41" s="26"/>
      <c r="H41" s="27"/>
      <c r="I41" s="26"/>
      <c r="J41" s="27"/>
      <c r="K41" s="26"/>
      <c r="L41" s="27"/>
      <c r="M41" s="26"/>
      <c r="N41" s="27"/>
      <c r="O41" s="27"/>
      <c r="R41"/>
      <c r="S41"/>
    </row>
    <row r="42" spans="1:19" s="9" customFormat="1" ht="15.95" customHeight="1" x14ac:dyDescent="0.3">
      <c r="A42" s="9" t="s">
        <v>3</v>
      </c>
      <c r="B42" s="28" t="s">
        <v>49</v>
      </c>
      <c r="C42" s="29">
        <v>178793809</v>
      </c>
      <c r="D42" s="29">
        <v>184486365</v>
      </c>
      <c r="E42" s="29">
        <v>24132207</v>
      </c>
      <c r="F42" s="30">
        <v>13.5</v>
      </c>
      <c r="G42" s="29">
        <v>40732205</v>
      </c>
      <c r="H42" s="30">
        <v>22.8</v>
      </c>
      <c r="I42" s="29">
        <v>29684310</v>
      </c>
      <c r="J42" s="30">
        <v>16.100000000000001</v>
      </c>
      <c r="K42" s="29">
        <v>94548722</v>
      </c>
      <c r="L42" s="30">
        <v>51.2</v>
      </c>
      <c r="M42" s="29">
        <v>26081965</v>
      </c>
      <c r="N42" s="30">
        <v>49.1</v>
      </c>
      <c r="O42" s="30">
        <v>13.8</v>
      </c>
    </row>
    <row r="43" spans="1:19" s="7" customFormat="1" ht="12.75" customHeight="1" x14ac:dyDescent="0.25">
      <c r="A43" s="7" t="s">
        <v>3</v>
      </c>
      <c r="B43" s="35" t="s">
        <v>50</v>
      </c>
      <c r="C43" s="33">
        <v>98525500</v>
      </c>
      <c r="D43" s="33">
        <v>89803708</v>
      </c>
      <c r="E43" s="33">
        <v>16991912</v>
      </c>
      <c r="F43" s="34">
        <v>17.2</v>
      </c>
      <c r="G43" s="33">
        <v>17546244</v>
      </c>
      <c r="H43" s="34">
        <v>17.8</v>
      </c>
      <c r="I43" s="33">
        <v>16668897</v>
      </c>
      <c r="J43" s="34">
        <v>18.600000000000001</v>
      </c>
      <c r="K43" s="33">
        <v>51207053</v>
      </c>
      <c r="L43" s="34">
        <v>57</v>
      </c>
      <c r="M43" s="33">
        <v>15520941</v>
      </c>
      <c r="N43" s="34">
        <v>57.1</v>
      </c>
      <c r="O43" s="34">
        <v>7.4</v>
      </c>
      <c r="R43" s="8"/>
      <c r="S43" s="8"/>
    </row>
    <row r="44" spans="1:19" s="7" customFormat="1" ht="12.75" customHeight="1" x14ac:dyDescent="0.25">
      <c r="A44" s="7" t="s">
        <v>3</v>
      </c>
      <c r="B44" s="35" t="s">
        <v>51</v>
      </c>
      <c r="C44" s="33">
        <v>8251750</v>
      </c>
      <c r="D44" s="33">
        <v>8723460</v>
      </c>
      <c r="E44" s="33">
        <v>1985981</v>
      </c>
      <c r="F44" s="34">
        <v>24.1</v>
      </c>
      <c r="G44" s="33">
        <v>2394533</v>
      </c>
      <c r="H44" s="34">
        <v>29</v>
      </c>
      <c r="I44" s="33">
        <v>2059350</v>
      </c>
      <c r="J44" s="34">
        <v>23.6</v>
      </c>
      <c r="K44" s="33">
        <v>6439864</v>
      </c>
      <c r="L44" s="34">
        <v>73.8</v>
      </c>
      <c r="M44" s="33">
        <v>1989120</v>
      </c>
      <c r="N44" s="34">
        <v>56.5</v>
      </c>
      <c r="O44" s="34">
        <v>3.5</v>
      </c>
      <c r="R44" s="8"/>
      <c r="S44" s="8"/>
    </row>
    <row r="45" spans="1:19" s="7" customFormat="1" ht="12.75" customHeight="1" x14ac:dyDescent="0.25">
      <c r="A45" s="7" t="s">
        <v>3</v>
      </c>
      <c r="B45" s="35" t="s">
        <v>52</v>
      </c>
      <c r="C45" s="33">
        <v>0</v>
      </c>
      <c r="D45" s="33">
        <v>0</v>
      </c>
      <c r="E45" s="33">
        <v>0</v>
      </c>
      <c r="F45" s="34">
        <v>0</v>
      </c>
      <c r="G45" s="33">
        <v>0</v>
      </c>
      <c r="H45" s="34">
        <v>0</v>
      </c>
      <c r="I45" s="33">
        <v>0</v>
      </c>
      <c r="J45" s="34">
        <v>0</v>
      </c>
      <c r="K45" s="33">
        <v>0</v>
      </c>
      <c r="L45" s="34">
        <v>0</v>
      </c>
      <c r="M45" s="33">
        <v>0</v>
      </c>
      <c r="N45" s="34">
        <v>0</v>
      </c>
      <c r="O45" s="34">
        <v>0</v>
      </c>
      <c r="R45" s="8"/>
      <c r="S45" s="8"/>
    </row>
    <row r="46" spans="1:19" s="7" customFormat="1" ht="12.75" customHeight="1" x14ac:dyDescent="0.25">
      <c r="A46" s="7" t="s">
        <v>3</v>
      </c>
      <c r="B46" s="35" t="s">
        <v>53</v>
      </c>
      <c r="C46" s="33">
        <v>2339570</v>
      </c>
      <c r="D46" s="33">
        <v>2359570</v>
      </c>
      <c r="E46" s="33">
        <v>104014</v>
      </c>
      <c r="F46" s="34">
        <v>4.4000000000000004</v>
      </c>
      <c r="G46" s="33">
        <v>388123</v>
      </c>
      <c r="H46" s="34">
        <v>16.600000000000001</v>
      </c>
      <c r="I46" s="33">
        <v>241530</v>
      </c>
      <c r="J46" s="34">
        <v>10.199999999999999</v>
      </c>
      <c r="K46" s="33">
        <v>733667</v>
      </c>
      <c r="L46" s="34">
        <v>31.1</v>
      </c>
      <c r="M46" s="33">
        <v>164677</v>
      </c>
      <c r="N46" s="34">
        <v>38.299999999999997</v>
      </c>
      <c r="O46" s="34">
        <v>46.7</v>
      </c>
      <c r="R46" s="8"/>
      <c r="S46" s="8"/>
    </row>
    <row r="47" spans="1:19" s="7" customFormat="1" ht="12.75" customHeight="1" x14ac:dyDescent="0.25">
      <c r="A47" s="7" t="s">
        <v>3</v>
      </c>
      <c r="B47" s="35" t="s">
        <v>54</v>
      </c>
      <c r="C47" s="33">
        <v>20000</v>
      </c>
      <c r="D47" s="33">
        <v>20000</v>
      </c>
      <c r="E47" s="33">
        <v>0</v>
      </c>
      <c r="F47" s="34">
        <v>0</v>
      </c>
      <c r="G47" s="33">
        <v>0</v>
      </c>
      <c r="H47" s="34">
        <v>0</v>
      </c>
      <c r="I47" s="33">
        <v>0</v>
      </c>
      <c r="J47" s="34">
        <v>0</v>
      </c>
      <c r="K47" s="33">
        <v>0</v>
      </c>
      <c r="L47" s="34">
        <v>0</v>
      </c>
      <c r="M47" s="33">
        <v>0</v>
      </c>
      <c r="N47" s="34">
        <v>0</v>
      </c>
      <c r="O47" s="34">
        <v>0</v>
      </c>
      <c r="R47" s="8"/>
      <c r="S47" s="8"/>
    </row>
    <row r="48" spans="1:19" s="7" customFormat="1" ht="12.75" customHeight="1" x14ac:dyDescent="0.25">
      <c r="A48" s="7" t="s">
        <v>3</v>
      </c>
      <c r="B48" s="35" t="s">
        <v>55</v>
      </c>
      <c r="C48" s="33">
        <v>6363489</v>
      </c>
      <c r="D48" s="33">
        <v>6363489</v>
      </c>
      <c r="E48" s="33">
        <v>0</v>
      </c>
      <c r="F48" s="34">
        <v>0</v>
      </c>
      <c r="G48" s="33">
        <v>0</v>
      </c>
      <c r="H48" s="34">
        <v>0</v>
      </c>
      <c r="I48" s="33">
        <v>161</v>
      </c>
      <c r="J48" s="34">
        <v>0</v>
      </c>
      <c r="K48" s="33">
        <v>161</v>
      </c>
      <c r="L48" s="34">
        <v>0</v>
      </c>
      <c r="M48" s="33">
        <v>0</v>
      </c>
      <c r="N48" s="34">
        <v>0</v>
      </c>
      <c r="O48" s="34">
        <v>-100</v>
      </c>
      <c r="R48" s="8"/>
      <c r="S48" s="8"/>
    </row>
    <row r="49" spans="1:19" s="7" customFormat="1" ht="12.75" customHeight="1" x14ac:dyDescent="0.25">
      <c r="A49" s="7" t="s">
        <v>3</v>
      </c>
      <c r="B49" s="35" t="s">
        <v>30</v>
      </c>
      <c r="C49" s="33">
        <v>0</v>
      </c>
      <c r="D49" s="33">
        <v>0</v>
      </c>
      <c r="E49" s="33">
        <v>0</v>
      </c>
      <c r="F49" s="34">
        <v>0</v>
      </c>
      <c r="G49" s="33">
        <v>0</v>
      </c>
      <c r="H49" s="34">
        <v>0</v>
      </c>
      <c r="I49" s="33">
        <v>0</v>
      </c>
      <c r="J49" s="34">
        <v>0</v>
      </c>
      <c r="K49" s="33">
        <v>0</v>
      </c>
      <c r="L49" s="34">
        <v>0</v>
      </c>
      <c r="M49" s="33">
        <v>0</v>
      </c>
      <c r="N49" s="34">
        <v>0</v>
      </c>
      <c r="O49" s="34">
        <v>0</v>
      </c>
      <c r="R49" s="8"/>
      <c r="S49" s="8"/>
    </row>
    <row r="50" spans="1:19" s="7" customFormat="1" ht="12.75" customHeight="1" x14ac:dyDescent="0.25">
      <c r="A50" s="7" t="s">
        <v>3</v>
      </c>
      <c r="B50" s="35" t="s">
        <v>56</v>
      </c>
      <c r="C50" s="33">
        <v>28196910</v>
      </c>
      <c r="D50" s="33">
        <v>30302004</v>
      </c>
      <c r="E50" s="33">
        <v>1077015</v>
      </c>
      <c r="F50" s="34">
        <v>3.8</v>
      </c>
      <c r="G50" s="33">
        <v>6786828</v>
      </c>
      <c r="H50" s="34">
        <v>24.1</v>
      </c>
      <c r="I50" s="33">
        <v>4412664</v>
      </c>
      <c r="J50" s="34">
        <v>14.6</v>
      </c>
      <c r="K50" s="33">
        <v>12276507</v>
      </c>
      <c r="L50" s="34">
        <v>40.5</v>
      </c>
      <c r="M50" s="33">
        <v>2313112</v>
      </c>
      <c r="N50" s="34">
        <v>30.3</v>
      </c>
      <c r="O50" s="34">
        <v>90.8</v>
      </c>
      <c r="R50" s="8"/>
      <c r="S50" s="8"/>
    </row>
    <row r="51" spans="1:19" s="7" customFormat="1" ht="12.75" customHeight="1" x14ac:dyDescent="0.25">
      <c r="A51" s="7" t="s">
        <v>3</v>
      </c>
      <c r="B51" s="35" t="s">
        <v>57</v>
      </c>
      <c r="C51" s="33">
        <v>16167000</v>
      </c>
      <c r="D51" s="33">
        <v>27862944</v>
      </c>
      <c r="E51" s="33">
        <v>1539006</v>
      </c>
      <c r="F51" s="34">
        <v>9.5</v>
      </c>
      <c r="G51" s="33">
        <v>10133683</v>
      </c>
      <c r="H51" s="34">
        <v>62.7</v>
      </c>
      <c r="I51" s="33">
        <v>4421058</v>
      </c>
      <c r="J51" s="34">
        <v>15.9</v>
      </c>
      <c r="K51" s="33">
        <v>16093747</v>
      </c>
      <c r="L51" s="34">
        <v>57.8</v>
      </c>
      <c r="M51" s="33">
        <v>4225484</v>
      </c>
      <c r="N51" s="34">
        <v>53.5</v>
      </c>
      <c r="O51" s="34">
        <v>4.5999999999999996</v>
      </c>
      <c r="R51" s="8"/>
      <c r="S51" s="8"/>
    </row>
    <row r="52" spans="1:19" s="7" customFormat="1" ht="12.75" customHeight="1" x14ac:dyDescent="0.25">
      <c r="A52" s="7" t="s">
        <v>3</v>
      </c>
      <c r="B52" s="35" t="s">
        <v>58</v>
      </c>
      <c r="C52" s="33">
        <v>0</v>
      </c>
      <c r="D52" s="33">
        <v>0</v>
      </c>
      <c r="E52" s="33">
        <v>0</v>
      </c>
      <c r="F52" s="34">
        <v>0</v>
      </c>
      <c r="G52" s="33">
        <v>0</v>
      </c>
      <c r="H52" s="34">
        <v>0</v>
      </c>
      <c r="I52" s="33">
        <v>0</v>
      </c>
      <c r="J52" s="34">
        <v>0</v>
      </c>
      <c r="K52" s="33">
        <v>0</v>
      </c>
      <c r="L52" s="34">
        <v>0</v>
      </c>
      <c r="M52" s="33">
        <v>0</v>
      </c>
      <c r="N52" s="34">
        <v>4.5999999999999996</v>
      </c>
      <c r="O52" s="34">
        <v>0</v>
      </c>
      <c r="R52" s="8"/>
      <c r="S52" s="8"/>
    </row>
    <row r="53" spans="1:19" s="7" customFormat="1" ht="12.75" customHeight="1" x14ac:dyDescent="0.25">
      <c r="A53" s="7" t="s">
        <v>3</v>
      </c>
      <c r="B53" s="35" t="s">
        <v>59</v>
      </c>
      <c r="C53" s="33">
        <v>16575954</v>
      </c>
      <c r="D53" s="33">
        <v>16697554</v>
      </c>
      <c r="E53" s="33">
        <v>2434279</v>
      </c>
      <c r="F53" s="34">
        <v>14.7</v>
      </c>
      <c r="G53" s="33">
        <v>3497079</v>
      </c>
      <c r="H53" s="34">
        <v>21.1</v>
      </c>
      <c r="I53" s="33">
        <v>1880650</v>
      </c>
      <c r="J53" s="34">
        <v>11.3</v>
      </c>
      <c r="K53" s="33">
        <v>7812008</v>
      </c>
      <c r="L53" s="34">
        <v>46.8</v>
      </c>
      <c r="M53" s="33">
        <v>1868631</v>
      </c>
      <c r="N53" s="34">
        <v>42.4</v>
      </c>
      <c r="O53" s="34">
        <v>0.6</v>
      </c>
      <c r="R53" s="8"/>
      <c r="S53" s="8"/>
    </row>
    <row r="54" spans="1:19" s="7" customFormat="1" ht="12.75" customHeight="1" x14ac:dyDescent="0.25">
      <c r="A54" s="7" t="s">
        <v>3</v>
      </c>
      <c r="B54" s="35" t="s">
        <v>60</v>
      </c>
      <c r="C54" s="33">
        <v>53636</v>
      </c>
      <c r="D54" s="33">
        <v>53636</v>
      </c>
      <c r="E54" s="33">
        <v>0</v>
      </c>
      <c r="F54" s="34">
        <v>0</v>
      </c>
      <c r="G54" s="33">
        <v>0</v>
      </c>
      <c r="H54" s="34">
        <v>0</v>
      </c>
      <c r="I54" s="33">
        <v>0</v>
      </c>
      <c r="J54" s="34">
        <v>0</v>
      </c>
      <c r="K54" s="33">
        <v>0</v>
      </c>
      <c r="L54" s="34">
        <v>0</v>
      </c>
      <c r="M54" s="33">
        <v>0</v>
      </c>
      <c r="N54" s="34">
        <v>0</v>
      </c>
      <c r="O54" s="34">
        <v>0</v>
      </c>
      <c r="R54" s="8"/>
      <c r="S54" s="8"/>
    </row>
    <row r="55" spans="1:19" s="7" customFormat="1" ht="12.75" customHeight="1" x14ac:dyDescent="0.25">
      <c r="A55" s="7" t="s">
        <v>3</v>
      </c>
      <c r="B55" s="35" t="s">
        <v>61</v>
      </c>
      <c r="C55" s="33">
        <v>2300000</v>
      </c>
      <c r="D55" s="33">
        <v>2300000</v>
      </c>
      <c r="E55" s="33">
        <v>0</v>
      </c>
      <c r="F55" s="34">
        <v>0</v>
      </c>
      <c r="G55" s="33">
        <v>-14285</v>
      </c>
      <c r="H55" s="34">
        <v>-0.6</v>
      </c>
      <c r="I55" s="33">
        <v>0</v>
      </c>
      <c r="J55" s="34">
        <v>0</v>
      </c>
      <c r="K55" s="33">
        <v>-14285</v>
      </c>
      <c r="L55" s="34">
        <v>-0.6</v>
      </c>
      <c r="M55" s="33">
        <v>0</v>
      </c>
      <c r="N55" s="34">
        <v>0</v>
      </c>
      <c r="O55" s="34">
        <v>0</v>
      </c>
      <c r="R55" s="8"/>
      <c r="S55" s="8"/>
    </row>
    <row r="56" spans="1:19" ht="5.0999999999999996" customHeight="1" x14ac:dyDescent="0.2">
      <c r="A56" s="1" t="s">
        <v>3</v>
      </c>
      <c r="B56" s="36" t="s">
        <v>3</v>
      </c>
      <c r="C56" s="37"/>
      <c r="D56" s="37"/>
      <c r="E56" s="37"/>
      <c r="F56" s="38"/>
      <c r="G56" s="37"/>
      <c r="H56" s="38"/>
      <c r="I56" s="37"/>
      <c r="J56" s="38"/>
      <c r="K56" s="37"/>
      <c r="L56" s="38"/>
      <c r="M56" s="37"/>
      <c r="N56" s="38"/>
      <c r="O56" s="38"/>
    </row>
    <row r="57" spans="1:19" s="5" customFormat="1" ht="15.95" customHeight="1" x14ac:dyDescent="0.25">
      <c r="A57" s="5" t="s">
        <v>3</v>
      </c>
      <c r="B57" s="39" t="s">
        <v>62</v>
      </c>
      <c r="C57" s="40">
        <v>-18203609</v>
      </c>
      <c r="D57" s="40">
        <v>-23795421</v>
      </c>
      <c r="E57" s="40">
        <v>36809389</v>
      </c>
      <c r="F57" s="41">
        <v>0</v>
      </c>
      <c r="G57" s="40">
        <v>8889797</v>
      </c>
      <c r="H57" s="41">
        <v>0</v>
      </c>
      <c r="I57" s="40">
        <v>13663285</v>
      </c>
      <c r="J57" s="41">
        <v>0</v>
      </c>
      <c r="K57" s="40">
        <v>59362471</v>
      </c>
      <c r="L57" s="41">
        <v>0</v>
      </c>
      <c r="M57" s="40">
        <v>11238935</v>
      </c>
      <c r="N57" s="41">
        <v>0</v>
      </c>
      <c r="O57" s="41">
        <v>0</v>
      </c>
      <c r="P57" s="42"/>
      <c r="R57"/>
      <c r="S57"/>
    </row>
    <row r="58" spans="1:19" s="7" customFormat="1" ht="13.5" customHeight="1" x14ac:dyDescent="0.25">
      <c r="A58" s="7" t="s">
        <v>3</v>
      </c>
      <c r="B58" s="32" t="s">
        <v>63</v>
      </c>
      <c r="C58" s="33">
        <v>0</v>
      </c>
      <c r="D58" s="33">
        <v>0</v>
      </c>
      <c r="E58" s="33">
        <v>0</v>
      </c>
      <c r="F58" s="34">
        <v>0</v>
      </c>
      <c r="G58" s="33">
        <v>0</v>
      </c>
      <c r="H58" s="34">
        <v>0</v>
      </c>
      <c r="I58" s="33">
        <v>0</v>
      </c>
      <c r="J58" s="34">
        <v>0</v>
      </c>
      <c r="K58" s="33">
        <v>0</v>
      </c>
      <c r="L58" s="34">
        <v>0</v>
      </c>
      <c r="M58" s="33">
        <v>0</v>
      </c>
      <c r="N58" s="34">
        <v>0</v>
      </c>
      <c r="O58" s="34">
        <v>0</v>
      </c>
      <c r="R58" s="8"/>
      <c r="S58" s="8"/>
    </row>
    <row r="59" spans="1:19" s="7" customFormat="1" ht="13.5" customHeight="1" x14ac:dyDescent="0.25">
      <c r="A59" s="7" t="s">
        <v>3</v>
      </c>
      <c r="B59" s="32" t="s">
        <v>64</v>
      </c>
      <c r="C59" s="33">
        <v>0</v>
      </c>
      <c r="D59" s="33">
        <v>0</v>
      </c>
      <c r="E59" s="33">
        <v>0</v>
      </c>
      <c r="F59" s="34">
        <v>0</v>
      </c>
      <c r="G59" s="33">
        <v>0</v>
      </c>
      <c r="H59" s="34">
        <v>0</v>
      </c>
      <c r="I59" s="33">
        <v>0</v>
      </c>
      <c r="J59" s="34">
        <v>0</v>
      </c>
      <c r="K59" s="33">
        <v>0</v>
      </c>
      <c r="L59" s="34">
        <v>0</v>
      </c>
      <c r="M59" s="33">
        <v>0</v>
      </c>
      <c r="N59" s="34">
        <v>0</v>
      </c>
      <c r="O59" s="34">
        <v>0</v>
      </c>
      <c r="R59" s="8"/>
      <c r="S59" s="8"/>
    </row>
    <row r="60" spans="1:19" s="5" customFormat="1" ht="30.75" customHeight="1" x14ac:dyDescent="0.3">
      <c r="A60" s="5" t="s">
        <v>3</v>
      </c>
      <c r="B60" s="43" t="s">
        <v>65</v>
      </c>
      <c r="C60" s="40">
        <v>-18203609</v>
      </c>
      <c r="D60" s="40">
        <v>-23795421</v>
      </c>
      <c r="E60" s="40">
        <v>36809389</v>
      </c>
      <c r="F60" s="41"/>
      <c r="G60" s="40">
        <v>8889797</v>
      </c>
      <c r="H60" s="41"/>
      <c r="I60" s="40">
        <v>13663285</v>
      </c>
      <c r="J60" s="41"/>
      <c r="K60" s="40">
        <v>59362471</v>
      </c>
      <c r="L60" s="41"/>
      <c r="M60" s="40">
        <v>11238935</v>
      </c>
      <c r="N60" s="41"/>
      <c r="O60" s="41"/>
      <c r="P60" s="44"/>
      <c r="R60"/>
      <c r="S60"/>
    </row>
    <row r="61" spans="1:19" s="7" customFormat="1" ht="13.5" customHeight="1" x14ac:dyDescent="0.25">
      <c r="A61" s="7" t="s">
        <v>3</v>
      </c>
      <c r="B61" s="35" t="s">
        <v>66</v>
      </c>
      <c r="C61" s="33">
        <v>0</v>
      </c>
      <c r="D61" s="33">
        <v>0</v>
      </c>
      <c r="E61" s="33">
        <v>0</v>
      </c>
      <c r="F61" s="34">
        <v>0</v>
      </c>
      <c r="G61" s="33">
        <v>0</v>
      </c>
      <c r="H61" s="34">
        <v>0</v>
      </c>
      <c r="I61" s="33">
        <v>0</v>
      </c>
      <c r="J61" s="34">
        <v>0</v>
      </c>
      <c r="K61" s="33">
        <v>0</v>
      </c>
      <c r="L61" s="34">
        <v>0</v>
      </c>
      <c r="M61" s="33">
        <v>0</v>
      </c>
      <c r="N61" s="34">
        <v>0</v>
      </c>
      <c r="O61" s="34">
        <v>0</v>
      </c>
      <c r="R61" s="8"/>
      <c r="S61" s="8"/>
    </row>
    <row r="62" spans="1:19" s="5" customFormat="1" ht="15.95" customHeight="1" x14ac:dyDescent="0.25">
      <c r="A62" s="5" t="s">
        <v>3</v>
      </c>
      <c r="B62" s="39" t="s">
        <v>67</v>
      </c>
      <c r="C62" s="40">
        <v>-18203609</v>
      </c>
      <c r="D62" s="40">
        <v>-23795421</v>
      </c>
      <c r="E62" s="40">
        <v>36809389</v>
      </c>
      <c r="F62" s="41"/>
      <c r="G62" s="40">
        <v>8889797</v>
      </c>
      <c r="H62" s="41"/>
      <c r="I62" s="40">
        <v>13663285</v>
      </c>
      <c r="J62" s="41"/>
      <c r="K62" s="40">
        <v>59362471</v>
      </c>
      <c r="L62" s="41"/>
      <c r="M62" s="40">
        <v>11238935</v>
      </c>
      <c r="N62" s="41"/>
      <c r="O62" s="41"/>
      <c r="P62" s="42"/>
      <c r="R62"/>
      <c r="S62"/>
    </row>
    <row r="63" spans="1:19" s="7" customFormat="1" ht="13.5" customHeight="1" x14ac:dyDescent="0.25">
      <c r="A63" s="7" t="s">
        <v>3</v>
      </c>
      <c r="B63" s="32" t="s">
        <v>68</v>
      </c>
      <c r="C63" s="33">
        <v>0</v>
      </c>
      <c r="D63" s="33">
        <v>0</v>
      </c>
      <c r="E63" s="33">
        <v>0</v>
      </c>
      <c r="F63" s="34">
        <v>0</v>
      </c>
      <c r="G63" s="33">
        <v>0</v>
      </c>
      <c r="H63" s="34">
        <v>0</v>
      </c>
      <c r="I63" s="33">
        <v>0</v>
      </c>
      <c r="J63" s="34">
        <v>0</v>
      </c>
      <c r="K63" s="33">
        <v>0</v>
      </c>
      <c r="L63" s="34">
        <v>0</v>
      </c>
      <c r="M63" s="33">
        <v>0</v>
      </c>
      <c r="N63" s="34">
        <v>0</v>
      </c>
      <c r="O63" s="34">
        <v>0</v>
      </c>
      <c r="R63" s="8"/>
      <c r="S63" s="8"/>
    </row>
    <row r="64" spans="1:19" s="7" customFormat="1" ht="13.5" customHeight="1" x14ac:dyDescent="0.25">
      <c r="A64" s="7" t="s">
        <v>3</v>
      </c>
      <c r="B64" s="32" t="s">
        <v>69</v>
      </c>
      <c r="C64" s="33">
        <v>0</v>
      </c>
      <c r="D64" s="33">
        <v>0</v>
      </c>
      <c r="E64" s="33">
        <v>0</v>
      </c>
      <c r="F64" s="34">
        <v>0</v>
      </c>
      <c r="G64" s="33">
        <v>0</v>
      </c>
      <c r="H64" s="34">
        <v>0</v>
      </c>
      <c r="I64" s="33">
        <v>0</v>
      </c>
      <c r="J64" s="34">
        <v>0</v>
      </c>
      <c r="K64" s="33">
        <v>0</v>
      </c>
      <c r="L64" s="34">
        <v>0</v>
      </c>
      <c r="M64" s="33">
        <v>0</v>
      </c>
      <c r="N64" s="34">
        <v>0</v>
      </c>
      <c r="O64" s="34">
        <v>0</v>
      </c>
      <c r="R64" s="8"/>
      <c r="S64" s="8"/>
    </row>
    <row r="65" spans="1:21" s="5" customFormat="1" ht="15.95" customHeight="1" x14ac:dyDescent="0.25">
      <c r="A65" s="5" t="s">
        <v>3</v>
      </c>
      <c r="B65" s="39" t="s">
        <v>70</v>
      </c>
      <c r="C65" s="40">
        <v>-18203609</v>
      </c>
      <c r="D65" s="40">
        <v>-23795421</v>
      </c>
      <c r="E65" s="40">
        <v>36809389</v>
      </c>
      <c r="F65" s="41"/>
      <c r="G65" s="40">
        <v>8889797</v>
      </c>
      <c r="H65" s="41"/>
      <c r="I65" s="40">
        <v>13663285</v>
      </c>
      <c r="J65" s="41"/>
      <c r="K65" s="40">
        <v>59362471</v>
      </c>
      <c r="L65" s="41"/>
      <c r="M65" s="40">
        <v>11238935</v>
      </c>
      <c r="N65" s="41"/>
      <c r="O65" s="41"/>
      <c r="P65" s="42"/>
      <c r="R65"/>
      <c r="S65"/>
    </row>
    <row r="66" spans="1:21" s="7" customFormat="1" ht="13.5" customHeight="1" x14ac:dyDescent="0.25">
      <c r="A66" s="7" t="s">
        <v>3</v>
      </c>
      <c r="B66" s="32" t="s">
        <v>71</v>
      </c>
      <c r="C66" s="33">
        <v>0</v>
      </c>
      <c r="D66" s="33">
        <v>0</v>
      </c>
      <c r="E66" s="33">
        <v>0</v>
      </c>
      <c r="F66" s="34">
        <v>0</v>
      </c>
      <c r="G66" s="33">
        <v>0</v>
      </c>
      <c r="H66" s="34">
        <v>0</v>
      </c>
      <c r="I66" s="33">
        <v>0</v>
      </c>
      <c r="J66" s="34">
        <v>0</v>
      </c>
      <c r="K66" s="33">
        <v>0</v>
      </c>
      <c r="L66" s="34">
        <v>0</v>
      </c>
      <c r="M66" s="33">
        <v>0</v>
      </c>
      <c r="N66" s="34">
        <v>0</v>
      </c>
      <c r="O66" s="34">
        <v>0</v>
      </c>
      <c r="R66" s="8"/>
      <c r="S66" s="8"/>
    </row>
    <row r="67" spans="1:21" s="7" customFormat="1" ht="13.5" customHeight="1" x14ac:dyDescent="0.25">
      <c r="A67" s="7" t="s">
        <v>3</v>
      </c>
      <c r="B67" s="32" t="s">
        <v>72</v>
      </c>
      <c r="C67" s="33">
        <v>0</v>
      </c>
      <c r="D67" s="33">
        <v>0</v>
      </c>
      <c r="E67" s="33">
        <v>0</v>
      </c>
      <c r="F67" s="34">
        <v>0</v>
      </c>
      <c r="G67" s="33">
        <v>0</v>
      </c>
      <c r="H67" s="34">
        <v>0</v>
      </c>
      <c r="I67" s="33">
        <v>0</v>
      </c>
      <c r="J67" s="34">
        <v>0</v>
      </c>
      <c r="K67" s="33">
        <v>0</v>
      </c>
      <c r="L67" s="34">
        <v>0</v>
      </c>
      <c r="M67" s="33">
        <v>0</v>
      </c>
      <c r="N67" s="34">
        <v>0</v>
      </c>
      <c r="O67" s="34">
        <v>0</v>
      </c>
      <c r="R67" s="8"/>
      <c r="S67" s="8"/>
    </row>
    <row r="68" spans="1:21" s="5" customFormat="1" ht="15.95" customHeight="1" x14ac:dyDescent="0.25">
      <c r="A68" s="5" t="s">
        <v>3</v>
      </c>
      <c r="B68" s="39" t="s">
        <v>73</v>
      </c>
      <c r="C68" s="40">
        <v>-18203609</v>
      </c>
      <c r="D68" s="40">
        <v>-23795421</v>
      </c>
      <c r="E68" s="40">
        <v>36809389</v>
      </c>
      <c r="F68" s="41"/>
      <c r="G68" s="40">
        <v>8889797</v>
      </c>
      <c r="H68" s="41"/>
      <c r="I68" s="40">
        <v>13663285</v>
      </c>
      <c r="J68" s="41"/>
      <c r="K68" s="40">
        <v>59362471</v>
      </c>
      <c r="L68" s="41"/>
      <c r="M68" s="40">
        <v>11238935</v>
      </c>
      <c r="N68" s="41"/>
      <c r="O68" s="41"/>
      <c r="P68" s="42"/>
      <c r="R68"/>
      <c r="S68"/>
    </row>
    <row r="69" spans="1:21" s="5" customFormat="1" ht="15.75" x14ac:dyDescent="0.25">
      <c r="A69" s="5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5" customFormat="1" ht="18" x14ac:dyDescent="0.25">
      <c r="A70" s="5" t="s">
        <v>3</v>
      </c>
      <c r="B70" s="13" t="s">
        <v>74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R70"/>
      <c r="S70"/>
    </row>
    <row r="71" spans="1:21" ht="15" customHeight="1" x14ac:dyDescent="0.2">
      <c r="A71" s="1" t="s">
        <v>3</v>
      </c>
      <c r="B71" s="14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4" t="s">
        <v>3</v>
      </c>
      <c r="M71" s="91" t="s">
        <v>6</v>
      </c>
      <c r="N71" s="95" t="s">
        <v>3</v>
      </c>
      <c r="O71" s="96" t="s">
        <v>7</v>
      </c>
    </row>
    <row r="72" spans="1:21" ht="15" customHeight="1" x14ac:dyDescent="0.2">
      <c r="A72" s="1" t="s">
        <v>3</v>
      </c>
      <c r="B72" s="15" t="s">
        <v>3</v>
      </c>
      <c r="C72" s="99" t="s">
        <v>8</v>
      </c>
      <c r="D72" s="100" t="s">
        <v>3</v>
      </c>
      <c r="E72" s="99" t="s">
        <v>9</v>
      </c>
      <c r="F72" s="100" t="s">
        <v>3</v>
      </c>
      <c r="G72" s="99" t="s">
        <v>10</v>
      </c>
      <c r="H72" s="100" t="s">
        <v>3</v>
      </c>
      <c r="I72" s="99" t="s">
        <v>11</v>
      </c>
      <c r="J72" s="100" t="s">
        <v>3</v>
      </c>
      <c r="K72" s="99" t="s">
        <v>12</v>
      </c>
      <c r="L72" s="100" t="s">
        <v>3</v>
      </c>
      <c r="M72" s="99" t="s">
        <v>11</v>
      </c>
      <c r="N72" s="100" t="s">
        <v>3</v>
      </c>
      <c r="O72" s="97" t="s">
        <v>3</v>
      </c>
      <c r="R72" s="1"/>
      <c r="S72" s="1"/>
      <c r="T72"/>
      <c r="U72"/>
    </row>
    <row r="73" spans="1:21" ht="54.95" customHeight="1" x14ac:dyDescent="0.2">
      <c r="A73" s="1" t="s">
        <v>3</v>
      </c>
      <c r="B73" s="20" t="s">
        <v>13</v>
      </c>
      <c r="C73" s="18" t="s">
        <v>14</v>
      </c>
      <c r="D73" s="18" t="s">
        <v>15</v>
      </c>
      <c r="E73" s="18" t="s">
        <v>16</v>
      </c>
      <c r="F73" s="19" t="s">
        <v>17</v>
      </c>
      <c r="G73" s="18" t="s">
        <v>16</v>
      </c>
      <c r="H73" s="19" t="s">
        <v>18</v>
      </c>
      <c r="I73" s="18" t="s">
        <v>16</v>
      </c>
      <c r="J73" s="19" t="s">
        <v>19</v>
      </c>
      <c r="K73" s="18" t="s">
        <v>16</v>
      </c>
      <c r="L73" s="19" t="s">
        <v>20</v>
      </c>
      <c r="M73" s="18" t="s">
        <v>16</v>
      </c>
      <c r="N73" s="19" t="s">
        <v>20</v>
      </c>
      <c r="O73" s="98" t="s">
        <v>3</v>
      </c>
    </row>
    <row r="74" spans="1:21" ht="5.0999999999999996" customHeight="1" x14ac:dyDescent="0.2">
      <c r="A74" s="1" t="s">
        <v>3</v>
      </c>
      <c r="B74" s="48" t="s">
        <v>3</v>
      </c>
      <c r="C74" s="21"/>
      <c r="D74" s="21"/>
      <c r="E74" s="21"/>
      <c r="F74" s="22"/>
      <c r="G74" s="21"/>
      <c r="H74" s="22"/>
      <c r="I74" s="21"/>
      <c r="J74" s="22"/>
      <c r="K74" s="21"/>
      <c r="L74" s="22"/>
      <c r="M74" s="23"/>
      <c r="N74" s="24"/>
      <c r="O74" s="24"/>
    </row>
    <row r="75" spans="1:21" s="5" customFormat="1" ht="15.95" customHeight="1" x14ac:dyDescent="0.25">
      <c r="A75" s="5" t="s">
        <v>3</v>
      </c>
      <c r="B75" s="25" t="s">
        <v>75</v>
      </c>
      <c r="C75" s="26"/>
      <c r="D75" s="26"/>
      <c r="E75" s="26"/>
      <c r="F75" s="27"/>
      <c r="G75" s="26"/>
      <c r="H75" s="27"/>
      <c r="I75" s="26"/>
      <c r="J75" s="27"/>
      <c r="K75" s="26"/>
      <c r="L75" s="27"/>
      <c r="M75" s="26"/>
      <c r="N75" s="27"/>
      <c r="O75" s="27"/>
      <c r="R75"/>
      <c r="S75"/>
    </row>
    <row r="76" spans="1:21" s="6" customFormat="1" ht="15.95" customHeight="1" x14ac:dyDescent="0.3">
      <c r="A76" s="6" t="s">
        <v>3</v>
      </c>
      <c r="B76" s="28" t="s">
        <v>76</v>
      </c>
      <c r="C76" s="29">
        <v>10717400</v>
      </c>
      <c r="D76" s="29">
        <v>4742400</v>
      </c>
      <c r="E76" s="29">
        <v>-10451296</v>
      </c>
      <c r="F76" s="30">
        <v>-97.5</v>
      </c>
      <c r="G76" s="29">
        <v>5999</v>
      </c>
      <c r="H76" s="30">
        <v>0.1</v>
      </c>
      <c r="I76" s="29">
        <v>31700</v>
      </c>
      <c r="J76" s="30">
        <v>0.7</v>
      </c>
      <c r="K76" s="29">
        <v>-10413597</v>
      </c>
      <c r="L76" s="30">
        <v>-219.6</v>
      </c>
      <c r="M76" s="29">
        <v>296504</v>
      </c>
      <c r="N76" s="30">
        <v>21</v>
      </c>
      <c r="O76" s="30">
        <v>-89.3</v>
      </c>
      <c r="R76"/>
      <c r="S76"/>
    </row>
    <row r="77" spans="1:21" ht="12.75" customHeight="1" x14ac:dyDescent="0.25">
      <c r="A77" s="1" t="s">
        <v>3</v>
      </c>
      <c r="B77" s="49" t="s">
        <v>77</v>
      </c>
      <c r="C77" s="50">
        <v>43000</v>
      </c>
      <c r="D77" s="50">
        <v>43000</v>
      </c>
      <c r="E77" s="50">
        <v>-55358</v>
      </c>
      <c r="F77" s="38">
        <v>-128.69999999999999</v>
      </c>
      <c r="G77" s="50">
        <v>0</v>
      </c>
      <c r="H77" s="38">
        <v>0</v>
      </c>
      <c r="I77" s="50">
        <v>0</v>
      </c>
      <c r="J77" s="38">
        <v>0</v>
      </c>
      <c r="K77" s="50">
        <v>-55358</v>
      </c>
      <c r="L77" s="38">
        <v>-128.69999999999999</v>
      </c>
      <c r="M77" s="50">
        <v>0</v>
      </c>
      <c r="N77" s="38">
        <v>0</v>
      </c>
      <c r="O77" s="38">
        <v>0</v>
      </c>
    </row>
    <row r="78" spans="1:21" ht="12.75" customHeight="1" x14ac:dyDescent="0.25">
      <c r="A78" s="1" t="s">
        <v>3</v>
      </c>
      <c r="B78" s="49" t="s">
        <v>78</v>
      </c>
      <c r="C78" s="50">
        <v>0</v>
      </c>
      <c r="D78" s="50">
        <v>0</v>
      </c>
      <c r="E78" s="50">
        <v>0</v>
      </c>
      <c r="F78" s="38">
        <v>0</v>
      </c>
      <c r="G78" s="50">
        <v>0</v>
      </c>
      <c r="H78" s="38">
        <v>0</v>
      </c>
      <c r="I78" s="50">
        <v>0</v>
      </c>
      <c r="J78" s="38">
        <v>0</v>
      </c>
      <c r="K78" s="50">
        <v>0</v>
      </c>
      <c r="L78" s="38">
        <v>0</v>
      </c>
      <c r="M78" s="50">
        <v>0</v>
      </c>
      <c r="N78" s="38">
        <v>0</v>
      </c>
      <c r="O78" s="38">
        <v>0</v>
      </c>
    </row>
    <row r="79" spans="1:21" ht="12.75" customHeight="1" x14ac:dyDescent="0.25">
      <c r="A79" s="1" t="s">
        <v>3</v>
      </c>
      <c r="B79" s="49" t="s">
        <v>79</v>
      </c>
      <c r="C79" s="50">
        <v>0</v>
      </c>
      <c r="D79" s="50">
        <v>0</v>
      </c>
      <c r="E79" s="50">
        <v>0</v>
      </c>
      <c r="F79" s="38">
        <v>0</v>
      </c>
      <c r="G79" s="50">
        <v>0</v>
      </c>
      <c r="H79" s="38">
        <v>0</v>
      </c>
      <c r="I79" s="50">
        <v>0</v>
      </c>
      <c r="J79" s="38">
        <v>0</v>
      </c>
      <c r="K79" s="50">
        <v>0</v>
      </c>
      <c r="L79" s="38">
        <v>0</v>
      </c>
      <c r="M79" s="50">
        <v>0</v>
      </c>
      <c r="N79" s="38">
        <v>0</v>
      </c>
      <c r="O79" s="38">
        <v>0</v>
      </c>
    </row>
    <row r="80" spans="1:21" ht="12.75" customHeight="1" x14ac:dyDescent="0.25">
      <c r="A80" s="1" t="s">
        <v>3</v>
      </c>
      <c r="B80" s="49" t="s">
        <v>80</v>
      </c>
      <c r="C80" s="50">
        <v>0</v>
      </c>
      <c r="D80" s="50">
        <v>0</v>
      </c>
      <c r="E80" s="50">
        <v>-19480</v>
      </c>
      <c r="F80" s="38">
        <v>0</v>
      </c>
      <c r="G80" s="50">
        <v>0</v>
      </c>
      <c r="H80" s="38">
        <v>0</v>
      </c>
      <c r="I80" s="50">
        <v>0</v>
      </c>
      <c r="J80" s="38">
        <v>0</v>
      </c>
      <c r="K80" s="50">
        <v>-19480</v>
      </c>
      <c r="L80" s="38">
        <v>0</v>
      </c>
      <c r="M80" s="50">
        <v>0</v>
      </c>
      <c r="N80" s="38">
        <v>0</v>
      </c>
      <c r="O80" s="38">
        <v>0</v>
      </c>
    </row>
    <row r="81" spans="1:19" ht="12.75" customHeight="1" x14ac:dyDescent="0.2">
      <c r="A81" s="1" t="s">
        <v>3</v>
      </c>
      <c r="B81" s="51" t="s">
        <v>81</v>
      </c>
      <c r="C81" s="52">
        <v>43000</v>
      </c>
      <c r="D81" s="52">
        <v>43000</v>
      </c>
      <c r="E81" s="52">
        <v>-74838</v>
      </c>
      <c r="F81" s="53">
        <v>-174</v>
      </c>
      <c r="G81" s="52">
        <v>0</v>
      </c>
      <c r="H81" s="53">
        <v>0</v>
      </c>
      <c r="I81" s="52">
        <v>0</v>
      </c>
      <c r="J81" s="53">
        <v>0</v>
      </c>
      <c r="K81" s="52">
        <v>-74838</v>
      </c>
      <c r="L81" s="53">
        <v>-174</v>
      </c>
      <c r="M81" s="52">
        <v>0</v>
      </c>
      <c r="N81" s="53">
        <v>0</v>
      </c>
      <c r="O81" s="53">
        <v>0</v>
      </c>
    </row>
    <row r="82" spans="1:19" ht="12.75" customHeight="1" x14ac:dyDescent="0.25">
      <c r="A82" s="1" t="s">
        <v>3</v>
      </c>
      <c r="B82" s="32" t="s">
        <v>82</v>
      </c>
      <c r="C82" s="50">
        <v>0</v>
      </c>
      <c r="D82" s="50">
        <v>0</v>
      </c>
      <c r="E82" s="50">
        <v>0</v>
      </c>
      <c r="F82" s="38">
        <v>0</v>
      </c>
      <c r="G82" s="50">
        <v>0</v>
      </c>
      <c r="H82" s="38">
        <v>0</v>
      </c>
      <c r="I82" s="50">
        <v>0</v>
      </c>
      <c r="J82" s="38">
        <v>0</v>
      </c>
      <c r="K82" s="50">
        <v>0</v>
      </c>
      <c r="L82" s="38">
        <v>0</v>
      </c>
      <c r="M82" s="50">
        <v>0</v>
      </c>
      <c r="N82" s="38">
        <v>0</v>
      </c>
      <c r="O82" s="38">
        <v>0</v>
      </c>
    </row>
    <row r="83" spans="1:19" ht="12.75" customHeight="1" x14ac:dyDescent="0.25">
      <c r="A83" s="1" t="s">
        <v>3</v>
      </c>
      <c r="B83" s="32" t="s">
        <v>83</v>
      </c>
      <c r="C83" s="50">
        <v>10674400</v>
      </c>
      <c r="D83" s="50">
        <v>4699400</v>
      </c>
      <c r="E83" s="50">
        <v>-10376458</v>
      </c>
      <c r="F83" s="38">
        <v>-97.2</v>
      </c>
      <c r="G83" s="50">
        <v>5999</v>
      </c>
      <c r="H83" s="38">
        <v>0.1</v>
      </c>
      <c r="I83" s="50">
        <v>31700</v>
      </c>
      <c r="J83" s="38">
        <v>0.7</v>
      </c>
      <c r="K83" s="50">
        <v>-10338759</v>
      </c>
      <c r="L83" s="38">
        <v>-220</v>
      </c>
      <c r="M83" s="50">
        <v>296504</v>
      </c>
      <c r="N83" s="38">
        <v>21.1</v>
      </c>
      <c r="O83" s="38">
        <v>-89.3</v>
      </c>
    </row>
    <row r="84" spans="1:19" ht="5.0999999999999996" customHeight="1" x14ac:dyDescent="0.25">
      <c r="A84" s="1" t="s">
        <v>3</v>
      </c>
      <c r="B84" s="32" t="s">
        <v>3</v>
      </c>
      <c r="C84" s="37"/>
      <c r="D84" s="37"/>
      <c r="E84" s="37"/>
      <c r="F84" s="38"/>
      <c r="G84" s="37"/>
      <c r="H84" s="38"/>
      <c r="I84" s="37"/>
      <c r="J84" s="38"/>
      <c r="K84" s="37"/>
      <c r="L84" s="38"/>
      <c r="M84" s="37"/>
      <c r="N84" s="38"/>
      <c r="O84" s="38"/>
    </row>
    <row r="85" spans="1:19" s="5" customFormat="1" ht="5.0999999999999996" customHeight="1" x14ac:dyDescent="0.25">
      <c r="A85" s="5" t="s">
        <v>3</v>
      </c>
      <c r="B85" s="25" t="s">
        <v>3</v>
      </c>
      <c r="C85" s="26"/>
      <c r="D85" s="26"/>
      <c r="E85" s="26"/>
      <c r="F85" s="27"/>
      <c r="G85" s="26"/>
      <c r="H85" s="27"/>
      <c r="I85" s="26"/>
      <c r="J85" s="27"/>
      <c r="K85" s="26"/>
      <c r="L85" s="27"/>
      <c r="M85" s="26"/>
      <c r="N85" s="27"/>
      <c r="O85" s="27"/>
      <c r="R85"/>
      <c r="S85"/>
    </row>
    <row r="86" spans="1:19" s="6" customFormat="1" ht="15.95" customHeight="1" x14ac:dyDescent="0.3">
      <c r="A86" s="6" t="s">
        <v>3</v>
      </c>
      <c r="B86" s="28" t="s">
        <v>84</v>
      </c>
      <c r="C86" s="29">
        <v>10717400</v>
      </c>
      <c r="D86" s="29">
        <v>4742400</v>
      </c>
      <c r="E86" s="29">
        <v>-10451296</v>
      </c>
      <c r="F86" s="53">
        <v>-97.5</v>
      </c>
      <c r="G86" s="29">
        <v>5999</v>
      </c>
      <c r="H86" s="53">
        <v>0.1</v>
      </c>
      <c r="I86" s="29">
        <v>31700</v>
      </c>
      <c r="J86" s="53">
        <v>0.7</v>
      </c>
      <c r="K86" s="29">
        <v>-10413597</v>
      </c>
      <c r="L86" s="53">
        <v>-219.6</v>
      </c>
      <c r="M86" s="29">
        <v>296504</v>
      </c>
      <c r="N86" s="53">
        <v>21</v>
      </c>
      <c r="O86" s="53">
        <v>-89.3</v>
      </c>
      <c r="R86"/>
      <c r="S86"/>
    </row>
    <row r="87" spans="1:19" ht="12.75" customHeight="1" x14ac:dyDescent="0.2">
      <c r="A87" s="1" t="s">
        <v>3</v>
      </c>
      <c r="B87" s="54" t="s">
        <v>85</v>
      </c>
      <c r="C87" s="52">
        <v>8609400</v>
      </c>
      <c r="D87" s="52">
        <v>2634400</v>
      </c>
      <c r="E87" s="52">
        <v>-6327166</v>
      </c>
      <c r="F87" s="53">
        <v>-73.5</v>
      </c>
      <c r="G87" s="52">
        <v>0</v>
      </c>
      <c r="H87" s="53">
        <v>0</v>
      </c>
      <c r="I87" s="52">
        <v>31700</v>
      </c>
      <c r="J87" s="53">
        <v>1.2</v>
      </c>
      <c r="K87" s="52">
        <v>-6295466</v>
      </c>
      <c r="L87" s="53">
        <v>-239</v>
      </c>
      <c r="M87" s="52">
        <v>7201</v>
      </c>
      <c r="N87" s="53">
        <v>22.8</v>
      </c>
      <c r="O87" s="53">
        <v>340.2</v>
      </c>
    </row>
    <row r="88" spans="1:19" s="7" customFormat="1" ht="12.75" customHeight="1" x14ac:dyDescent="0.25">
      <c r="A88" s="7" t="s">
        <v>3</v>
      </c>
      <c r="B88" s="55" t="s">
        <v>86</v>
      </c>
      <c r="C88" s="33">
        <v>299400</v>
      </c>
      <c r="D88" s="33">
        <v>279400</v>
      </c>
      <c r="E88" s="33">
        <v>-112831</v>
      </c>
      <c r="F88" s="34">
        <v>-37.700000000000003</v>
      </c>
      <c r="G88" s="33">
        <v>0</v>
      </c>
      <c r="H88" s="34">
        <v>0</v>
      </c>
      <c r="I88" s="33">
        <v>0</v>
      </c>
      <c r="J88" s="34">
        <v>0</v>
      </c>
      <c r="K88" s="33">
        <v>-112831</v>
      </c>
      <c r="L88" s="34">
        <v>-40.4</v>
      </c>
      <c r="M88" s="33">
        <v>7201</v>
      </c>
      <c r="N88" s="34">
        <v>13.8</v>
      </c>
      <c r="O88" s="34">
        <v>-100</v>
      </c>
      <c r="R88" s="8"/>
      <c r="S88" s="8"/>
    </row>
    <row r="89" spans="1:19" s="7" customFormat="1" ht="12.75" customHeight="1" x14ac:dyDescent="0.25">
      <c r="A89" s="7" t="s">
        <v>3</v>
      </c>
      <c r="B89" s="55" t="s">
        <v>87</v>
      </c>
      <c r="C89" s="33">
        <v>8310000</v>
      </c>
      <c r="D89" s="33">
        <v>2355000</v>
      </c>
      <c r="E89" s="33">
        <v>-6214335</v>
      </c>
      <c r="F89" s="34">
        <v>-74.8</v>
      </c>
      <c r="G89" s="33">
        <v>0</v>
      </c>
      <c r="H89" s="34">
        <v>0</v>
      </c>
      <c r="I89" s="33">
        <v>31700</v>
      </c>
      <c r="J89" s="34">
        <v>1.3</v>
      </c>
      <c r="K89" s="33">
        <v>-6182635</v>
      </c>
      <c r="L89" s="34">
        <v>-262.5</v>
      </c>
      <c r="M89" s="33">
        <v>0</v>
      </c>
      <c r="N89" s="34">
        <v>23.5</v>
      </c>
      <c r="O89" s="34">
        <v>-100</v>
      </c>
      <c r="R89" s="8"/>
      <c r="S89" s="8"/>
    </row>
    <row r="90" spans="1:19" s="7" customFormat="1" ht="12.75" customHeight="1" x14ac:dyDescent="0.25">
      <c r="A90" s="7" t="s">
        <v>3</v>
      </c>
      <c r="B90" s="55" t="s">
        <v>88</v>
      </c>
      <c r="C90" s="33">
        <v>0</v>
      </c>
      <c r="D90" s="33">
        <v>0</v>
      </c>
      <c r="E90" s="33">
        <v>0</v>
      </c>
      <c r="F90" s="34">
        <v>0</v>
      </c>
      <c r="G90" s="33">
        <v>0</v>
      </c>
      <c r="H90" s="34">
        <v>0</v>
      </c>
      <c r="I90" s="33">
        <v>0</v>
      </c>
      <c r="J90" s="34">
        <v>0</v>
      </c>
      <c r="K90" s="33">
        <v>0</v>
      </c>
      <c r="L90" s="34">
        <v>0</v>
      </c>
      <c r="M90" s="33">
        <v>0</v>
      </c>
      <c r="N90" s="34">
        <v>0</v>
      </c>
      <c r="O90" s="34">
        <v>0</v>
      </c>
      <c r="R90" s="8"/>
      <c r="S90" s="8"/>
    </row>
    <row r="91" spans="1:19" ht="12.75" customHeight="1" x14ac:dyDescent="0.2">
      <c r="A91" s="1" t="s">
        <v>3</v>
      </c>
      <c r="B91" s="54" t="s">
        <v>89</v>
      </c>
      <c r="C91" s="52">
        <v>1155000</v>
      </c>
      <c r="D91" s="52">
        <v>1155000</v>
      </c>
      <c r="E91" s="52">
        <v>-4013118</v>
      </c>
      <c r="F91" s="53">
        <v>-347.5</v>
      </c>
      <c r="G91" s="52">
        <v>0</v>
      </c>
      <c r="H91" s="53">
        <v>0</v>
      </c>
      <c r="I91" s="52">
        <v>0</v>
      </c>
      <c r="J91" s="53">
        <v>0</v>
      </c>
      <c r="K91" s="52">
        <v>-4013118</v>
      </c>
      <c r="L91" s="53">
        <v>-347.5</v>
      </c>
      <c r="M91" s="52">
        <v>285453</v>
      </c>
      <c r="N91" s="53">
        <v>16.3</v>
      </c>
      <c r="O91" s="53">
        <v>-100</v>
      </c>
    </row>
    <row r="92" spans="1:19" s="7" customFormat="1" ht="12.75" customHeight="1" x14ac:dyDescent="0.25">
      <c r="A92" s="7" t="s">
        <v>3</v>
      </c>
      <c r="B92" s="55" t="s">
        <v>90</v>
      </c>
      <c r="C92" s="33">
        <v>1155000</v>
      </c>
      <c r="D92" s="33">
        <v>1155000</v>
      </c>
      <c r="E92" s="33">
        <v>-4013118</v>
      </c>
      <c r="F92" s="34">
        <v>-347.5</v>
      </c>
      <c r="G92" s="33">
        <v>0</v>
      </c>
      <c r="H92" s="34">
        <v>0</v>
      </c>
      <c r="I92" s="33">
        <v>0</v>
      </c>
      <c r="J92" s="34">
        <v>0</v>
      </c>
      <c r="K92" s="33">
        <v>-4013118</v>
      </c>
      <c r="L92" s="34">
        <v>-347.5</v>
      </c>
      <c r="M92" s="33">
        <v>285453</v>
      </c>
      <c r="N92" s="34">
        <v>16.3</v>
      </c>
      <c r="O92" s="34">
        <v>-100</v>
      </c>
      <c r="R92" s="8"/>
      <c r="S92" s="8"/>
    </row>
    <row r="93" spans="1:19" s="7" customFormat="1" ht="12.75" customHeight="1" x14ac:dyDescent="0.25">
      <c r="A93" s="7" t="s">
        <v>3</v>
      </c>
      <c r="B93" s="55" t="s">
        <v>91</v>
      </c>
      <c r="C93" s="33">
        <v>0</v>
      </c>
      <c r="D93" s="33">
        <v>0</v>
      </c>
      <c r="E93" s="33">
        <v>0</v>
      </c>
      <c r="F93" s="34">
        <v>0</v>
      </c>
      <c r="G93" s="33">
        <v>0</v>
      </c>
      <c r="H93" s="34">
        <v>0</v>
      </c>
      <c r="I93" s="33">
        <v>0</v>
      </c>
      <c r="J93" s="34">
        <v>0</v>
      </c>
      <c r="K93" s="33">
        <v>0</v>
      </c>
      <c r="L93" s="34">
        <v>0</v>
      </c>
      <c r="M93" s="33">
        <v>0</v>
      </c>
      <c r="N93" s="34">
        <v>0</v>
      </c>
      <c r="O93" s="34">
        <v>0</v>
      </c>
      <c r="R93" s="8"/>
      <c r="S93" s="8"/>
    </row>
    <row r="94" spans="1:19" s="7" customFormat="1" ht="12.75" customHeight="1" x14ac:dyDescent="0.25">
      <c r="A94" s="7" t="s">
        <v>3</v>
      </c>
      <c r="B94" s="55" t="s">
        <v>92</v>
      </c>
      <c r="C94" s="33">
        <v>0</v>
      </c>
      <c r="D94" s="33">
        <v>0</v>
      </c>
      <c r="E94" s="33">
        <v>0</v>
      </c>
      <c r="F94" s="34">
        <v>0</v>
      </c>
      <c r="G94" s="33">
        <v>0</v>
      </c>
      <c r="H94" s="34">
        <v>0</v>
      </c>
      <c r="I94" s="33">
        <v>0</v>
      </c>
      <c r="J94" s="34">
        <v>0</v>
      </c>
      <c r="K94" s="33">
        <v>0</v>
      </c>
      <c r="L94" s="34">
        <v>0</v>
      </c>
      <c r="M94" s="33">
        <v>0</v>
      </c>
      <c r="N94" s="34">
        <v>0</v>
      </c>
      <c r="O94" s="34">
        <v>0</v>
      </c>
      <c r="R94" s="8"/>
      <c r="S94" s="8"/>
    </row>
    <row r="95" spans="1:19" s="7" customFormat="1" ht="12.75" customHeight="1" x14ac:dyDescent="0.25">
      <c r="A95" s="7" t="s">
        <v>3</v>
      </c>
      <c r="B95" s="55" t="s">
        <v>93</v>
      </c>
      <c r="C95" s="33">
        <v>0</v>
      </c>
      <c r="D95" s="33">
        <v>0</v>
      </c>
      <c r="E95" s="33">
        <v>0</v>
      </c>
      <c r="F95" s="34">
        <v>0</v>
      </c>
      <c r="G95" s="33">
        <v>0</v>
      </c>
      <c r="H95" s="34">
        <v>0</v>
      </c>
      <c r="I95" s="33">
        <v>0</v>
      </c>
      <c r="J95" s="34">
        <v>0</v>
      </c>
      <c r="K95" s="33">
        <v>0</v>
      </c>
      <c r="L95" s="34">
        <v>0</v>
      </c>
      <c r="M95" s="33">
        <v>0</v>
      </c>
      <c r="N95" s="34">
        <v>0</v>
      </c>
      <c r="O95" s="34">
        <v>0</v>
      </c>
      <c r="R95" s="8"/>
      <c r="S95" s="8"/>
    </row>
    <row r="96" spans="1:19" s="7" customFormat="1" ht="12.75" customHeight="1" x14ac:dyDescent="0.25">
      <c r="A96" s="7" t="s">
        <v>3</v>
      </c>
      <c r="B96" s="55" t="s">
        <v>94</v>
      </c>
      <c r="C96" s="33">
        <v>0</v>
      </c>
      <c r="D96" s="33">
        <v>0</v>
      </c>
      <c r="E96" s="33">
        <v>0</v>
      </c>
      <c r="F96" s="34">
        <v>0</v>
      </c>
      <c r="G96" s="33">
        <v>0</v>
      </c>
      <c r="H96" s="34">
        <v>0</v>
      </c>
      <c r="I96" s="33">
        <v>0</v>
      </c>
      <c r="J96" s="34">
        <v>0</v>
      </c>
      <c r="K96" s="33">
        <v>0</v>
      </c>
      <c r="L96" s="34">
        <v>0</v>
      </c>
      <c r="M96" s="33">
        <v>0</v>
      </c>
      <c r="N96" s="34">
        <v>0</v>
      </c>
      <c r="O96" s="34">
        <v>0</v>
      </c>
      <c r="R96" s="8"/>
      <c r="S96" s="8"/>
    </row>
    <row r="97" spans="1:21" ht="12.75" customHeight="1" x14ac:dyDescent="0.2">
      <c r="A97" s="1" t="s">
        <v>3</v>
      </c>
      <c r="B97" s="54" t="s">
        <v>95</v>
      </c>
      <c r="C97" s="52">
        <v>953000</v>
      </c>
      <c r="D97" s="52">
        <v>953000</v>
      </c>
      <c r="E97" s="52">
        <v>-111012</v>
      </c>
      <c r="F97" s="53">
        <v>-11.6</v>
      </c>
      <c r="G97" s="52">
        <v>5999</v>
      </c>
      <c r="H97" s="53">
        <v>0.6</v>
      </c>
      <c r="I97" s="52">
        <v>0</v>
      </c>
      <c r="J97" s="53">
        <v>0</v>
      </c>
      <c r="K97" s="52">
        <v>-105013</v>
      </c>
      <c r="L97" s="53">
        <v>-11</v>
      </c>
      <c r="M97" s="52">
        <v>3850</v>
      </c>
      <c r="N97" s="53">
        <v>17</v>
      </c>
      <c r="O97" s="53">
        <v>-100</v>
      </c>
    </row>
    <row r="98" spans="1:21" s="7" customFormat="1" ht="12.75" customHeight="1" x14ac:dyDescent="0.25">
      <c r="A98" s="7" t="s">
        <v>3</v>
      </c>
      <c r="B98" s="55" t="s">
        <v>96</v>
      </c>
      <c r="C98" s="33">
        <v>914000</v>
      </c>
      <c r="D98" s="33">
        <v>914000</v>
      </c>
      <c r="E98" s="33">
        <v>-86671</v>
      </c>
      <c r="F98" s="34">
        <v>-9.5</v>
      </c>
      <c r="G98" s="33">
        <v>4608</v>
      </c>
      <c r="H98" s="34">
        <v>0.5</v>
      </c>
      <c r="I98" s="33">
        <v>0</v>
      </c>
      <c r="J98" s="34">
        <v>0</v>
      </c>
      <c r="K98" s="33">
        <v>-82063</v>
      </c>
      <c r="L98" s="34">
        <v>-9</v>
      </c>
      <c r="M98" s="33">
        <v>0</v>
      </c>
      <c r="N98" s="34">
        <v>43.3</v>
      </c>
      <c r="O98" s="34">
        <v>0</v>
      </c>
      <c r="R98" s="8"/>
      <c r="S98" s="8"/>
    </row>
    <row r="99" spans="1:21" s="7" customFormat="1" ht="12.75" customHeight="1" x14ac:dyDescent="0.25">
      <c r="A99" s="7" t="s">
        <v>3</v>
      </c>
      <c r="B99" s="55" t="s">
        <v>97</v>
      </c>
      <c r="C99" s="33">
        <v>0</v>
      </c>
      <c r="D99" s="33">
        <v>0</v>
      </c>
      <c r="E99" s="33">
        <v>0</v>
      </c>
      <c r="F99" s="34">
        <v>0</v>
      </c>
      <c r="G99" s="33">
        <v>0</v>
      </c>
      <c r="H99" s="34">
        <v>0</v>
      </c>
      <c r="I99" s="33">
        <v>0</v>
      </c>
      <c r="J99" s="34">
        <v>0</v>
      </c>
      <c r="K99" s="33">
        <v>0</v>
      </c>
      <c r="L99" s="34">
        <v>0</v>
      </c>
      <c r="M99" s="33">
        <v>0</v>
      </c>
      <c r="N99" s="34">
        <v>0</v>
      </c>
      <c r="O99" s="34">
        <v>0</v>
      </c>
      <c r="R99" s="8"/>
      <c r="S99" s="8"/>
    </row>
    <row r="100" spans="1:21" s="7" customFormat="1" ht="12.75" customHeight="1" x14ac:dyDescent="0.25">
      <c r="A100" s="7" t="s">
        <v>3</v>
      </c>
      <c r="B100" s="55" t="s">
        <v>98</v>
      </c>
      <c r="C100" s="33">
        <v>39000</v>
      </c>
      <c r="D100" s="33">
        <v>39000</v>
      </c>
      <c r="E100" s="33">
        <v>-24341</v>
      </c>
      <c r="F100" s="34">
        <v>-62.4</v>
      </c>
      <c r="G100" s="33">
        <v>1391</v>
      </c>
      <c r="H100" s="34">
        <v>3.6</v>
      </c>
      <c r="I100" s="33">
        <v>0</v>
      </c>
      <c r="J100" s="34">
        <v>0</v>
      </c>
      <c r="K100" s="33">
        <v>-22950</v>
      </c>
      <c r="L100" s="34">
        <v>-58.8</v>
      </c>
      <c r="M100" s="33">
        <v>3850</v>
      </c>
      <c r="N100" s="34">
        <v>5.9</v>
      </c>
      <c r="O100" s="34">
        <v>-100</v>
      </c>
      <c r="R100" s="8"/>
      <c r="S100" s="8"/>
    </row>
    <row r="101" spans="1:21" ht="12.75" customHeight="1" x14ac:dyDescent="0.2">
      <c r="A101" s="1" t="s">
        <v>3</v>
      </c>
      <c r="B101" s="54" t="s">
        <v>99</v>
      </c>
      <c r="C101" s="52">
        <v>0</v>
      </c>
      <c r="D101" s="52">
        <v>0</v>
      </c>
      <c r="E101" s="52">
        <v>0</v>
      </c>
      <c r="F101" s="53">
        <v>0</v>
      </c>
      <c r="G101" s="52">
        <v>0</v>
      </c>
      <c r="H101" s="53">
        <v>0</v>
      </c>
      <c r="I101" s="52">
        <v>0</v>
      </c>
      <c r="J101" s="53">
        <v>0</v>
      </c>
      <c r="K101" s="52">
        <v>0</v>
      </c>
      <c r="L101" s="53">
        <v>0</v>
      </c>
      <c r="M101" s="52">
        <v>0</v>
      </c>
      <c r="N101" s="53">
        <v>0</v>
      </c>
      <c r="O101" s="53">
        <v>0</v>
      </c>
    </row>
    <row r="102" spans="1:21" s="7" customFormat="1" ht="12.75" customHeight="1" x14ac:dyDescent="0.25">
      <c r="A102" s="7" t="s">
        <v>3</v>
      </c>
      <c r="B102" s="55" t="s">
        <v>100</v>
      </c>
      <c r="C102" s="33">
        <v>0</v>
      </c>
      <c r="D102" s="33">
        <v>0</v>
      </c>
      <c r="E102" s="33">
        <v>0</v>
      </c>
      <c r="F102" s="34">
        <v>0</v>
      </c>
      <c r="G102" s="33">
        <v>0</v>
      </c>
      <c r="H102" s="34">
        <v>0</v>
      </c>
      <c r="I102" s="33">
        <v>0</v>
      </c>
      <c r="J102" s="34">
        <v>0</v>
      </c>
      <c r="K102" s="33">
        <v>0</v>
      </c>
      <c r="L102" s="34">
        <v>0</v>
      </c>
      <c r="M102" s="33">
        <v>0</v>
      </c>
      <c r="N102" s="34">
        <v>0</v>
      </c>
      <c r="O102" s="34">
        <v>0</v>
      </c>
      <c r="R102" s="8"/>
      <c r="S102" s="8"/>
    </row>
    <row r="103" spans="1:21" s="7" customFormat="1" ht="12.75" customHeight="1" x14ac:dyDescent="0.25">
      <c r="A103" s="7" t="s">
        <v>3</v>
      </c>
      <c r="B103" s="55" t="s">
        <v>101</v>
      </c>
      <c r="C103" s="33">
        <v>0</v>
      </c>
      <c r="D103" s="33">
        <v>0</v>
      </c>
      <c r="E103" s="33">
        <v>0</v>
      </c>
      <c r="F103" s="34">
        <v>0</v>
      </c>
      <c r="G103" s="33">
        <v>0</v>
      </c>
      <c r="H103" s="34">
        <v>0</v>
      </c>
      <c r="I103" s="33">
        <v>0</v>
      </c>
      <c r="J103" s="34">
        <v>0</v>
      </c>
      <c r="K103" s="33">
        <v>0</v>
      </c>
      <c r="L103" s="34">
        <v>0</v>
      </c>
      <c r="M103" s="33">
        <v>0</v>
      </c>
      <c r="N103" s="34">
        <v>0</v>
      </c>
      <c r="O103" s="34">
        <v>0</v>
      </c>
      <c r="R103" s="8"/>
      <c r="S103" s="8"/>
    </row>
    <row r="104" spans="1:21" s="7" customFormat="1" ht="12.75" customHeight="1" x14ac:dyDescent="0.25">
      <c r="A104" s="7" t="s">
        <v>3</v>
      </c>
      <c r="B104" s="55" t="s">
        <v>102</v>
      </c>
      <c r="C104" s="33">
        <v>0</v>
      </c>
      <c r="D104" s="33">
        <v>0</v>
      </c>
      <c r="E104" s="33">
        <v>0</v>
      </c>
      <c r="F104" s="34">
        <v>0</v>
      </c>
      <c r="G104" s="33">
        <v>0</v>
      </c>
      <c r="H104" s="34">
        <v>0</v>
      </c>
      <c r="I104" s="33">
        <v>0</v>
      </c>
      <c r="J104" s="34">
        <v>0</v>
      </c>
      <c r="K104" s="33">
        <v>0</v>
      </c>
      <c r="L104" s="34">
        <v>0</v>
      </c>
      <c r="M104" s="33">
        <v>0</v>
      </c>
      <c r="N104" s="34">
        <v>0</v>
      </c>
      <c r="O104" s="34">
        <v>0</v>
      </c>
      <c r="R104" s="8"/>
      <c r="S104" s="8"/>
    </row>
    <row r="105" spans="1:21" s="7" customFormat="1" ht="12.75" customHeight="1" x14ac:dyDescent="0.25">
      <c r="A105" s="7" t="s">
        <v>3</v>
      </c>
      <c r="B105" s="55" t="s">
        <v>103</v>
      </c>
      <c r="C105" s="33">
        <v>0</v>
      </c>
      <c r="D105" s="33">
        <v>0</v>
      </c>
      <c r="E105" s="33">
        <v>0</v>
      </c>
      <c r="F105" s="34">
        <v>0</v>
      </c>
      <c r="G105" s="33">
        <v>0</v>
      </c>
      <c r="H105" s="34">
        <v>0</v>
      </c>
      <c r="I105" s="33">
        <v>0</v>
      </c>
      <c r="J105" s="34">
        <v>0</v>
      </c>
      <c r="K105" s="33">
        <v>0</v>
      </c>
      <c r="L105" s="34">
        <v>0</v>
      </c>
      <c r="M105" s="33">
        <v>0</v>
      </c>
      <c r="N105" s="34">
        <v>0</v>
      </c>
      <c r="O105" s="34">
        <v>0</v>
      </c>
      <c r="R105" s="8"/>
      <c r="S105" s="8"/>
    </row>
    <row r="106" spans="1:21" ht="12.75" customHeight="1" x14ac:dyDescent="0.2">
      <c r="A106" s="1" t="s">
        <v>3</v>
      </c>
      <c r="B106" s="54" t="s">
        <v>104</v>
      </c>
      <c r="C106" s="52">
        <v>0</v>
      </c>
      <c r="D106" s="52">
        <v>0</v>
      </c>
      <c r="E106" s="52">
        <v>0</v>
      </c>
      <c r="F106" s="53">
        <v>0</v>
      </c>
      <c r="G106" s="52">
        <v>0</v>
      </c>
      <c r="H106" s="53">
        <v>0</v>
      </c>
      <c r="I106" s="52">
        <v>0</v>
      </c>
      <c r="J106" s="53">
        <v>0</v>
      </c>
      <c r="K106" s="52">
        <v>0</v>
      </c>
      <c r="L106" s="53">
        <v>0</v>
      </c>
      <c r="M106" s="52">
        <v>0</v>
      </c>
      <c r="N106" s="53">
        <v>0</v>
      </c>
      <c r="O106" s="53">
        <v>0</v>
      </c>
    </row>
    <row r="107" spans="1:21" ht="5.0999999999999996" customHeight="1" x14ac:dyDescent="0.25">
      <c r="A107" s="1" t="s">
        <v>3</v>
      </c>
      <c r="B107" s="36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7"/>
      <c r="P107" s="42"/>
      <c r="Q107" s="5"/>
    </row>
    <row r="108" spans="1:21" s="5" customFormat="1" ht="15.75" x14ac:dyDescent="0.25">
      <c r="A108" s="5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R108"/>
      <c r="S108"/>
    </row>
    <row r="109" spans="1:21" s="5" customFormat="1" ht="15" customHeight="1" x14ac:dyDescent="0.25">
      <c r="A109" s="5" t="s">
        <v>3</v>
      </c>
      <c r="B109" s="13" t="s">
        <v>105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R109"/>
      <c r="S109"/>
    </row>
    <row r="110" spans="1:21" ht="15" customHeight="1" x14ac:dyDescent="0.2">
      <c r="A110" s="1" t="s">
        <v>3</v>
      </c>
      <c r="B110" s="14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4" t="s">
        <v>3</v>
      </c>
      <c r="M110" s="91" t="s">
        <v>6</v>
      </c>
      <c r="N110" s="95" t="s">
        <v>3</v>
      </c>
      <c r="O110" s="96" t="s">
        <v>7</v>
      </c>
    </row>
    <row r="111" spans="1:21" ht="15" customHeight="1" x14ac:dyDescent="0.2">
      <c r="A111" s="1" t="s">
        <v>3</v>
      </c>
      <c r="B111" s="15" t="s">
        <v>3</v>
      </c>
      <c r="C111" s="99" t="s">
        <v>8</v>
      </c>
      <c r="D111" s="100" t="s">
        <v>3</v>
      </c>
      <c r="E111" s="99" t="s">
        <v>9</v>
      </c>
      <c r="F111" s="100" t="s">
        <v>3</v>
      </c>
      <c r="G111" s="99" t="s">
        <v>10</v>
      </c>
      <c r="H111" s="100" t="s">
        <v>3</v>
      </c>
      <c r="I111" s="99" t="s">
        <v>11</v>
      </c>
      <c r="J111" s="100" t="s">
        <v>3</v>
      </c>
      <c r="K111" s="99" t="s">
        <v>12</v>
      </c>
      <c r="L111" s="100" t="s">
        <v>3</v>
      </c>
      <c r="M111" s="99" t="s">
        <v>11</v>
      </c>
      <c r="N111" s="100" t="s">
        <v>3</v>
      </c>
      <c r="O111" s="97" t="s">
        <v>3</v>
      </c>
      <c r="R111" s="1"/>
      <c r="S111" s="1"/>
      <c r="T111"/>
      <c r="U111"/>
    </row>
    <row r="112" spans="1:21" ht="54.95" customHeight="1" x14ac:dyDescent="0.2">
      <c r="A112" s="1" t="s">
        <v>3</v>
      </c>
      <c r="B112" s="20" t="s">
        <v>13</v>
      </c>
      <c r="C112" s="18" t="s">
        <v>14</v>
      </c>
      <c r="D112" s="18" t="s">
        <v>15</v>
      </c>
      <c r="E112" s="18" t="s">
        <v>16</v>
      </c>
      <c r="F112" s="19" t="s">
        <v>17</v>
      </c>
      <c r="G112" s="18" t="s">
        <v>16</v>
      </c>
      <c r="H112" s="19" t="s">
        <v>18</v>
      </c>
      <c r="I112" s="18" t="s">
        <v>16</v>
      </c>
      <c r="J112" s="19" t="s">
        <v>19</v>
      </c>
      <c r="K112" s="18" t="s">
        <v>16</v>
      </c>
      <c r="L112" s="19" t="s">
        <v>20</v>
      </c>
      <c r="M112" s="18" t="s">
        <v>16</v>
      </c>
      <c r="N112" s="19" t="s">
        <v>20</v>
      </c>
      <c r="O112" s="98" t="s">
        <v>3</v>
      </c>
    </row>
    <row r="113" spans="1:19" ht="15.95" customHeight="1" x14ac:dyDescent="0.2">
      <c r="A113" s="1" t="s">
        <v>3</v>
      </c>
      <c r="B113" s="48" t="s">
        <v>106</v>
      </c>
      <c r="C113" s="21"/>
      <c r="D113" s="21"/>
      <c r="E113" s="21"/>
      <c r="F113" s="22"/>
      <c r="G113" s="21"/>
      <c r="H113" s="22"/>
      <c r="I113" s="21"/>
      <c r="J113" s="22"/>
      <c r="K113" s="21"/>
      <c r="L113" s="22"/>
      <c r="M113" s="23"/>
      <c r="N113" s="24"/>
      <c r="O113" s="24"/>
    </row>
    <row r="114" spans="1:19" ht="12.75" customHeight="1" x14ac:dyDescent="0.2">
      <c r="A114" s="1" t="s">
        <v>3</v>
      </c>
      <c r="B114" s="58" t="s">
        <v>107</v>
      </c>
      <c r="C114" s="52">
        <v>160615880</v>
      </c>
      <c r="D114" s="52">
        <v>160716624</v>
      </c>
      <c r="E114" s="52">
        <v>153955635</v>
      </c>
      <c r="F114" s="53">
        <v>95.9</v>
      </c>
      <c r="G114" s="52">
        <v>211283580</v>
      </c>
      <c r="H114" s="53">
        <v>131.5</v>
      </c>
      <c r="I114" s="52">
        <v>200378629</v>
      </c>
      <c r="J114" s="53">
        <v>124.7</v>
      </c>
      <c r="K114" s="52">
        <v>565617844</v>
      </c>
      <c r="L114" s="53">
        <v>351.9</v>
      </c>
      <c r="M114" s="52">
        <v>96489877</v>
      </c>
      <c r="N114" s="53">
        <v>64.2</v>
      </c>
      <c r="O114" s="53">
        <v>107.7</v>
      </c>
    </row>
    <row r="115" spans="1:19" s="7" customFormat="1" ht="15.95" customHeight="1" x14ac:dyDescent="0.25">
      <c r="A115" s="7" t="s">
        <v>3</v>
      </c>
      <c r="B115" s="35" t="s">
        <v>40</v>
      </c>
      <c r="C115" s="33">
        <v>0</v>
      </c>
      <c r="D115" s="33">
        <v>0</v>
      </c>
      <c r="E115" s="33">
        <v>0</v>
      </c>
      <c r="F115" s="34">
        <v>0</v>
      </c>
      <c r="G115" s="33">
        <v>0</v>
      </c>
      <c r="H115" s="34">
        <v>0</v>
      </c>
      <c r="I115" s="33">
        <v>0</v>
      </c>
      <c r="J115" s="34">
        <v>0</v>
      </c>
      <c r="K115" s="33">
        <v>0</v>
      </c>
      <c r="L115" s="34">
        <v>0</v>
      </c>
      <c r="M115" s="33">
        <v>0</v>
      </c>
      <c r="N115" s="34">
        <v>0</v>
      </c>
      <c r="O115" s="34">
        <v>0</v>
      </c>
      <c r="R115" s="8"/>
      <c r="S115" s="8"/>
    </row>
    <row r="116" spans="1:19" s="7" customFormat="1" ht="12.75" customHeight="1" x14ac:dyDescent="0.25">
      <c r="A116" s="7" t="s">
        <v>3</v>
      </c>
      <c r="B116" s="35" t="s">
        <v>108</v>
      </c>
      <c r="C116" s="33">
        <v>0</v>
      </c>
      <c r="D116" s="33">
        <v>0</v>
      </c>
      <c r="E116" s="33">
        <v>0</v>
      </c>
      <c r="F116" s="34">
        <v>0</v>
      </c>
      <c r="G116" s="33">
        <v>0</v>
      </c>
      <c r="H116" s="34">
        <v>0</v>
      </c>
      <c r="I116" s="33">
        <v>0</v>
      </c>
      <c r="J116" s="34">
        <v>0</v>
      </c>
      <c r="K116" s="33">
        <v>0</v>
      </c>
      <c r="L116" s="34">
        <v>0</v>
      </c>
      <c r="M116" s="33">
        <v>0</v>
      </c>
      <c r="N116" s="34">
        <v>0</v>
      </c>
      <c r="O116" s="34">
        <v>0</v>
      </c>
      <c r="R116" s="8"/>
      <c r="S116" s="8"/>
    </row>
    <row r="117" spans="1:19" s="7" customFormat="1" ht="15.95" customHeight="1" x14ac:dyDescent="0.25">
      <c r="A117" s="7" t="s">
        <v>3</v>
      </c>
      <c r="B117" s="35" t="s">
        <v>109</v>
      </c>
      <c r="C117" s="33">
        <v>196880</v>
      </c>
      <c r="D117" s="33">
        <v>196880</v>
      </c>
      <c r="E117" s="33">
        <v>228192</v>
      </c>
      <c r="F117" s="34">
        <v>115.9</v>
      </c>
      <c r="G117" s="33">
        <v>360952</v>
      </c>
      <c r="H117" s="34">
        <v>183.3</v>
      </c>
      <c r="I117" s="33">
        <v>372067</v>
      </c>
      <c r="J117" s="34">
        <v>189</v>
      </c>
      <c r="K117" s="33">
        <v>961211</v>
      </c>
      <c r="L117" s="34">
        <v>488.2</v>
      </c>
      <c r="M117" s="33">
        <v>138047</v>
      </c>
      <c r="N117" s="34">
        <v>27.9</v>
      </c>
      <c r="O117" s="34">
        <v>169.5</v>
      </c>
      <c r="R117" s="8"/>
      <c r="S117" s="8"/>
    </row>
    <row r="118" spans="1:19" s="7" customFormat="1" ht="12.75" customHeight="1" x14ac:dyDescent="0.25">
      <c r="A118" s="7" t="s">
        <v>3</v>
      </c>
      <c r="B118" s="35" t="s">
        <v>110</v>
      </c>
      <c r="C118" s="33">
        <v>150819000</v>
      </c>
      <c r="D118" s="33">
        <v>150919744</v>
      </c>
      <c r="E118" s="33">
        <v>149260876</v>
      </c>
      <c r="F118" s="34">
        <v>99</v>
      </c>
      <c r="G118" s="33">
        <v>200370876</v>
      </c>
      <c r="H118" s="34">
        <v>132.9</v>
      </c>
      <c r="I118" s="33">
        <v>188811876</v>
      </c>
      <c r="J118" s="34">
        <v>125.1</v>
      </c>
      <c r="K118" s="33">
        <v>538443628</v>
      </c>
      <c r="L118" s="34">
        <v>356.8</v>
      </c>
      <c r="M118" s="33">
        <v>91436000</v>
      </c>
      <c r="N118" s="34">
        <v>63</v>
      </c>
      <c r="O118" s="34">
        <v>106.5</v>
      </c>
      <c r="R118" s="8"/>
      <c r="S118" s="8"/>
    </row>
    <row r="119" spans="1:19" s="7" customFormat="1" ht="12.75" customHeight="1" x14ac:dyDescent="0.25">
      <c r="A119" s="7" t="s">
        <v>3</v>
      </c>
      <c r="B119" s="35" t="s">
        <v>111</v>
      </c>
      <c r="C119" s="33">
        <v>0</v>
      </c>
      <c r="D119" s="33">
        <v>0</v>
      </c>
      <c r="E119" s="33">
        <v>0</v>
      </c>
      <c r="F119" s="34">
        <v>0</v>
      </c>
      <c r="G119" s="33">
        <v>0</v>
      </c>
      <c r="H119" s="34">
        <v>0</v>
      </c>
      <c r="I119" s="33">
        <v>0</v>
      </c>
      <c r="J119" s="34">
        <v>0</v>
      </c>
      <c r="K119" s="33">
        <v>0</v>
      </c>
      <c r="L119" s="34">
        <v>0</v>
      </c>
      <c r="M119" s="33">
        <v>0</v>
      </c>
      <c r="N119" s="34">
        <v>0</v>
      </c>
      <c r="O119" s="34">
        <v>0</v>
      </c>
      <c r="R119" s="8"/>
      <c r="S119" s="8"/>
    </row>
    <row r="120" spans="1:19" s="7" customFormat="1" ht="12.75" customHeight="1" x14ac:dyDescent="0.25">
      <c r="A120" s="7" t="s">
        <v>3</v>
      </c>
      <c r="B120" s="35" t="s">
        <v>30</v>
      </c>
      <c r="C120" s="33">
        <v>9600000</v>
      </c>
      <c r="D120" s="33">
        <v>9600000</v>
      </c>
      <c r="E120" s="33">
        <v>4466567</v>
      </c>
      <c r="F120" s="34">
        <v>46.5</v>
      </c>
      <c r="G120" s="33">
        <v>10551752</v>
      </c>
      <c r="H120" s="34">
        <v>109.9</v>
      </c>
      <c r="I120" s="33">
        <v>11194686</v>
      </c>
      <c r="J120" s="34">
        <v>116.6</v>
      </c>
      <c r="K120" s="33">
        <v>26213005</v>
      </c>
      <c r="L120" s="34">
        <v>273.10000000000002</v>
      </c>
      <c r="M120" s="33">
        <v>4915830</v>
      </c>
      <c r="N120" s="34">
        <v>92.9</v>
      </c>
      <c r="O120" s="34">
        <v>127.7</v>
      </c>
      <c r="R120" s="8"/>
      <c r="S120" s="8"/>
    </row>
    <row r="121" spans="1:19" s="7" customFormat="1" ht="12.75" customHeight="1" x14ac:dyDescent="0.25">
      <c r="A121" s="7" t="s">
        <v>3</v>
      </c>
      <c r="B121" s="35" t="s">
        <v>33</v>
      </c>
      <c r="C121" s="33">
        <v>0</v>
      </c>
      <c r="D121" s="33">
        <v>0</v>
      </c>
      <c r="E121" s="33">
        <v>0</v>
      </c>
      <c r="F121" s="34">
        <v>0</v>
      </c>
      <c r="G121" s="33">
        <v>0</v>
      </c>
      <c r="H121" s="34">
        <v>0</v>
      </c>
      <c r="I121" s="33">
        <v>0</v>
      </c>
      <c r="J121" s="34">
        <v>0</v>
      </c>
      <c r="K121" s="33">
        <v>0</v>
      </c>
      <c r="L121" s="34">
        <v>0</v>
      </c>
      <c r="M121" s="33">
        <v>0</v>
      </c>
      <c r="N121" s="34">
        <v>0</v>
      </c>
      <c r="O121" s="34">
        <v>0</v>
      </c>
      <c r="R121" s="8"/>
      <c r="S121" s="8"/>
    </row>
    <row r="122" spans="1:19" ht="12.75" customHeight="1" x14ac:dyDescent="0.2">
      <c r="A122" s="1" t="s">
        <v>3</v>
      </c>
      <c r="B122" s="58" t="s">
        <v>112</v>
      </c>
      <c r="C122" s="52">
        <v>-162103616</v>
      </c>
      <c r="D122" s="52">
        <v>-156784301</v>
      </c>
      <c r="E122" s="52">
        <v>165660544</v>
      </c>
      <c r="F122" s="53">
        <v>-102.2</v>
      </c>
      <c r="G122" s="52">
        <v>-14780315</v>
      </c>
      <c r="H122" s="53">
        <v>9.1</v>
      </c>
      <c r="I122" s="52">
        <v>-15947750</v>
      </c>
      <c r="J122" s="53">
        <v>10.199999999999999</v>
      </c>
      <c r="K122" s="52">
        <v>134932479</v>
      </c>
      <c r="L122" s="53">
        <v>-86.1</v>
      </c>
      <c r="M122" s="52">
        <v>-15855365</v>
      </c>
      <c r="N122" s="53">
        <v>26.7</v>
      </c>
      <c r="O122" s="53">
        <v>0.6</v>
      </c>
    </row>
    <row r="123" spans="1:19" s="7" customFormat="1" ht="12.75" customHeight="1" x14ac:dyDescent="0.25">
      <c r="A123" s="7" t="s">
        <v>3</v>
      </c>
      <c r="B123" s="35" t="s">
        <v>113</v>
      </c>
      <c r="C123" s="33">
        <v>-156601616</v>
      </c>
      <c r="D123" s="33">
        <v>-151264357</v>
      </c>
      <c r="E123" s="33">
        <v>165660544</v>
      </c>
      <c r="F123" s="34">
        <v>-105.8</v>
      </c>
      <c r="G123" s="33">
        <v>-14780315</v>
      </c>
      <c r="H123" s="34">
        <v>9.4</v>
      </c>
      <c r="I123" s="33">
        <v>-15947750</v>
      </c>
      <c r="J123" s="34">
        <v>10.5</v>
      </c>
      <c r="K123" s="33">
        <v>134932479</v>
      </c>
      <c r="L123" s="34">
        <v>-89.2</v>
      </c>
      <c r="M123" s="33">
        <v>-15855365</v>
      </c>
      <c r="N123" s="34">
        <v>27.9</v>
      </c>
      <c r="O123" s="34">
        <v>0.6</v>
      </c>
      <c r="R123" s="8"/>
      <c r="S123" s="8"/>
    </row>
    <row r="124" spans="1:19" s="7" customFormat="1" ht="12.75" customHeight="1" x14ac:dyDescent="0.25">
      <c r="A124" s="7" t="s">
        <v>3</v>
      </c>
      <c r="B124" s="35" t="s">
        <v>114</v>
      </c>
      <c r="C124" s="33">
        <v>0</v>
      </c>
      <c r="D124" s="33">
        <v>0</v>
      </c>
      <c r="E124" s="33">
        <v>0</v>
      </c>
      <c r="F124" s="34">
        <v>0</v>
      </c>
      <c r="G124" s="33">
        <v>0</v>
      </c>
      <c r="H124" s="34">
        <v>0</v>
      </c>
      <c r="I124" s="33">
        <v>0</v>
      </c>
      <c r="J124" s="34">
        <v>0</v>
      </c>
      <c r="K124" s="33">
        <v>0</v>
      </c>
      <c r="L124" s="34">
        <v>0</v>
      </c>
      <c r="M124" s="33">
        <v>0</v>
      </c>
      <c r="N124" s="34">
        <v>0</v>
      </c>
      <c r="O124" s="34">
        <v>0</v>
      </c>
      <c r="R124" s="8"/>
      <c r="S124" s="8"/>
    </row>
    <row r="125" spans="1:19" s="7" customFormat="1" ht="12.75" customHeight="1" x14ac:dyDescent="0.25">
      <c r="A125" s="7" t="s">
        <v>3</v>
      </c>
      <c r="B125" s="35" t="s">
        <v>115</v>
      </c>
      <c r="C125" s="33">
        <v>-5502000</v>
      </c>
      <c r="D125" s="33">
        <v>-5519944</v>
      </c>
      <c r="E125" s="33">
        <v>0</v>
      </c>
      <c r="F125" s="34">
        <v>0</v>
      </c>
      <c r="G125" s="33">
        <v>0</v>
      </c>
      <c r="H125" s="34">
        <v>0</v>
      </c>
      <c r="I125" s="33">
        <v>0</v>
      </c>
      <c r="J125" s="34">
        <v>0</v>
      </c>
      <c r="K125" s="33">
        <v>0</v>
      </c>
      <c r="L125" s="34">
        <v>0</v>
      </c>
      <c r="M125" s="33">
        <v>0</v>
      </c>
      <c r="N125" s="34">
        <v>0</v>
      </c>
      <c r="O125" s="34">
        <v>0</v>
      </c>
      <c r="R125" s="8"/>
      <c r="S125" s="8"/>
    </row>
    <row r="126" spans="1:19" ht="14.25" customHeight="1" x14ac:dyDescent="0.3">
      <c r="A126" s="1" t="s">
        <v>3</v>
      </c>
      <c r="B126" s="59" t="s">
        <v>116</v>
      </c>
      <c r="C126" s="60">
        <v>-1487736</v>
      </c>
      <c r="D126" s="60">
        <v>3932323</v>
      </c>
      <c r="E126" s="60">
        <v>319616179</v>
      </c>
      <c r="F126" s="61">
        <v>-21483.4</v>
      </c>
      <c r="G126" s="60">
        <v>196503265</v>
      </c>
      <c r="H126" s="61">
        <v>-13208.2</v>
      </c>
      <c r="I126" s="60">
        <v>184430879</v>
      </c>
      <c r="J126" s="61">
        <v>4690.1000000000004</v>
      </c>
      <c r="K126" s="60">
        <v>700550323</v>
      </c>
      <c r="L126" s="61">
        <v>17815.2</v>
      </c>
      <c r="M126" s="60">
        <v>80634512</v>
      </c>
      <c r="N126" s="61">
        <v>-193.1</v>
      </c>
      <c r="O126" s="61">
        <v>128.69999999999999</v>
      </c>
    </row>
    <row r="127" spans="1:19" s="5" customFormat="1" ht="5.0999999999999996" customHeight="1" x14ac:dyDescent="0.25">
      <c r="A127" s="5" t="s">
        <v>3</v>
      </c>
      <c r="B127" s="62" t="s">
        <v>3</v>
      </c>
      <c r="C127" s="63"/>
      <c r="D127" s="63"/>
      <c r="E127" s="26"/>
      <c r="F127" s="27"/>
      <c r="G127" s="26"/>
      <c r="H127" s="27"/>
      <c r="I127" s="26"/>
      <c r="J127" s="27"/>
      <c r="K127" s="26"/>
      <c r="L127" s="27"/>
      <c r="M127" s="26"/>
      <c r="N127" s="27"/>
      <c r="O127" s="27"/>
      <c r="R127"/>
      <c r="S127"/>
    </row>
    <row r="128" spans="1:19" s="6" customFormat="1" ht="15.95" customHeight="1" x14ac:dyDescent="0.3">
      <c r="A128" s="6" t="s">
        <v>3</v>
      </c>
      <c r="B128" s="64" t="s">
        <v>117</v>
      </c>
      <c r="C128" s="65"/>
      <c r="D128" s="65"/>
      <c r="E128" s="65"/>
      <c r="F128" s="30"/>
      <c r="G128" s="65"/>
      <c r="H128" s="30"/>
      <c r="I128" s="65"/>
      <c r="J128" s="30"/>
      <c r="K128" s="65"/>
      <c r="L128" s="30"/>
      <c r="M128" s="65"/>
      <c r="N128" s="30"/>
      <c r="O128" s="30"/>
      <c r="R128"/>
      <c r="S128"/>
    </row>
    <row r="129" spans="1:19" ht="12.75" customHeight="1" x14ac:dyDescent="0.2">
      <c r="A129" s="1" t="s">
        <v>3</v>
      </c>
      <c r="B129" s="58" t="s">
        <v>107</v>
      </c>
      <c r="C129" s="52">
        <v>0</v>
      </c>
      <c r="D129" s="52">
        <v>0</v>
      </c>
      <c r="E129" s="52">
        <v>-943000</v>
      </c>
      <c r="F129" s="53">
        <v>0</v>
      </c>
      <c r="G129" s="52">
        <v>0</v>
      </c>
      <c r="H129" s="53">
        <v>0</v>
      </c>
      <c r="I129" s="52">
        <v>0</v>
      </c>
      <c r="J129" s="53">
        <v>0</v>
      </c>
      <c r="K129" s="52">
        <v>-943000</v>
      </c>
      <c r="L129" s="53">
        <v>0</v>
      </c>
      <c r="M129" s="52">
        <v>0</v>
      </c>
      <c r="N129" s="53">
        <v>0</v>
      </c>
      <c r="O129" s="53">
        <v>0</v>
      </c>
    </row>
    <row r="130" spans="1:19" s="7" customFormat="1" ht="12.75" customHeight="1" x14ac:dyDescent="0.25">
      <c r="A130" s="7" t="s">
        <v>3</v>
      </c>
      <c r="B130" s="35" t="s">
        <v>118</v>
      </c>
      <c r="C130" s="33">
        <v>0</v>
      </c>
      <c r="D130" s="33">
        <v>0</v>
      </c>
      <c r="E130" s="33">
        <v>0</v>
      </c>
      <c r="F130" s="34">
        <v>0</v>
      </c>
      <c r="G130" s="33">
        <v>0</v>
      </c>
      <c r="H130" s="34">
        <v>0</v>
      </c>
      <c r="I130" s="33">
        <v>0</v>
      </c>
      <c r="J130" s="34">
        <v>0</v>
      </c>
      <c r="K130" s="33">
        <v>0</v>
      </c>
      <c r="L130" s="34">
        <v>0</v>
      </c>
      <c r="M130" s="33">
        <v>0</v>
      </c>
      <c r="N130" s="34">
        <v>0</v>
      </c>
      <c r="O130" s="34">
        <v>0</v>
      </c>
      <c r="R130" s="8"/>
      <c r="S130" s="8"/>
    </row>
    <row r="131" spans="1:19" s="7" customFormat="1" ht="12.75" customHeight="1" x14ac:dyDescent="0.25">
      <c r="A131" s="7" t="s">
        <v>3</v>
      </c>
      <c r="B131" s="35" t="s">
        <v>119</v>
      </c>
      <c r="C131" s="33">
        <v>0</v>
      </c>
      <c r="D131" s="33">
        <v>0</v>
      </c>
      <c r="E131" s="33">
        <v>0</v>
      </c>
      <c r="F131" s="34">
        <v>0</v>
      </c>
      <c r="G131" s="33">
        <v>0</v>
      </c>
      <c r="H131" s="34">
        <v>0</v>
      </c>
      <c r="I131" s="33">
        <v>0</v>
      </c>
      <c r="J131" s="34">
        <v>0</v>
      </c>
      <c r="K131" s="33">
        <v>0</v>
      </c>
      <c r="L131" s="34">
        <v>0</v>
      </c>
      <c r="M131" s="33">
        <v>0</v>
      </c>
      <c r="N131" s="34">
        <v>0</v>
      </c>
      <c r="O131" s="34">
        <v>0</v>
      </c>
      <c r="R131" s="8"/>
      <c r="S131" s="8"/>
    </row>
    <row r="132" spans="1:19" s="7" customFormat="1" ht="12.75" customHeight="1" x14ac:dyDescent="0.25">
      <c r="A132" s="7" t="s">
        <v>3</v>
      </c>
      <c r="B132" s="35" t="s">
        <v>120</v>
      </c>
      <c r="C132" s="33">
        <v>0</v>
      </c>
      <c r="D132" s="33">
        <v>0</v>
      </c>
      <c r="E132" s="33">
        <v>-943000</v>
      </c>
      <c r="F132" s="34">
        <v>0</v>
      </c>
      <c r="G132" s="33">
        <v>0</v>
      </c>
      <c r="H132" s="34">
        <v>0</v>
      </c>
      <c r="I132" s="33">
        <v>0</v>
      </c>
      <c r="J132" s="34">
        <v>0</v>
      </c>
      <c r="K132" s="33">
        <v>-943000</v>
      </c>
      <c r="L132" s="34">
        <v>0</v>
      </c>
      <c r="M132" s="33">
        <v>0</v>
      </c>
      <c r="N132" s="34">
        <v>0</v>
      </c>
      <c r="O132" s="34">
        <v>0</v>
      </c>
      <c r="R132" s="8"/>
      <c r="S132" s="8"/>
    </row>
    <row r="133" spans="1:19" s="7" customFormat="1" ht="12.75" customHeight="1" x14ac:dyDescent="0.25">
      <c r="A133" s="7" t="s">
        <v>3</v>
      </c>
      <c r="B133" s="35" t="s">
        <v>121</v>
      </c>
      <c r="C133" s="33">
        <v>0</v>
      </c>
      <c r="D133" s="33">
        <v>0</v>
      </c>
      <c r="E133" s="33">
        <v>0</v>
      </c>
      <c r="F133" s="34">
        <v>0</v>
      </c>
      <c r="G133" s="33">
        <v>0</v>
      </c>
      <c r="H133" s="34">
        <v>0</v>
      </c>
      <c r="I133" s="33">
        <v>0</v>
      </c>
      <c r="J133" s="34">
        <v>0</v>
      </c>
      <c r="K133" s="33">
        <v>0</v>
      </c>
      <c r="L133" s="34">
        <v>0</v>
      </c>
      <c r="M133" s="33">
        <v>0</v>
      </c>
      <c r="N133" s="34">
        <v>0</v>
      </c>
      <c r="O133" s="34">
        <v>0</v>
      </c>
      <c r="R133" s="8"/>
      <c r="S133" s="8"/>
    </row>
    <row r="134" spans="1:19" ht="12.75" customHeight="1" x14ac:dyDescent="0.2">
      <c r="A134" s="1" t="s">
        <v>3</v>
      </c>
      <c r="B134" s="58" t="s">
        <v>112</v>
      </c>
      <c r="C134" s="52">
        <v>-12325010</v>
      </c>
      <c r="D134" s="52">
        <v>-5453760</v>
      </c>
      <c r="E134" s="52">
        <v>0</v>
      </c>
      <c r="F134" s="53">
        <v>0</v>
      </c>
      <c r="G134" s="52">
        <v>0</v>
      </c>
      <c r="H134" s="53">
        <v>0</v>
      </c>
      <c r="I134" s="52">
        <v>0</v>
      </c>
      <c r="J134" s="53">
        <v>0</v>
      </c>
      <c r="K134" s="52">
        <v>0</v>
      </c>
      <c r="L134" s="53">
        <v>0</v>
      </c>
      <c r="M134" s="52">
        <v>0</v>
      </c>
      <c r="N134" s="53">
        <v>0</v>
      </c>
      <c r="O134" s="53">
        <v>0</v>
      </c>
    </row>
    <row r="135" spans="1:19" s="7" customFormat="1" ht="12.75" customHeight="1" x14ac:dyDescent="0.25">
      <c r="A135" s="7" t="s">
        <v>3</v>
      </c>
      <c r="B135" s="35" t="s">
        <v>122</v>
      </c>
      <c r="C135" s="33">
        <v>-12325010</v>
      </c>
      <c r="D135" s="33">
        <v>-5453760</v>
      </c>
      <c r="E135" s="33">
        <v>0</v>
      </c>
      <c r="F135" s="34">
        <v>0</v>
      </c>
      <c r="G135" s="33">
        <v>0</v>
      </c>
      <c r="H135" s="34">
        <v>0</v>
      </c>
      <c r="I135" s="33">
        <v>0</v>
      </c>
      <c r="J135" s="34">
        <v>0</v>
      </c>
      <c r="K135" s="33">
        <v>0</v>
      </c>
      <c r="L135" s="34">
        <v>0</v>
      </c>
      <c r="M135" s="33">
        <v>0</v>
      </c>
      <c r="N135" s="34">
        <v>0</v>
      </c>
      <c r="O135" s="34">
        <v>0</v>
      </c>
      <c r="R135" s="8"/>
      <c r="S135" s="8"/>
    </row>
    <row r="136" spans="1:19" ht="14.25" customHeight="1" x14ac:dyDescent="0.3">
      <c r="A136" s="1" t="s">
        <v>3</v>
      </c>
      <c r="B136" s="59" t="s">
        <v>123</v>
      </c>
      <c r="C136" s="60">
        <v>-12325010</v>
      </c>
      <c r="D136" s="60">
        <v>-5453760</v>
      </c>
      <c r="E136" s="60">
        <v>-943000</v>
      </c>
      <c r="F136" s="61">
        <v>7.7</v>
      </c>
      <c r="G136" s="60">
        <v>0</v>
      </c>
      <c r="H136" s="61">
        <v>0</v>
      </c>
      <c r="I136" s="60">
        <v>0</v>
      </c>
      <c r="J136" s="61">
        <v>0</v>
      </c>
      <c r="K136" s="60">
        <v>-943000</v>
      </c>
      <c r="L136" s="61">
        <v>17.3</v>
      </c>
      <c r="M136" s="60">
        <v>0</v>
      </c>
      <c r="N136" s="61">
        <v>0</v>
      </c>
      <c r="O136" s="61">
        <v>0</v>
      </c>
    </row>
    <row r="137" spans="1:19" s="5" customFormat="1" ht="5.0999999999999996" customHeight="1" x14ac:dyDescent="0.25">
      <c r="A137" s="5" t="s">
        <v>3</v>
      </c>
      <c r="B137" s="25" t="s">
        <v>3</v>
      </c>
      <c r="C137" s="26"/>
      <c r="D137" s="26"/>
      <c r="E137" s="26"/>
      <c r="F137" s="27"/>
      <c r="G137" s="26"/>
      <c r="H137" s="27"/>
      <c r="I137" s="26"/>
      <c r="J137" s="27"/>
      <c r="K137" s="26"/>
      <c r="L137" s="27"/>
      <c r="M137" s="26"/>
      <c r="N137" s="27"/>
      <c r="O137" s="27"/>
      <c r="R137"/>
      <c r="S137"/>
    </row>
    <row r="138" spans="1:19" s="6" customFormat="1" ht="15.95" customHeight="1" x14ac:dyDescent="0.3">
      <c r="A138" s="6" t="s">
        <v>3</v>
      </c>
      <c r="B138" s="64" t="s">
        <v>124</v>
      </c>
      <c r="C138" s="65"/>
      <c r="D138" s="65"/>
      <c r="E138" s="65"/>
      <c r="F138" s="30"/>
      <c r="G138" s="65"/>
      <c r="H138" s="30"/>
      <c r="I138" s="65"/>
      <c r="J138" s="30"/>
      <c r="K138" s="65"/>
      <c r="L138" s="30"/>
      <c r="M138" s="65"/>
      <c r="N138" s="30"/>
      <c r="O138" s="30"/>
      <c r="R138"/>
      <c r="S138"/>
    </row>
    <row r="139" spans="1:19" ht="12.75" customHeight="1" x14ac:dyDescent="0.2">
      <c r="A139" s="1" t="s">
        <v>3</v>
      </c>
      <c r="B139" s="58" t="s">
        <v>107</v>
      </c>
      <c r="C139" s="52">
        <v>0</v>
      </c>
      <c r="D139" s="52">
        <v>0</v>
      </c>
      <c r="E139" s="52">
        <v>0</v>
      </c>
      <c r="F139" s="53">
        <v>0</v>
      </c>
      <c r="G139" s="52">
        <v>0</v>
      </c>
      <c r="H139" s="53">
        <v>0</v>
      </c>
      <c r="I139" s="52">
        <v>0</v>
      </c>
      <c r="J139" s="53">
        <v>0</v>
      </c>
      <c r="K139" s="52">
        <v>0</v>
      </c>
      <c r="L139" s="53">
        <v>0</v>
      </c>
      <c r="M139" s="52">
        <v>0</v>
      </c>
      <c r="N139" s="53">
        <v>0</v>
      </c>
      <c r="O139" s="53">
        <v>0</v>
      </c>
    </row>
    <row r="140" spans="1:19" s="7" customFormat="1" ht="12.75" customHeight="1" x14ac:dyDescent="0.25">
      <c r="A140" s="7" t="s">
        <v>3</v>
      </c>
      <c r="B140" s="35" t="s">
        <v>125</v>
      </c>
      <c r="C140" s="33">
        <v>0</v>
      </c>
      <c r="D140" s="33">
        <v>0</v>
      </c>
      <c r="E140" s="33">
        <v>0</v>
      </c>
      <c r="F140" s="34">
        <v>0</v>
      </c>
      <c r="G140" s="33">
        <v>0</v>
      </c>
      <c r="H140" s="34">
        <v>0</v>
      </c>
      <c r="I140" s="33">
        <v>0</v>
      </c>
      <c r="J140" s="34">
        <v>0</v>
      </c>
      <c r="K140" s="33">
        <v>0</v>
      </c>
      <c r="L140" s="34">
        <v>0</v>
      </c>
      <c r="M140" s="33">
        <v>0</v>
      </c>
      <c r="N140" s="34">
        <v>0</v>
      </c>
      <c r="O140" s="34">
        <v>0</v>
      </c>
      <c r="R140" s="8"/>
      <c r="S140" s="8"/>
    </row>
    <row r="141" spans="1:19" s="7" customFormat="1" ht="12.75" customHeight="1" x14ac:dyDescent="0.25">
      <c r="A141" s="7" t="s">
        <v>3</v>
      </c>
      <c r="B141" s="35" t="s">
        <v>126</v>
      </c>
      <c r="C141" s="33">
        <v>0</v>
      </c>
      <c r="D141" s="33">
        <v>0</v>
      </c>
      <c r="E141" s="33">
        <v>0</v>
      </c>
      <c r="F141" s="34">
        <v>0</v>
      </c>
      <c r="G141" s="33">
        <v>0</v>
      </c>
      <c r="H141" s="34">
        <v>0</v>
      </c>
      <c r="I141" s="33">
        <v>0</v>
      </c>
      <c r="J141" s="34">
        <v>0</v>
      </c>
      <c r="K141" s="33">
        <v>0</v>
      </c>
      <c r="L141" s="34">
        <v>0</v>
      </c>
      <c r="M141" s="33">
        <v>0</v>
      </c>
      <c r="N141" s="34">
        <v>0</v>
      </c>
      <c r="O141" s="34">
        <v>0</v>
      </c>
      <c r="R141" s="8"/>
      <c r="S141" s="8"/>
    </row>
    <row r="142" spans="1:19" s="7" customFormat="1" ht="12.75" customHeight="1" x14ac:dyDescent="0.25">
      <c r="A142" s="7" t="s">
        <v>3</v>
      </c>
      <c r="B142" s="35" t="s">
        <v>127</v>
      </c>
      <c r="C142" s="33">
        <v>0</v>
      </c>
      <c r="D142" s="33">
        <v>0</v>
      </c>
      <c r="E142" s="33">
        <v>0</v>
      </c>
      <c r="F142" s="34">
        <v>0</v>
      </c>
      <c r="G142" s="33">
        <v>0</v>
      </c>
      <c r="H142" s="34">
        <v>0</v>
      </c>
      <c r="I142" s="33">
        <v>0</v>
      </c>
      <c r="J142" s="34">
        <v>0</v>
      </c>
      <c r="K142" s="33">
        <v>0</v>
      </c>
      <c r="L142" s="34">
        <v>0</v>
      </c>
      <c r="M142" s="33">
        <v>0</v>
      </c>
      <c r="N142" s="34">
        <v>0</v>
      </c>
      <c r="O142" s="34">
        <v>0</v>
      </c>
      <c r="R142" s="8"/>
      <c r="S142" s="8"/>
    </row>
    <row r="143" spans="1:19" ht="12.75" customHeight="1" x14ac:dyDescent="0.2">
      <c r="A143" s="1" t="s">
        <v>3</v>
      </c>
      <c r="B143" s="58" t="s">
        <v>112</v>
      </c>
      <c r="C143" s="52">
        <v>0</v>
      </c>
      <c r="D143" s="52">
        <v>0</v>
      </c>
      <c r="E143" s="52">
        <v>0</v>
      </c>
      <c r="F143" s="53">
        <v>0</v>
      </c>
      <c r="G143" s="52">
        <v>0</v>
      </c>
      <c r="H143" s="53">
        <v>0</v>
      </c>
      <c r="I143" s="52">
        <v>0</v>
      </c>
      <c r="J143" s="53">
        <v>0</v>
      </c>
      <c r="K143" s="52">
        <v>0</v>
      </c>
      <c r="L143" s="53">
        <v>0</v>
      </c>
      <c r="M143" s="52">
        <v>0</v>
      </c>
      <c r="N143" s="53">
        <v>0</v>
      </c>
      <c r="O143" s="53">
        <v>0</v>
      </c>
    </row>
    <row r="144" spans="1:19" s="7" customFormat="1" ht="12.75" customHeight="1" x14ac:dyDescent="0.25">
      <c r="A144" s="7" t="s">
        <v>3</v>
      </c>
      <c r="B144" s="35" t="s">
        <v>128</v>
      </c>
      <c r="C144" s="33">
        <v>0</v>
      </c>
      <c r="D144" s="33">
        <v>0</v>
      </c>
      <c r="E144" s="33">
        <v>0</v>
      </c>
      <c r="F144" s="34">
        <v>0</v>
      </c>
      <c r="G144" s="33">
        <v>0</v>
      </c>
      <c r="H144" s="34">
        <v>0</v>
      </c>
      <c r="I144" s="33">
        <v>0</v>
      </c>
      <c r="J144" s="34">
        <v>0</v>
      </c>
      <c r="K144" s="33">
        <v>0</v>
      </c>
      <c r="L144" s="34">
        <v>0</v>
      </c>
      <c r="M144" s="33">
        <v>0</v>
      </c>
      <c r="N144" s="34">
        <v>0</v>
      </c>
      <c r="O144" s="34">
        <v>0</v>
      </c>
      <c r="R144" s="8"/>
      <c r="S144" s="8"/>
    </row>
    <row r="145" spans="1:19" ht="14.25" customHeight="1" x14ac:dyDescent="0.3">
      <c r="A145" s="1" t="s">
        <v>3</v>
      </c>
      <c r="B145" s="59" t="s">
        <v>129</v>
      </c>
      <c r="C145" s="60">
        <v>0</v>
      </c>
      <c r="D145" s="60">
        <v>0</v>
      </c>
      <c r="E145" s="60">
        <v>0</v>
      </c>
      <c r="F145" s="61">
        <v>0</v>
      </c>
      <c r="G145" s="60">
        <v>0</v>
      </c>
      <c r="H145" s="61">
        <v>0</v>
      </c>
      <c r="I145" s="60">
        <v>0</v>
      </c>
      <c r="J145" s="61">
        <v>0</v>
      </c>
      <c r="K145" s="60">
        <v>0</v>
      </c>
      <c r="L145" s="61">
        <v>0</v>
      </c>
      <c r="M145" s="60">
        <v>0</v>
      </c>
      <c r="N145" s="61">
        <v>0</v>
      </c>
      <c r="O145" s="61">
        <v>0</v>
      </c>
    </row>
    <row r="146" spans="1:19" s="5" customFormat="1" ht="5.0999999999999996" customHeight="1" x14ac:dyDescent="0.25">
      <c r="A146" s="5" t="s">
        <v>3</v>
      </c>
      <c r="B146" s="66" t="s">
        <v>3</v>
      </c>
      <c r="C146" s="26"/>
      <c r="D146" s="26"/>
      <c r="E146" s="26"/>
      <c r="F146" s="27"/>
      <c r="G146" s="26"/>
      <c r="H146" s="27"/>
      <c r="I146" s="26"/>
      <c r="J146" s="27"/>
      <c r="K146" s="26"/>
      <c r="L146" s="27"/>
      <c r="M146" s="26"/>
      <c r="N146" s="27"/>
      <c r="O146" s="27"/>
      <c r="R146"/>
      <c r="S146"/>
    </row>
    <row r="147" spans="1:19" s="6" customFormat="1" ht="15.95" customHeight="1" x14ac:dyDescent="0.3">
      <c r="A147" s="6" t="s">
        <v>3</v>
      </c>
      <c r="B147" s="67" t="s">
        <v>130</v>
      </c>
      <c r="C147" s="29">
        <v>-13812746</v>
      </c>
      <c r="D147" s="29">
        <v>-1521437</v>
      </c>
      <c r="E147" s="29">
        <v>318673179</v>
      </c>
      <c r="F147" s="30">
        <v>-2307.1</v>
      </c>
      <c r="G147" s="29">
        <v>196503265</v>
      </c>
      <c r="H147" s="30">
        <v>-1422.6</v>
      </c>
      <c r="I147" s="29">
        <v>184430879</v>
      </c>
      <c r="J147" s="30">
        <v>-12122.2</v>
      </c>
      <c r="K147" s="29">
        <v>699607323</v>
      </c>
      <c r="L147" s="30">
        <v>-45983.3</v>
      </c>
      <c r="M147" s="29">
        <v>80634512</v>
      </c>
      <c r="N147" s="30">
        <v>-148.80000000000001</v>
      </c>
      <c r="O147" s="30">
        <v>128.69999999999999</v>
      </c>
      <c r="R147"/>
      <c r="S147"/>
    </row>
    <row r="148" spans="1:19" s="7" customFormat="1" ht="12.75" customHeight="1" x14ac:dyDescent="0.25">
      <c r="A148" s="7" t="s">
        <v>3</v>
      </c>
      <c r="B148" s="68" t="s">
        <v>131</v>
      </c>
      <c r="C148" s="33">
        <v>124413460</v>
      </c>
      <c r="D148" s="33">
        <v>123499486</v>
      </c>
      <c r="E148" s="33">
        <v>10570061</v>
      </c>
      <c r="F148" s="34">
        <v>8.5</v>
      </c>
      <c r="G148" s="33">
        <v>329243240</v>
      </c>
      <c r="H148" s="34">
        <v>264.60000000000002</v>
      </c>
      <c r="I148" s="33">
        <v>525746505</v>
      </c>
      <c r="J148" s="34">
        <v>425.7</v>
      </c>
      <c r="K148" s="33">
        <v>10570061</v>
      </c>
      <c r="L148" s="34">
        <v>8.6</v>
      </c>
      <c r="M148" s="33">
        <v>93892497</v>
      </c>
      <c r="N148" s="34">
        <v>0</v>
      </c>
      <c r="O148" s="34">
        <v>459.9</v>
      </c>
      <c r="R148" s="8"/>
      <c r="S148" s="8"/>
    </row>
    <row r="149" spans="1:19" s="7" customFormat="1" ht="15.95" customHeight="1" x14ac:dyDescent="0.25">
      <c r="A149" s="7" t="s">
        <v>3</v>
      </c>
      <c r="B149" s="69" t="s">
        <v>132</v>
      </c>
      <c r="C149" s="70">
        <v>110600714</v>
      </c>
      <c r="D149" s="70">
        <v>121978049</v>
      </c>
      <c r="E149" s="70">
        <v>329243240</v>
      </c>
      <c r="F149" s="71">
        <v>297.7</v>
      </c>
      <c r="G149" s="70">
        <v>525746505</v>
      </c>
      <c r="H149" s="71">
        <v>475.4</v>
      </c>
      <c r="I149" s="70">
        <v>710177384</v>
      </c>
      <c r="J149" s="71">
        <v>582.20000000000005</v>
      </c>
      <c r="K149" s="70">
        <v>710177384</v>
      </c>
      <c r="L149" s="71">
        <v>582.20000000000005</v>
      </c>
      <c r="M149" s="70">
        <v>174527009</v>
      </c>
      <c r="N149" s="71">
        <v>192.4</v>
      </c>
      <c r="O149" s="71">
        <v>306.89999999999998</v>
      </c>
      <c r="R149" s="8"/>
      <c r="S149" s="8"/>
    </row>
    <row r="150" spans="1:19" ht="5.0999999999999996" customHeight="1" x14ac:dyDescent="0.2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7"/>
    </row>
    <row r="151" spans="1:19" x14ac:dyDescent="0.2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25">
      <c r="A152" s="1" t="s">
        <v>3</v>
      </c>
      <c r="B152" s="13" t="s">
        <v>133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2">
      <c r="A153" s="1" t="s">
        <v>3</v>
      </c>
      <c r="B153" s="14" t="s">
        <v>3</v>
      </c>
      <c r="C153" s="89" t="s">
        <v>134</v>
      </c>
      <c r="D153" s="90" t="s">
        <v>3</v>
      </c>
      <c r="E153" s="89" t="s">
        <v>135</v>
      </c>
      <c r="F153" s="90" t="s">
        <v>3</v>
      </c>
      <c r="G153" s="89" t="s">
        <v>136</v>
      </c>
      <c r="H153" s="90" t="s">
        <v>3</v>
      </c>
      <c r="I153" s="89" t="s">
        <v>137</v>
      </c>
      <c r="J153" s="90" t="s">
        <v>3</v>
      </c>
      <c r="K153" s="89" t="s">
        <v>138</v>
      </c>
      <c r="L153" s="90" t="s">
        <v>3</v>
      </c>
      <c r="M153" s="89" t="s">
        <v>139</v>
      </c>
      <c r="N153" s="90" t="s">
        <v>3</v>
      </c>
      <c r="O153" s="89" t="s">
        <v>140</v>
      </c>
      <c r="P153" s="90" t="s">
        <v>3</v>
      </c>
    </row>
    <row r="154" spans="1:19" x14ac:dyDescent="0.2">
      <c r="A154" s="1" t="s">
        <v>3</v>
      </c>
      <c r="B154" s="16" t="s">
        <v>13</v>
      </c>
      <c r="C154" s="17" t="s">
        <v>141</v>
      </c>
      <c r="D154" s="17" t="s">
        <v>142</v>
      </c>
      <c r="E154" s="17" t="s">
        <v>141</v>
      </c>
      <c r="F154" s="17" t="s">
        <v>142</v>
      </c>
      <c r="G154" s="17" t="s">
        <v>141</v>
      </c>
      <c r="H154" s="17" t="s">
        <v>142</v>
      </c>
      <c r="I154" s="17" t="s">
        <v>141</v>
      </c>
      <c r="J154" s="17" t="s">
        <v>142</v>
      </c>
      <c r="K154" s="17" t="s">
        <v>141</v>
      </c>
      <c r="L154" s="17" t="s">
        <v>142</v>
      </c>
      <c r="M154" s="17" t="s">
        <v>141</v>
      </c>
      <c r="N154" s="17" t="s">
        <v>142</v>
      </c>
      <c r="O154" s="17" t="s">
        <v>141</v>
      </c>
      <c r="P154" s="17" t="s">
        <v>142</v>
      </c>
    </row>
    <row r="155" spans="1:19" s="5" customFormat="1" ht="15.95" customHeight="1" x14ac:dyDescent="0.3">
      <c r="A155" s="5" t="s">
        <v>3</v>
      </c>
      <c r="B155" s="73" t="s">
        <v>143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25">
      <c r="A156" s="1" t="s">
        <v>3</v>
      </c>
      <c r="B156" s="74" t="s">
        <v>144</v>
      </c>
      <c r="C156" s="33">
        <v>0</v>
      </c>
      <c r="D156" s="34">
        <v>0</v>
      </c>
      <c r="E156" s="33">
        <v>0</v>
      </c>
      <c r="F156" s="34">
        <v>0</v>
      </c>
      <c r="G156" s="33">
        <v>0</v>
      </c>
      <c r="H156" s="34">
        <v>0</v>
      </c>
      <c r="I156" s="33">
        <v>0</v>
      </c>
      <c r="J156" s="34">
        <v>0</v>
      </c>
      <c r="K156" s="33">
        <v>0</v>
      </c>
      <c r="L156" s="34">
        <v>0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4" t="s">
        <v>145</v>
      </c>
      <c r="C157" s="33">
        <v>0</v>
      </c>
      <c r="D157" s="34">
        <v>0</v>
      </c>
      <c r="E157" s="33">
        <v>0</v>
      </c>
      <c r="F157" s="34">
        <v>0</v>
      </c>
      <c r="G157" s="33">
        <v>0</v>
      </c>
      <c r="H157" s="34">
        <v>0</v>
      </c>
      <c r="I157" s="33">
        <v>0</v>
      </c>
      <c r="J157" s="34">
        <v>0</v>
      </c>
      <c r="K157" s="33">
        <v>0</v>
      </c>
      <c r="L157" s="34">
        <v>0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4" t="s">
        <v>146</v>
      </c>
      <c r="C158" s="33">
        <v>0</v>
      </c>
      <c r="D158" s="34">
        <v>0</v>
      </c>
      <c r="E158" s="33">
        <v>0</v>
      </c>
      <c r="F158" s="34">
        <v>0</v>
      </c>
      <c r="G158" s="33">
        <v>0</v>
      </c>
      <c r="H158" s="34">
        <v>0</v>
      </c>
      <c r="I158" s="33">
        <v>0</v>
      </c>
      <c r="J158" s="34">
        <v>0</v>
      </c>
      <c r="K158" s="33">
        <v>0</v>
      </c>
      <c r="L158" s="34">
        <v>0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4" t="s">
        <v>147</v>
      </c>
      <c r="C159" s="33">
        <v>0</v>
      </c>
      <c r="D159" s="34">
        <v>0</v>
      </c>
      <c r="E159" s="33">
        <v>0</v>
      </c>
      <c r="F159" s="34">
        <v>0</v>
      </c>
      <c r="G159" s="33">
        <v>0</v>
      </c>
      <c r="H159" s="34">
        <v>0</v>
      </c>
      <c r="I159" s="33">
        <v>0</v>
      </c>
      <c r="J159" s="34">
        <v>0</v>
      </c>
      <c r="K159" s="33">
        <v>0</v>
      </c>
      <c r="L159" s="34">
        <v>0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4" t="s">
        <v>148</v>
      </c>
      <c r="C160" s="33">
        <v>0</v>
      </c>
      <c r="D160" s="34">
        <v>0</v>
      </c>
      <c r="E160" s="33">
        <v>0</v>
      </c>
      <c r="F160" s="34">
        <v>0</v>
      </c>
      <c r="G160" s="33">
        <v>0</v>
      </c>
      <c r="H160" s="34">
        <v>0</v>
      </c>
      <c r="I160" s="33">
        <v>0</v>
      </c>
      <c r="J160" s="34">
        <v>0</v>
      </c>
      <c r="K160" s="33">
        <v>0</v>
      </c>
      <c r="L160" s="34">
        <v>0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4" t="s">
        <v>149</v>
      </c>
      <c r="C161" s="33">
        <v>0</v>
      </c>
      <c r="D161" s="34">
        <v>0</v>
      </c>
      <c r="E161" s="33">
        <v>0</v>
      </c>
      <c r="F161" s="34">
        <v>0</v>
      </c>
      <c r="G161" s="33">
        <v>0</v>
      </c>
      <c r="H161" s="34">
        <v>0</v>
      </c>
      <c r="I161" s="33">
        <v>0</v>
      </c>
      <c r="J161" s="34">
        <v>0</v>
      </c>
      <c r="K161" s="33">
        <v>0</v>
      </c>
      <c r="L161" s="34">
        <v>0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4" t="s">
        <v>150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4" t="s">
        <v>151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25">
      <c r="A164" s="1" t="s">
        <v>3</v>
      </c>
      <c r="B164" s="74" t="s">
        <v>104</v>
      </c>
      <c r="C164" s="33">
        <v>90570</v>
      </c>
      <c r="D164" s="34">
        <v>1</v>
      </c>
      <c r="E164" s="33">
        <v>516555</v>
      </c>
      <c r="F164" s="34">
        <v>5.8</v>
      </c>
      <c r="G164" s="33">
        <v>4140</v>
      </c>
      <c r="H164" s="34">
        <v>0</v>
      </c>
      <c r="I164" s="33">
        <v>8335020</v>
      </c>
      <c r="J164" s="34">
        <v>93.2</v>
      </c>
      <c r="K164" s="33">
        <v>8946285</v>
      </c>
      <c r="L164" s="34">
        <v>100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5.95" customHeight="1" x14ac:dyDescent="0.3">
      <c r="A165" s="5" t="s">
        <v>3</v>
      </c>
      <c r="B165" s="39" t="s">
        <v>152</v>
      </c>
      <c r="C165" s="40">
        <v>90570</v>
      </c>
      <c r="D165" s="75">
        <v>1</v>
      </c>
      <c r="E165" s="40">
        <v>516555</v>
      </c>
      <c r="F165" s="75">
        <v>5.8</v>
      </c>
      <c r="G165" s="40">
        <v>4140</v>
      </c>
      <c r="H165" s="75">
        <v>0</v>
      </c>
      <c r="I165" s="40">
        <v>8335020</v>
      </c>
      <c r="J165" s="75">
        <v>93.2</v>
      </c>
      <c r="K165" s="40">
        <v>8946285</v>
      </c>
      <c r="L165" s="75">
        <v>100</v>
      </c>
      <c r="M165" s="40">
        <v>0</v>
      </c>
      <c r="N165" s="75">
        <v>0</v>
      </c>
      <c r="O165" s="40">
        <v>0</v>
      </c>
      <c r="P165" s="75">
        <v>0</v>
      </c>
      <c r="Q165"/>
      <c r="R165"/>
    </row>
    <row r="166" spans="1:19" s="5" customFormat="1" ht="15.95" customHeight="1" x14ac:dyDescent="0.3">
      <c r="A166" s="5" t="s">
        <v>3</v>
      </c>
      <c r="B166" s="73" t="s">
        <v>153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25">
      <c r="A167" s="1" t="s">
        <v>3</v>
      </c>
      <c r="B167" s="74" t="s">
        <v>154</v>
      </c>
      <c r="C167" s="33">
        <v>0</v>
      </c>
      <c r="D167" s="34">
        <v>0</v>
      </c>
      <c r="E167" s="33">
        <v>0</v>
      </c>
      <c r="F167" s="34">
        <v>0</v>
      </c>
      <c r="G167" s="33">
        <v>0</v>
      </c>
      <c r="H167" s="34">
        <v>0</v>
      </c>
      <c r="I167" s="33">
        <v>0</v>
      </c>
      <c r="J167" s="34">
        <v>0</v>
      </c>
      <c r="K167" s="33">
        <v>0</v>
      </c>
      <c r="L167" s="34">
        <v>0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4" t="s">
        <v>155</v>
      </c>
      <c r="C168" s="33">
        <v>0</v>
      </c>
      <c r="D168" s="34">
        <v>0</v>
      </c>
      <c r="E168" s="33">
        <v>0</v>
      </c>
      <c r="F168" s="34">
        <v>0</v>
      </c>
      <c r="G168" s="33">
        <v>0</v>
      </c>
      <c r="H168" s="34">
        <v>0</v>
      </c>
      <c r="I168" s="33">
        <v>0</v>
      </c>
      <c r="J168" s="34">
        <v>0</v>
      </c>
      <c r="K168" s="33">
        <v>0</v>
      </c>
      <c r="L168" s="34">
        <v>0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4" t="s">
        <v>156</v>
      </c>
      <c r="C169" s="33">
        <v>0</v>
      </c>
      <c r="D169" s="34">
        <v>0</v>
      </c>
      <c r="E169" s="33">
        <v>0</v>
      </c>
      <c r="F169" s="34">
        <v>0</v>
      </c>
      <c r="G169" s="33">
        <v>0</v>
      </c>
      <c r="H169" s="34">
        <v>0</v>
      </c>
      <c r="I169" s="33">
        <v>0</v>
      </c>
      <c r="J169" s="34">
        <v>0</v>
      </c>
      <c r="K169" s="33">
        <v>0</v>
      </c>
      <c r="L169" s="34">
        <v>0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ht="12.75" customHeight="1" x14ac:dyDescent="0.25">
      <c r="A170" s="1" t="s">
        <v>3</v>
      </c>
      <c r="B170" s="74" t="s">
        <v>104</v>
      </c>
      <c r="C170" s="33">
        <v>90570</v>
      </c>
      <c r="D170" s="34">
        <v>1</v>
      </c>
      <c r="E170" s="33">
        <v>516555</v>
      </c>
      <c r="F170" s="34">
        <v>5.8</v>
      </c>
      <c r="G170" s="33">
        <v>4140</v>
      </c>
      <c r="H170" s="34">
        <v>0</v>
      </c>
      <c r="I170" s="33">
        <v>8335020</v>
      </c>
      <c r="J170" s="34">
        <v>93.2</v>
      </c>
      <c r="K170" s="33">
        <v>8946285</v>
      </c>
      <c r="L170" s="34">
        <v>100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5.95" customHeight="1" x14ac:dyDescent="0.3">
      <c r="A171" s="5" t="s">
        <v>3</v>
      </c>
      <c r="B171" s="39" t="s">
        <v>157</v>
      </c>
      <c r="C171" s="40">
        <v>90570</v>
      </c>
      <c r="D171" s="75">
        <v>1</v>
      </c>
      <c r="E171" s="40">
        <v>516555</v>
      </c>
      <c r="F171" s="75">
        <v>5.8</v>
      </c>
      <c r="G171" s="40">
        <v>4140</v>
      </c>
      <c r="H171" s="75">
        <v>0</v>
      </c>
      <c r="I171" s="40">
        <v>8335020</v>
      </c>
      <c r="J171" s="75">
        <v>93.2</v>
      </c>
      <c r="K171" s="40">
        <v>8946285</v>
      </c>
      <c r="L171" s="75">
        <v>100</v>
      </c>
      <c r="M171" s="40">
        <v>0</v>
      </c>
      <c r="N171" s="75">
        <v>0</v>
      </c>
      <c r="O171" s="40">
        <v>0</v>
      </c>
      <c r="P171" s="75">
        <v>0</v>
      </c>
      <c r="Q171"/>
      <c r="R171"/>
    </row>
    <row r="172" spans="1:19" x14ac:dyDescent="0.2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25">
      <c r="A173" s="1" t="s">
        <v>3</v>
      </c>
      <c r="B173" s="13" t="s">
        <v>158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2">
      <c r="A174" s="1" t="s">
        <v>3</v>
      </c>
      <c r="B174" s="14" t="s">
        <v>3</v>
      </c>
      <c r="C174" s="89" t="s">
        <v>134</v>
      </c>
      <c r="D174" s="90" t="s">
        <v>3</v>
      </c>
      <c r="E174" s="89" t="s">
        <v>135</v>
      </c>
      <c r="F174" s="90" t="s">
        <v>3</v>
      </c>
      <c r="G174" s="89" t="s">
        <v>136</v>
      </c>
      <c r="H174" s="90" t="s">
        <v>3</v>
      </c>
      <c r="I174" s="89" t="s">
        <v>137</v>
      </c>
      <c r="J174" s="90" t="s">
        <v>3</v>
      </c>
      <c r="K174" s="89" t="s">
        <v>138</v>
      </c>
      <c r="L174" s="90" t="s">
        <v>3</v>
      </c>
      <c r="M174"/>
      <c r="N174"/>
      <c r="O174"/>
    </row>
    <row r="175" spans="1:19" x14ac:dyDescent="0.2">
      <c r="A175" s="1" t="s">
        <v>3</v>
      </c>
      <c r="B175" s="16" t="s">
        <v>13</v>
      </c>
      <c r="C175" s="17" t="s">
        <v>141</v>
      </c>
      <c r="D175" s="17" t="s">
        <v>142</v>
      </c>
      <c r="E175" s="17" t="s">
        <v>141</v>
      </c>
      <c r="F175" s="17" t="s">
        <v>142</v>
      </c>
      <c r="G175" s="17" t="s">
        <v>141</v>
      </c>
      <c r="H175" s="17" t="s">
        <v>142</v>
      </c>
      <c r="I175" s="17" t="s">
        <v>141</v>
      </c>
      <c r="J175" s="17" t="s">
        <v>142</v>
      </c>
      <c r="K175" s="17" t="s">
        <v>141</v>
      </c>
      <c r="L175" s="17" t="s">
        <v>142</v>
      </c>
      <c r="M175"/>
      <c r="N175"/>
      <c r="O175"/>
    </row>
    <row r="176" spans="1:19" ht="5.0999999999999996" customHeight="1" x14ac:dyDescent="0.2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5.95" customHeight="1" x14ac:dyDescent="0.3">
      <c r="A177" s="5" t="s">
        <v>3</v>
      </c>
      <c r="B177" s="73" t="s">
        <v>159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25">
      <c r="A178" s="1" t="s">
        <v>3</v>
      </c>
      <c r="B178" s="74" t="s">
        <v>160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25">
      <c r="A179" s="1" t="s">
        <v>3</v>
      </c>
      <c r="B179" s="74" t="s">
        <v>161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4" t="s">
        <v>162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4" t="s">
        <v>163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4" t="s">
        <v>164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4" t="s">
        <v>165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25">
      <c r="A184" s="1" t="s">
        <v>3</v>
      </c>
      <c r="B184" s="74" t="s">
        <v>166</v>
      </c>
      <c r="C184" s="33">
        <v>0</v>
      </c>
      <c r="D184" s="34">
        <v>0</v>
      </c>
      <c r="E184" s="33">
        <v>0</v>
      </c>
      <c r="F184" s="34">
        <v>0</v>
      </c>
      <c r="G184" s="33">
        <v>0</v>
      </c>
      <c r="H184" s="34">
        <v>0</v>
      </c>
      <c r="I184" s="33">
        <v>0</v>
      </c>
      <c r="J184" s="34">
        <v>0</v>
      </c>
      <c r="K184" s="33">
        <v>0</v>
      </c>
      <c r="L184" s="34">
        <v>0</v>
      </c>
      <c r="M184"/>
      <c r="N184"/>
      <c r="O184"/>
    </row>
    <row r="185" spans="1:19" ht="12.75" customHeight="1" x14ac:dyDescent="0.25">
      <c r="A185" s="1" t="s">
        <v>3</v>
      </c>
      <c r="B185" s="74" t="s">
        <v>167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25">
      <c r="A186" s="1" t="s">
        <v>3</v>
      </c>
      <c r="B186" s="74" t="s">
        <v>104</v>
      </c>
      <c r="C186" s="33">
        <v>519</v>
      </c>
      <c r="D186" s="34">
        <v>0.1</v>
      </c>
      <c r="E186" s="33">
        <v>0</v>
      </c>
      <c r="F186" s="34">
        <v>0</v>
      </c>
      <c r="G186" s="33">
        <v>499986</v>
      </c>
      <c r="H186" s="34">
        <v>99.9</v>
      </c>
      <c r="I186" s="33">
        <v>0</v>
      </c>
      <c r="J186" s="34">
        <v>0</v>
      </c>
      <c r="K186" s="33">
        <v>500505</v>
      </c>
      <c r="L186" s="34">
        <v>100</v>
      </c>
      <c r="M186"/>
      <c r="N186"/>
      <c r="O186"/>
    </row>
    <row r="187" spans="1:19" ht="12.75" customHeight="1" x14ac:dyDescent="0.25">
      <c r="A187" s="1" t="s">
        <v>3</v>
      </c>
      <c r="B187" s="78" t="s">
        <v>168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5.95" customHeight="1" x14ac:dyDescent="0.3">
      <c r="A188" s="5" t="s">
        <v>3</v>
      </c>
      <c r="B188" s="39" t="s">
        <v>138</v>
      </c>
      <c r="C188" s="40">
        <v>519</v>
      </c>
      <c r="D188" s="75">
        <v>0.1</v>
      </c>
      <c r="E188" s="40">
        <v>0</v>
      </c>
      <c r="F188" s="75">
        <v>0</v>
      </c>
      <c r="G188" s="40">
        <v>499986</v>
      </c>
      <c r="H188" s="75">
        <v>99.9</v>
      </c>
      <c r="I188" s="40">
        <v>0</v>
      </c>
      <c r="J188" s="75">
        <v>0</v>
      </c>
      <c r="K188" s="40">
        <v>500505</v>
      </c>
      <c r="L188" s="75">
        <v>100</v>
      </c>
      <c r="M188"/>
      <c r="N188"/>
      <c r="O188"/>
      <c r="R188"/>
      <c r="S188"/>
    </row>
    <row r="189" spans="1:19" x14ac:dyDescent="0.2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75" x14ac:dyDescent="0.25">
      <c r="A190" s="5" t="s">
        <v>3</v>
      </c>
      <c r="B190" s="79" t="s">
        <v>169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ht="13.5" x14ac:dyDescent="0.25">
      <c r="A191" s="1" t="s">
        <v>3</v>
      </c>
      <c r="B191" s="80" t="s">
        <v>170</v>
      </c>
      <c r="C191" s="85" t="s">
        <v>303</v>
      </c>
      <c r="D191" s="85" t="s">
        <v>3</v>
      </c>
      <c r="E191" s="85" t="s">
        <v>3</v>
      </c>
      <c r="F191" s="85" t="s">
        <v>304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ht="13.5" x14ac:dyDescent="0.25">
      <c r="A192" s="1" t="s">
        <v>3</v>
      </c>
      <c r="B192" s="81" t="s">
        <v>173</v>
      </c>
      <c r="C192" s="86" t="s">
        <v>305</v>
      </c>
      <c r="D192" s="86" t="s">
        <v>3</v>
      </c>
      <c r="E192" s="86" t="s">
        <v>3</v>
      </c>
      <c r="F192" s="86" t="s">
        <v>306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10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2">
      <c r="A194" s="1" t="s">
        <v>3</v>
      </c>
      <c r="B194" s="10" t="s">
        <v>175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10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10" t="s">
        <v>176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10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2">
      <c r="A198" s="1" t="s">
        <v>3</v>
      </c>
      <c r="B198" s="10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2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ly2k3tLdyE2Q570XHTGtbL1blYZLCeOr06jAIyMqSpC6WdEHrAOB/4O0I9KTOzC5tWsktW/lzTeyFtdCBxrWnw==" saltValue="5Zib/W60Owxl3AsdBtPyDQ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1:L71"/>
    <mergeCell ref="M71:N71"/>
    <mergeCell ref="O71:O73"/>
    <mergeCell ref="C72:D72"/>
    <mergeCell ref="E72:F72"/>
    <mergeCell ref="G72:H72"/>
    <mergeCell ref="I72:J72"/>
    <mergeCell ref="K72:L72"/>
    <mergeCell ref="M72:N72"/>
    <mergeCell ref="C110:L110"/>
    <mergeCell ref="M110:N110"/>
    <mergeCell ref="O110:O112"/>
    <mergeCell ref="C111:D111"/>
    <mergeCell ref="E111:F111"/>
    <mergeCell ref="G111:H111"/>
    <mergeCell ref="I111:J111"/>
    <mergeCell ref="K111:L111"/>
    <mergeCell ref="M111:N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8:F136 F138:F145 F147:F149">
    <cfRule type="cellIs" dxfId="7" priority="4" operator="greaterThan">
      <formula>100</formula>
    </cfRule>
  </conditionalFormatting>
  <conditionalFormatting sqref="H12 H14:H28 H30:H40 H42:H55 H58:H59 H61 H63:H64 H66:H67 H76:H83 H86:H106 H114:H126 H129:H136 H139:H145 H147:H149">
    <cfRule type="cellIs" dxfId="6" priority="3" operator="greaterThan">
      <formula>100</formula>
    </cfRule>
  </conditionalFormatting>
  <conditionalFormatting sqref="J12 J14:J28 J30:J40 J42:J55 J58:J59 J61 J63:J64 J66:J67 J76:J83 J86:J106 J114:J126 J129:J136 J139:J145 J147:J149">
    <cfRule type="cellIs" dxfId="5" priority="2" operator="greaterThan">
      <formula>100</formula>
    </cfRule>
  </conditionalFormatting>
  <conditionalFormatting sqref="L12 L14:L28 L30:L40 L42:L55 L58:L59 L61 L63:L64 L66:L67 L76:L83 L86:L106 L114:L126 L129:L136 L139:L145 L147:L149">
    <cfRule type="cellIs" dxfId="4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pageSetUpPr fitToPage="1"/>
  </sheetPr>
  <dimension ref="A1:U205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1" t="s">
        <v>307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25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1"/>
      <c r="P4" s="2"/>
      <c r="Q4" s="2"/>
    </row>
    <row r="5" spans="1:19" ht="12.75" customHeight="1" x14ac:dyDescent="0.2">
      <c r="A5" s="1" t="s">
        <v>0</v>
      </c>
      <c r="B5" s="12" t="s">
        <v>0</v>
      </c>
      <c r="C5" s="12"/>
      <c r="D5" s="12"/>
      <c r="E5" s="12"/>
      <c r="F5" s="12"/>
      <c r="G5" s="12"/>
      <c r="H5" s="12"/>
      <c r="I5" s="12"/>
      <c r="J5" s="12"/>
      <c r="K5" s="12"/>
      <c r="L5" s="12"/>
      <c r="N5" s="12"/>
      <c r="O5" s="12"/>
    </row>
    <row r="6" spans="1:19" ht="15" customHeight="1" x14ac:dyDescent="0.25">
      <c r="A6" s="1" t="s">
        <v>3</v>
      </c>
      <c r="B6" s="13" t="s">
        <v>4</v>
      </c>
      <c r="C6" s="12" t="s">
        <v>3</v>
      </c>
      <c r="D6" s="12" t="s">
        <v>3</v>
      </c>
      <c r="E6" s="12" t="s">
        <v>3</v>
      </c>
      <c r="F6" s="12" t="s">
        <v>3</v>
      </c>
      <c r="G6" s="12" t="s">
        <v>3</v>
      </c>
      <c r="H6" s="12" t="s">
        <v>3</v>
      </c>
      <c r="I6" s="12" t="s">
        <v>3</v>
      </c>
      <c r="J6" s="12" t="s">
        <v>3</v>
      </c>
      <c r="K6" s="12" t="s">
        <v>3</v>
      </c>
      <c r="L6" s="12" t="s">
        <v>3</v>
      </c>
      <c r="M6" s="2" t="s">
        <v>3</v>
      </c>
      <c r="N6" s="12" t="s">
        <v>3</v>
      </c>
      <c r="O6" s="12" t="s">
        <v>3</v>
      </c>
    </row>
    <row r="7" spans="1:19" ht="15" customHeight="1" x14ac:dyDescent="0.2">
      <c r="A7" s="1" t="s">
        <v>3</v>
      </c>
      <c r="B7" s="14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2">
      <c r="A8" s="1" t="s">
        <v>3</v>
      </c>
      <c r="B8" s="15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4.95" customHeight="1" x14ac:dyDescent="0.2">
      <c r="A9" s="1" t="s">
        <v>3</v>
      </c>
      <c r="B9" s="16" t="s">
        <v>13</v>
      </c>
      <c r="C9" s="17" t="s">
        <v>14</v>
      </c>
      <c r="D9" s="17" t="s">
        <v>15</v>
      </c>
      <c r="E9" s="18" t="s">
        <v>16</v>
      </c>
      <c r="F9" s="19" t="s">
        <v>17</v>
      </c>
      <c r="G9" s="18" t="s">
        <v>16</v>
      </c>
      <c r="H9" s="19" t="s">
        <v>18</v>
      </c>
      <c r="I9" s="18" t="s">
        <v>16</v>
      </c>
      <c r="J9" s="19" t="s">
        <v>19</v>
      </c>
      <c r="K9" s="18" t="s">
        <v>16</v>
      </c>
      <c r="L9" s="19" t="s">
        <v>20</v>
      </c>
      <c r="M9" s="18" t="s">
        <v>16</v>
      </c>
      <c r="N9" s="19" t="s">
        <v>20</v>
      </c>
      <c r="O9" s="98" t="s">
        <v>3</v>
      </c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1"/>
      <c r="F10" s="22"/>
      <c r="G10" s="21"/>
      <c r="H10" s="22"/>
      <c r="I10" s="21"/>
      <c r="J10" s="22"/>
      <c r="K10" s="21"/>
      <c r="L10" s="22"/>
      <c r="M10" s="23"/>
      <c r="N10" s="24"/>
      <c r="O10" s="24"/>
    </row>
    <row r="11" spans="1:19" s="5" customFormat="1" ht="15.95" customHeight="1" x14ac:dyDescent="0.25">
      <c r="A11" s="5" t="s">
        <v>3</v>
      </c>
      <c r="B11" s="25" t="s">
        <v>21</v>
      </c>
      <c r="C11" s="26"/>
      <c r="D11" s="26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7"/>
      <c r="R11"/>
      <c r="S11"/>
    </row>
    <row r="12" spans="1:19" s="6" customFormat="1" ht="15.95" customHeight="1" x14ac:dyDescent="0.3">
      <c r="A12" s="6" t="s">
        <v>3</v>
      </c>
      <c r="B12" s="28" t="s">
        <v>22</v>
      </c>
      <c r="C12" s="29">
        <v>10339136908</v>
      </c>
      <c r="D12" s="29">
        <v>11092155681</v>
      </c>
      <c r="E12" s="29">
        <v>2659911753</v>
      </c>
      <c r="F12" s="30">
        <v>25.7</v>
      </c>
      <c r="G12" s="29">
        <v>2463518787</v>
      </c>
      <c r="H12" s="30">
        <v>23.8</v>
      </c>
      <c r="I12" s="29">
        <v>2568476128</v>
      </c>
      <c r="J12" s="30">
        <v>23.2</v>
      </c>
      <c r="K12" s="29">
        <v>7691906668</v>
      </c>
      <c r="L12" s="30">
        <v>69.3</v>
      </c>
      <c r="M12" s="29">
        <v>2480469046</v>
      </c>
      <c r="N12" s="30">
        <v>68.3</v>
      </c>
      <c r="O12" s="30">
        <v>3.5</v>
      </c>
      <c r="R12"/>
      <c r="S12"/>
    </row>
    <row r="13" spans="1:19" s="5" customFormat="1" ht="15.95" customHeight="1" x14ac:dyDescent="0.3">
      <c r="A13" s="5" t="s">
        <v>3</v>
      </c>
      <c r="B13" s="31" t="s">
        <v>23</v>
      </c>
      <c r="C13" s="26"/>
      <c r="D13" s="26"/>
      <c r="E13" s="26"/>
      <c r="F13" s="27"/>
      <c r="G13" s="26"/>
      <c r="H13" s="27"/>
      <c r="I13" s="26"/>
      <c r="J13" s="27"/>
      <c r="K13" s="26"/>
      <c r="L13" s="27"/>
      <c r="M13" s="26"/>
      <c r="N13" s="27"/>
      <c r="O13" s="27"/>
      <c r="R13"/>
      <c r="S13"/>
    </row>
    <row r="14" spans="1:19" s="7" customFormat="1" ht="12.75" customHeight="1" x14ac:dyDescent="0.25">
      <c r="A14" s="7" t="s">
        <v>3</v>
      </c>
      <c r="B14" s="32" t="s">
        <v>24</v>
      </c>
      <c r="C14" s="33">
        <v>2839302975</v>
      </c>
      <c r="D14" s="33">
        <v>3023577988</v>
      </c>
      <c r="E14" s="33">
        <v>634488937</v>
      </c>
      <c r="F14" s="34">
        <v>22.3</v>
      </c>
      <c r="G14" s="33">
        <v>607861721</v>
      </c>
      <c r="H14" s="34">
        <v>21.4</v>
      </c>
      <c r="I14" s="33">
        <v>626556476</v>
      </c>
      <c r="J14" s="34">
        <v>20.7</v>
      </c>
      <c r="K14" s="33">
        <v>1868907134</v>
      </c>
      <c r="L14" s="34">
        <v>61.8</v>
      </c>
      <c r="M14" s="33">
        <v>967809269</v>
      </c>
      <c r="N14" s="34">
        <v>76.3</v>
      </c>
      <c r="O14" s="34">
        <v>-35.299999999999997</v>
      </c>
      <c r="R14" s="8"/>
      <c r="S14" s="8"/>
    </row>
    <row r="15" spans="1:19" s="7" customFormat="1" ht="12.75" customHeight="1" x14ac:dyDescent="0.25">
      <c r="A15" s="7" t="s">
        <v>3</v>
      </c>
      <c r="B15" s="32" t="s">
        <v>25</v>
      </c>
      <c r="C15" s="33">
        <v>952877185</v>
      </c>
      <c r="D15" s="33">
        <v>981842432</v>
      </c>
      <c r="E15" s="33">
        <v>186869783</v>
      </c>
      <c r="F15" s="34">
        <v>19.600000000000001</v>
      </c>
      <c r="G15" s="33">
        <v>262777684</v>
      </c>
      <c r="H15" s="34">
        <v>27.6</v>
      </c>
      <c r="I15" s="33">
        <v>206494439</v>
      </c>
      <c r="J15" s="34">
        <v>21</v>
      </c>
      <c r="K15" s="33">
        <v>656141906</v>
      </c>
      <c r="L15" s="34">
        <v>66.8</v>
      </c>
      <c r="M15" s="33">
        <v>47668434</v>
      </c>
      <c r="N15" s="34">
        <v>23</v>
      </c>
      <c r="O15" s="34">
        <v>333.2</v>
      </c>
      <c r="R15" s="8"/>
      <c r="S15" s="8"/>
    </row>
    <row r="16" spans="1:19" s="7" customFormat="1" ht="12.75" customHeight="1" x14ac:dyDescent="0.25">
      <c r="A16" s="7" t="s">
        <v>3</v>
      </c>
      <c r="B16" s="32" t="s">
        <v>26</v>
      </c>
      <c r="C16" s="33">
        <v>432356148</v>
      </c>
      <c r="D16" s="33">
        <v>455885975</v>
      </c>
      <c r="E16" s="33">
        <v>99277804</v>
      </c>
      <c r="F16" s="34">
        <v>23</v>
      </c>
      <c r="G16" s="33">
        <v>105900074</v>
      </c>
      <c r="H16" s="34">
        <v>24.5</v>
      </c>
      <c r="I16" s="33">
        <v>103257532</v>
      </c>
      <c r="J16" s="34">
        <v>22.6</v>
      </c>
      <c r="K16" s="33">
        <v>308435410</v>
      </c>
      <c r="L16" s="34">
        <v>67.7</v>
      </c>
      <c r="M16" s="33">
        <v>90520955</v>
      </c>
      <c r="N16" s="34">
        <v>66.5</v>
      </c>
      <c r="O16" s="34">
        <v>14.1</v>
      </c>
      <c r="R16" s="8"/>
      <c r="S16" s="8"/>
    </row>
    <row r="17" spans="1:19" s="7" customFormat="1" ht="12.75" customHeight="1" x14ac:dyDescent="0.25">
      <c r="A17" s="7" t="s">
        <v>3</v>
      </c>
      <c r="B17" s="32" t="s">
        <v>27</v>
      </c>
      <c r="C17" s="33">
        <v>347212443</v>
      </c>
      <c r="D17" s="33">
        <v>359309613</v>
      </c>
      <c r="E17" s="33">
        <v>82312535</v>
      </c>
      <c r="F17" s="34">
        <v>23.7</v>
      </c>
      <c r="G17" s="33">
        <v>87531069</v>
      </c>
      <c r="H17" s="34">
        <v>25.2</v>
      </c>
      <c r="I17" s="33">
        <v>83028781</v>
      </c>
      <c r="J17" s="34">
        <v>23.1</v>
      </c>
      <c r="K17" s="33">
        <v>252872385</v>
      </c>
      <c r="L17" s="34">
        <v>70.400000000000006</v>
      </c>
      <c r="M17" s="33">
        <v>79963236</v>
      </c>
      <c r="N17" s="34">
        <v>74</v>
      </c>
      <c r="O17" s="34">
        <v>3.8</v>
      </c>
      <c r="R17" s="8"/>
      <c r="S17" s="8"/>
    </row>
    <row r="18" spans="1:19" s="7" customFormat="1" ht="12.75" customHeight="1" x14ac:dyDescent="0.25">
      <c r="A18" s="7" t="s">
        <v>3</v>
      </c>
      <c r="B18" s="32" t="s">
        <v>28</v>
      </c>
      <c r="C18" s="33">
        <v>57949031</v>
      </c>
      <c r="D18" s="33">
        <v>57628150</v>
      </c>
      <c r="E18" s="33">
        <v>14054291</v>
      </c>
      <c r="F18" s="34">
        <v>24.3</v>
      </c>
      <c r="G18" s="33">
        <v>11145688</v>
      </c>
      <c r="H18" s="34">
        <v>19.2</v>
      </c>
      <c r="I18" s="33">
        <v>10581352</v>
      </c>
      <c r="J18" s="34">
        <v>18.399999999999999</v>
      </c>
      <c r="K18" s="33">
        <v>35781331</v>
      </c>
      <c r="L18" s="34">
        <v>62.1</v>
      </c>
      <c r="M18" s="33">
        <v>10967103</v>
      </c>
      <c r="N18" s="34">
        <v>59.8</v>
      </c>
      <c r="O18" s="34">
        <v>-3.5</v>
      </c>
      <c r="R18" s="8"/>
      <c r="S18" s="8"/>
    </row>
    <row r="19" spans="1:19" s="7" customFormat="1" ht="12.75" customHeight="1" x14ac:dyDescent="0.25">
      <c r="A19" s="7" t="s">
        <v>3</v>
      </c>
      <c r="B19" s="32" t="s">
        <v>29</v>
      </c>
      <c r="C19" s="33">
        <v>12567608</v>
      </c>
      <c r="D19" s="33">
        <v>10171374</v>
      </c>
      <c r="E19" s="33">
        <v>3818045</v>
      </c>
      <c r="F19" s="34">
        <v>30.4</v>
      </c>
      <c r="G19" s="33">
        <v>1437659</v>
      </c>
      <c r="H19" s="34">
        <v>11.4</v>
      </c>
      <c r="I19" s="33">
        <v>1064185</v>
      </c>
      <c r="J19" s="34">
        <v>10.5</v>
      </c>
      <c r="K19" s="33">
        <v>6319889</v>
      </c>
      <c r="L19" s="34">
        <v>62.1</v>
      </c>
      <c r="M19" s="33">
        <v>1293899</v>
      </c>
      <c r="N19" s="34">
        <v>53.8</v>
      </c>
      <c r="O19" s="34">
        <v>-17.8</v>
      </c>
      <c r="R19" s="8"/>
      <c r="S19" s="8"/>
    </row>
    <row r="20" spans="1:19" s="7" customFormat="1" ht="12.75" customHeight="1" x14ac:dyDescent="0.25">
      <c r="A20" s="7" t="s">
        <v>3</v>
      </c>
      <c r="B20" s="32" t="s">
        <v>30</v>
      </c>
      <c r="C20" s="33">
        <v>0</v>
      </c>
      <c r="D20" s="33">
        <v>0</v>
      </c>
      <c r="E20" s="33">
        <v>0</v>
      </c>
      <c r="F20" s="34">
        <v>0</v>
      </c>
      <c r="G20" s="33">
        <v>0</v>
      </c>
      <c r="H20" s="34">
        <v>0</v>
      </c>
      <c r="I20" s="33">
        <v>0</v>
      </c>
      <c r="J20" s="34">
        <v>0</v>
      </c>
      <c r="K20" s="33">
        <v>0</v>
      </c>
      <c r="L20" s="34">
        <v>0</v>
      </c>
      <c r="M20" s="33">
        <v>0</v>
      </c>
      <c r="N20" s="34">
        <v>0</v>
      </c>
      <c r="O20" s="34">
        <v>0</v>
      </c>
      <c r="R20" s="8"/>
      <c r="S20" s="8"/>
    </row>
    <row r="21" spans="1:19" s="7" customFormat="1" ht="12.75" customHeight="1" x14ac:dyDescent="0.25">
      <c r="A21" s="7" t="s">
        <v>3</v>
      </c>
      <c r="B21" s="32" t="s">
        <v>31</v>
      </c>
      <c r="C21" s="33">
        <v>463214208</v>
      </c>
      <c r="D21" s="33">
        <v>490030927</v>
      </c>
      <c r="E21" s="33">
        <v>120693705</v>
      </c>
      <c r="F21" s="34">
        <v>26.1</v>
      </c>
      <c r="G21" s="33">
        <v>131570142</v>
      </c>
      <c r="H21" s="34">
        <v>28.4</v>
      </c>
      <c r="I21" s="33">
        <v>129407354</v>
      </c>
      <c r="J21" s="34">
        <v>26.4</v>
      </c>
      <c r="K21" s="33">
        <v>381671201</v>
      </c>
      <c r="L21" s="34">
        <v>77.900000000000006</v>
      </c>
      <c r="M21" s="33">
        <v>156747540</v>
      </c>
      <c r="N21" s="34">
        <v>79.599999999999994</v>
      </c>
      <c r="O21" s="34">
        <v>-17.399999999999999</v>
      </c>
      <c r="R21" s="8"/>
      <c r="S21" s="8"/>
    </row>
    <row r="22" spans="1:19" s="7" customFormat="1" ht="12.75" customHeight="1" x14ac:dyDescent="0.25">
      <c r="A22" s="7" t="s">
        <v>3</v>
      </c>
      <c r="B22" s="32" t="s">
        <v>32</v>
      </c>
      <c r="C22" s="33">
        <v>71936875</v>
      </c>
      <c r="D22" s="33">
        <v>86775103</v>
      </c>
      <c r="E22" s="33">
        <v>13143937</v>
      </c>
      <c r="F22" s="34">
        <v>18.3</v>
      </c>
      <c r="G22" s="33">
        <v>20373123</v>
      </c>
      <c r="H22" s="34">
        <v>28.3</v>
      </c>
      <c r="I22" s="33">
        <v>15017966</v>
      </c>
      <c r="J22" s="34">
        <v>17.3</v>
      </c>
      <c r="K22" s="33">
        <v>48535026</v>
      </c>
      <c r="L22" s="34">
        <v>55.9</v>
      </c>
      <c r="M22" s="33">
        <v>37254272</v>
      </c>
      <c r="N22" s="34">
        <v>91.1</v>
      </c>
      <c r="O22" s="34">
        <v>-59.7</v>
      </c>
      <c r="R22" s="8"/>
      <c r="S22" s="8"/>
    </row>
    <row r="23" spans="1:19" s="7" customFormat="1" ht="12.75" customHeight="1" x14ac:dyDescent="0.25">
      <c r="A23" s="7" t="s">
        <v>3</v>
      </c>
      <c r="B23" s="32" t="s">
        <v>33</v>
      </c>
      <c r="C23" s="33">
        <v>0</v>
      </c>
      <c r="D23" s="33">
        <v>2000</v>
      </c>
      <c r="E23" s="33">
        <v>0</v>
      </c>
      <c r="F23" s="34">
        <v>0</v>
      </c>
      <c r="G23" s="33">
        <v>0</v>
      </c>
      <c r="H23" s="34">
        <v>0</v>
      </c>
      <c r="I23" s="33">
        <v>0</v>
      </c>
      <c r="J23" s="34">
        <v>0</v>
      </c>
      <c r="K23" s="33">
        <v>0</v>
      </c>
      <c r="L23" s="34">
        <v>0</v>
      </c>
      <c r="M23" s="33">
        <v>0</v>
      </c>
      <c r="N23" s="34">
        <v>0</v>
      </c>
      <c r="O23" s="34">
        <v>0</v>
      </c>
      <c r="R23" s="8"/>
      <c r="S23" s="8"/>
    </row>
    <row r="24" spans="1:19" s="7" customFormat="1" ht="12.75" customHeight="1" x14ac:dyDescent="0.25">
      <c r="A24" s="7" t="s">
        <v>3</v>
      </c>
      <c r="B24" s="32" t="s">
        <v>34</v>
      </c>
      <c r="C24" s="33">
        <v>2454467</v>
      </c>
      <c r="D24" s="33">
        <v>2411177</v>
      </c>
      <c r="E24" s="33">
        <v>457145</v>
      </c>
      <c r="F24" s="34">
        <v>18.600000000000001</v>
      </c>
      <c r="G24" s="33">
        <v>534379</v>
      </c>
      <c r="H24" s="34">
        <v>21.8</v>
      </c>
      <c r="I24" s="33">
        <v>309379</v>
      </c>
      <c r="J24" s="34">
        <v>12.8</v>
      </c>
      <c r="K24" s="33">
        <v>1300903</v>
      </c>
      <c r="L24" s="34">
        <v>54</v>
      </c>
      <c r="M24" s="33">
        <v>376678</v>
      </c>
      <c r="N24" s="34">
        <v>47.4</v>
      </c>
      <c r="O24" s="34">
        <v>-17.899999999999999</v>
      </c>
      <c r="R24" s="8"/>
      <c r="S24" s="8"/>
    </row>
    <row r="25" spans="1:19" s="7" customFormat="1" ht="12.75" customHeight="1" x14ac:dyDescent="0.25">
      <c r="A25" s="7" t="s">
        <v>3</v>
      </c>
      <c r="B25" s="32" t="s">
        <v>35</v>
      </c>
      <c r="C25" s="33">
        <v>69361538</v>
      </c>
      <c r="D25" s="33">
        <v>59618543</v>
      </c>
      <c r="E25" s="33">
        <v>12064811</v>
      </c>
      <c r="F25" s="34">
        <v>17.399999999999999</v>
      </c>
      <c r="G25" s="33">
        <v>14053694</v>
      </c>
      <c r="H25" s="34">
        <v>20.3</v>
      </c>
      <c r="I25" s="33">
        <v>16775845</v>
      </c>
      <c r="J25" s="34">
        <v>28.1</v>
      </c>
      <c r="K25" s="33">
        <v>42894350</v>
      </c>
      <c r="L25" s="34">
        <v>71.900000000000006</v>
      </c>
      <c r="M25" s="33">
        <v>12599862</v>
      </c>
      <c r="N25" s="34">
        <v>55.1</v>
      </c>
      <c r="O25" s="34">
        <v>33.1</v>
      </c>
      <c r="R25" s="8"/>
      <c r="S25" s="8"/>
    </row>
    <row r="26" spans="1:19" s="7" customFormat="1" ht="12.75" customHeight="1" x14ac:dyDescent="0.25">
      <c r="A26" s="7" t="s">
        <v>3</v>
      </c>
      <c r="B26" s="32" t="s">
        <v>36</v>
      </c>
      <c r="C26" s="33">
        <v>16160942</v>
      </c>
      <c r="D26" s="33">
        <v>19833430</v>
      </c>
      <c r="E26" s="33">
        <v>3001441</v>
      </c>
      <c r="F26" s="34">
        <v>18.600000000000001</v>
      </c>
      <c r="G26" s="33">
        <v>2820690</v>
      </c>
      <c r="H26" s="34">
        <v>17.5</v>
      </c>
      <c r="I26" s="33">
        <v>2551159</v>
      </c>
      <c r="J26" s="34">
        <v>12.9</v>
      </c>
      <c r="K26" s="33">
        <v>8373290</v>
      </c>
      <c r="L26" s="34">
        <v>42.2</v>
      </c>
      <c r="M26" s="33">
        <v>2741506</v>
      </c>
      <c r="N26" s="34">
        <v>49.9</v>
      </c>
      <c r="O26" s="34">
        <v>-6.9</v>
      </c>
      <c r="R26" s="8"/>
      <c r="S26" s="8"/>
    </row>
    <row r="27" spans="1:19" s="7" customFormat="1" ht="12.75" customHeight="1" x14ac:dyDescent="0.25">
      <c r="A27" s="7" t="s">
        <v>3</v>
      </c>
      <c r="B27" s="32" t="s">
        <v>37</v>
      </c>
      <c r="C27" s="33">
        <v>0</v>
      </c>
      <c r="D27" s="33">
        <v>0</v>
      </c>
      <c r="E27" s="33">
        <v>0</v>
      </c>
      <c r="F27" s="34">
        <v>0</v>
      </c>
      <c r="G27" s="33">
        <v>0</v>
      </c>
      <c r="H27" s="34">
        <v>0</v>
      </c>
      <c r="I27" s="33">
        <v>0</v>
      </c>
      <c r="J27" s="34">
        <v>0</v>
      </c>
      <c r="K27" s="33">
        <v>0</v>
      </c>
      <c r="L27" s="34">
        <v>0</v>
      </c>
      <c r="M27" s="33">
        <v>0</v>
      </c>
      <c r="N27" s="34">
        <v>0</v>
      </c>
      <c r="O27" s="34">
        <v>0</v>
      </c>
      <c r="R27" s="8"/>
      <c r="S27" s="8"/>
    </row>
    <row r="28" spans="1:19" s="7" customFormat="1" ht="12.75" customHeight="1" x14ac:dyDescent="0.25">
      <c r="A28" s="7" t="s">
        <v>3</v>
      </c>
      <c r="B28" s="32" t="s">
        <v>38</v>
      </c>
      <c r="C28" s="33">
        <v>93087674</v>
      </c>
      <c r="D28" s="33">
        <v>95814929</v>
      </c>
      <c r="E28" s="33">
        <v>13423136</v>
      </c>
      <c r="F28" s="34">
        <v>14.4</v>
      </c>
      <c r="G28" s="33">
        <v>3769535</v>
      </c>
      <c r="H28" s="34">
        <v>4</v>
      </c>
      <c r="I28" s="33">
        <v>23685789</v>
      </c>
      <c r="J28" s="34">
        <v>24.7</v>
      </c>
      <c r="K28" s="33">
        <v>40878460</v>
      </c>
      <c r="L28" s="34">
        <v>42.7</v>
      </c>
      <c r="M28" s="33">
        <v>8231579</v>
      </c>
      <c r="N28" s="34">
        <v>20.100000000000001</v>
      </c>
      <c r="O28" s="34">
        <v>187.7</v>
      </c>
      <c r="R28" s="8"/>
      <c r="S28" s="8"/>
    </row>
    <row r="29" spans="1:19" s="5" customFormat="1" ht="15.95" customHeight="1" x14ac:dyDescent="0.3">
      <c r="A29" s="5" t="s">
        <v>3</v>
      </c>
      <c r="B29" s="31" t="s">
        <v>39</v>
      </c>
      <c r="C29" s="26"/>
      <c r="D29" s="26"/>
      <c r="E29" s="26"/>
      <c r="F29" s="27"/>
      <c r="G29" s="26"/>
      <c r="H29" s="27"/>
      <c r="I29" s="26"/>
      <c r="J29" s="27"/>
      <c r="K29" s="26"/>
      <c r="L29" s="27"/>
      <c r="M29" s="26"/>
      <c r="N29" s="27"/>
      <c r="O29" s="27"/>
      <c r="R29"/>
      <c r="S29"/>
    </row>
    <row r="30" spans="1:19" s="7" customFormat="1" ht="12.75" customHeight="1" x14ac:dyDescent="0.25">
      <c r="A30" s="7" t="s">
        <v>3</v>
      </c>
      <c r="B30" s="32" t="s">
        <v>40</v>
      </c>
      <c r="C30" s="33">
        <v>1603066469</v>
      </c>
      <c r="D30" s="33">
        <v>1672555166</v>
      </c>
      <c r="E30" s="33">
        <v>525510170</v>
      </c>
      <c r="F30" s="34">
        <v>32.799999999999997</v>
      </c>
      <c r="G30" s="33">
        <v>325086561</v>
      </c>
      <c r="H30" s="34">
        <v>20.3</v>
      </c>
      <c r="I30" s="33">
        <v>320927803</v>
      </c>
      <c r="J30" s="34">
        <v>19.2</v>
      </c>
      <c r="K30" s="33">
        <v>1171524534</v>
      </c>
      <c r="L30" s="34">
        <v>70</v>
      </c>
      <c r="M30" s="33">
        <v>297994352</v>
      </c>
      <c r="N30" s="34">
        <v>73.599999999999994</v>
      </c>
      <c r="O30" s="34">
        <v>7.7</v>
      </c>
      <c r="R30" s="8"/>
      <c r="S30" s="8"/>
    </row>
    <row r="31" spans="1:19" s="7" customFormat="1" ht="12.75" customHeight="1" x14ac:dyDescent="0.25">
      <c r="A31" s="7" t="s">
        <v>3</v>
      </c>
      <c r="B31" s="32" t="s">
        <v>41</v>
      </c>
      <c r="C31" s="33">
        <v>13492678</v>
      </c>
      <c r="D31" s="33">
        <v>13492678</v>
      </c>
      <c r="E31" s="33">
        <v>8594</v>
      </c>
      <c r="F31" s="34">
        <v>0.1</v>
      </c>
      <c r="G31" s="33">
        <v>9413</v>
      </c>
      <c r="H31" s="34">
        <v>0.1</v>
      </c>
      <c r="I31" s="33">
        <v>10084</v>
      </c>
      <c r="J31" s="34">
        <v>0.1</v>
      </c>
      <c r="K31" s="33">
        <v>28091</v>
      </c>
      <c r="L31" s="34">
        <v>0.2</v>
      </c>
      <c r="M31" s="33">
        <v>64922509</v>
      </c>
      <c r="N31" s="34">
        <v>93.4</v>
      </c>
      <c r="O31" s="34">
        <v>-100</v>
      </c>
      <c r="R31" s="8"/>
      <c r="S31" s="8"/>
    </row>
    <row r="32" spans="1:19" s="7" customFormat="1" ht="12.75" customHeight="1" x14ac:dyDescent="0.25">
      <c r="A32" s="7" t="s">
        <v>3</v>
      </c>
      <c r="B32" s="32" t="s">
        <v>42</v>
      </c>
      <c r="C32" s="33">
        <v>93017080</v>
      </c>
      <c r="D32" s="33">
        <v>102731898</v>
      </c>
      <c r="E32" s="33">
        <v>8818133</v>
      </c>
      <c r="F32" s="34">
        <v>9.5</v>
      </c>
      <c r="G32" s="33">
        <v>15654224</v>
      </c>
      <c r="H32" s="34">
        <v>16.8</v>
      </c>
      <c r="I32" s="33">
        <v>10172187</v>
      </c>
      <c r="J32" s="34">
        <v>9.9</v>
      </c>
      <c r="K32" s="33">
        <v>34644544</v>
      </c>
      <c r="L32" s="34">
        <v>33.700000000000003</v>
      </c>
      <c r="M32" s="33">
        <v>16120058</v>
      </c>
      <c r="N32" s="34">
        <v>37.9</v>
      </c>
      <c r="O32" s="34">
        <v>-36.9</v>
      </c>
      <c r="R32" s="8"/>
      <c r="S32" s="8"/>
    </row>
    <row r="33" spans="1:19" s="7" customFormat="1" ht="12.75" customHeight="1" x14ac:dyDescent="0.25">
      <c r="A33" s="7" t="s">
        <v>3</v>
      </c>
      <c r="B33" s="32" t="s">
        <v>43</v>
      </c>
      <c r="C33" s="33">
        <v>13110416</v>
      </c>
      <c r="D33" s="33">
        <v>13313000</v>
      </c>
      <c r="E33" s="33">
        <v>4077643</v>
      </c>
      <c r="F33" s="34">
        <v>31.1</v>
      </c>
      <c r="G33" s="33">
        <v>3262373</v>
      </c>
      <c r="H33" s="34">
        <v>24.9</v>
      </c>
      <c r="I33" s="33">
        <v>3279418</v>
      </c>
      <c r="J33" s="34">
        <v>24.6</v>
      </c>
      <c r="K33" s="33">
        <v>10619434</v>
      </c>
      <c r="L33" s="34">
        <v>79.8</v>
      </c>
      <c r="M33" s="33">
        <v>3997221</v>
      </c>
      <c r="N33" s="34">
        <v>84.6</v>
      </c>
      <c r="O33" s="34">
        <v>-18</v>
      </c>
      <c r="R33" s="8"/>
      <c r="S33" s="8"/>
    </row>
    <row r="34" spans="1:19" s="7" customFormat="1" ht="12.75" customHeight="1" x14ac:dyDescent="0.25">
      <c r="A34" s="7" t="s">
        <v>3</v>
      </c>
      <c r="B34" s="32" t="s">
        <v>44</v>
      </c>
      <c r="C34" s="33">
        <v>2759544861</v>
      </c>
      <c r="D34" s="33">
        <v>3114967530</v>
      </c>
      <c r="E34" s="33">
        <v>864534916</v>
      </c>
      <c r="F34" s="34">
        <v>31.3</v>
      </c>
      <c r="G34" s="33">
        <v>802046726</v>
      </c>
      <c r="H34" s="34">
        <v>29.1</v>
      </c>
      <c r="I34" s="33">
        <v>950940687</v>
      </c>
      <c r="J34" s="34">
        <v>30.5</v>
      </c>
      <c r="K34" s="33">
        <v>2617522329</v>
      </c>
      <c r="L34" s="34">
        <v>84</v>
      </c>
      <c r="M34" s="33">
        <v>597176555</v>
      </c>
      <c r="N34" s="34">
        <v>71.400000000000006</v>
      </c>
      <c r="O34" s="34">
        <v>59.2</v>
      </c>
      <c r="R34" s="8"/>
      <c r="S34" s="8"/>
    </row>
    <row r="35" spans="1:19" s="7" customFormat="1" ht="12.75" customHeight="1" x14ac:dyDescent="0.25">
      <c r="A35" s="7" t="s">
        <v>3</v>
      </c>
      <c r="B35" s="32" t="s">
        <v>30</v>
      </c>
      <c r="C35" s="33">
        <v>193282302</v>
      </c>
      <c r="D35" s="33">
        <v>216199920</v>
      </c>
      <c r="E35" s="33">
        <v>55202368</v>
      </c>
      <c r="F35" s="34">
        <v>28.6</v>
      </c>
      <c r="G35" s="33">
        <v>56067467</v>
      </c>
      <c r="H35" s="34">
        <v>29</v>
      </c>
      <c r="I35" s="33">
        <v>56219512</v>
      </c>
      <c r="J35" s="34">
        <v>26</v>
      </c>
      <c r="K35" s="33">
        <v>167489347</v>
      </c>
      <c r="L35" s="34">
        <v>77.5</v>
      </c>
      <c r="M35" s="33">
        <v>35145496</v>
      </c>
      <c r="N35" s="34">
        <v>101.6</v>
      </c>
      <c r="O35" s="34">
        <v>60</v>
      </c>
      <c r="R35" s="8"/>
      <c r="S35" s="8"/>
    </row>
    <row r="36" spans="1:19" s="7" customFormat="1" ht="12.75" customHeight="1" x14ac:dyDescent="0.25">
      <c r="A36" s="7" t="s">
        <v>3</v>
      </c>
      <c r="B36" s="32" t="s">
        <v>45</v>
      </c>
      <c r="C36" s="33">
        <v>0</v>
      </c>
      <c r="D36" s="33">
        <v>0</v>
      </c>
      <c r="E36" s="33">
        <v>0</v>
      </c>
      <c r="F36" s="34">
        <v>0</v>
      </c>
      <c r="G36" s="33">
        <v>0</v>
      </c>
      <c r="H36" s="34">
        <v>0</v>
      </c>
      <c r="I36" s="33">
        <v>0</v>
      </c>
      <c r="J36" s="34">
        <v>0</v>
      </c>
      <c r="K36" s="33">
        <v>0</v>
      </c>
      <c r="L36" s="34">
        <v>0</v>
      </c>
      <c r="M36" s="33">
        <v>0</v>
      </c>
      <c r="N36" s="34">
        <v>0</v>
      </c>
      <c r="O36" s="34">
        <v>0</v>
      </c>
      <c r="R36" s="8"/>
      <c r="S36" s="8"/>
    </row>
    <row r="37" spans="1:19" s="7" customFormat="1" ht="12.75" customHeight="1" x14ac:dyDescent="0.25">
      <c r="A37" s="7" t="s">
        <v>3</v>
      </c>
      <c r="B37" s="32" t="s">
        <v>38</v>
      </c>
      <c r="C37" s="33">
        <v>63481177</v>
      </c>
      <c r="D37" s="33">
        <v>64651077</v>
      </c>
      <c r="E37" s="33">
        <v>17201396</v>
      </c>
      <c r="F37" s="34">
        <v>27.1</v>
      </c>
      <c r="G37" s="33">
        <v>8643046</v>
      </c>
      <c r="H37" s="34">
        <v>13.6</v>
      </c>
      <c r="I37" s="33">
        <v>4252337</v>
      </c>
      <c r="J37" s="34">
        <v>6.6</v>
      </c>
      <c r="K37" s="33">
        <v>30096779</v>
      </c>
      <c r="L37" s="34">
        <v>46.6</v>
      </c>
      <c r="M37" s="33">
        <v>58292932</v>
      </c>
      <c r="N37" s="34">
        <v>151.19999999999999</v>
      </c>
      <c r="O37" s="34">
        <v>-92.7</v>
      </c>
      <c r="R37" s="8"/>
      <c r="S37" s="8"/>
    </row>
    <row r="38" spans="1:19" s="7" customFormat="1" ht="12.75" customHeight="1" x14ac:dyDescent="0.25">
      <c r="A38" s="7" t="s">
        <v>3</v>
      </c>
      <c r="B38" s="32" t="s">
        <v>46</v>
      </c>
      <c r="C38" s="33">
        <v>23075362</v>
      </c>
      <c r="D38" s="33">
        <v>46323362</v>
      </c>
      <c r="E38" s="33">
        <v>371803</v>
      </c>
      <c r="F38" s="34">
        <v>1.6</v>
      </c>
      <c r="G38" s="33">
        <v>2840279</v>
      </c>
      <c r="H38" s="34">
        <v>12.3</v>
      </c>
      <c r="I38" s="33">
        <v>3926365</v>
      </c>
      <c r="J38" s="34">
        <v>8.5</v>
      </c>
      <c r="K38" s="33">
        <v>7138447</v>
      </c>
      <c r="L38" s="34">
        <v>15.4</v>
      </c>
      <c r="M38" s="33">
        <v>-9363939</v>
      </c>
      <c r="N38" s="34">
        <v>47.6</v>
      </c>
      <c r="O38" s="34">
        <v>-141.9</v>
      </c>
      <c r="R38" s="8"/>
      <c r="S38" s="8"/>
    </row>
    <row r="39" spans="1:19" s="7" customFormat="1" ht="12.75" customHeight="1" x14ac:dyDescent="0.25">
      <c r="A39" s="7" t="s">
        <v>3</v>
      </c>
      <c r="B39" s="32" t="s">
        <v>47</v>
      </c>
      <c r="C39" s="33">
        <v>218585469</v>
      </c>
      <c r="D39" s="33">
        <v>205019409</v>
      </c>
      <c r="E39" s="33">
        <v>581160</v>
      </c>
      <c r="F39" s="34">
        <v>0.3</v>
      </c>
      <c r="G39" s="33">
        <v>133240</v>
      </c>
      <c r="H39" s="34">
        <v>0.1</v>
      </c>
      <c r="I39" s="33">
        <v>17478</v>
      </c>
      <c r="J39" s="34">
        <v>0</v>
      </c>
      <c r="K39" s="33">
        <v>731878</v>
      </c>
      <c r="L39" s="34">
        <v>0.4</v>
      </c>
      <c r="M39" s="33">
        <v>9529</v>
      </c>
      <c r="N39" s="34">
        <v>0</v>
      </c>
      <c r="O39" s="34">
        <v>83.4</v>
      </c>
      <c r="R39" s="8"/>
      <c r="S39" s="8"/>
    </row>
    <row r="40" spans="1:19" s="7" customFormat="1" ht="12.75" customHeight="1" x14ac:dyDescent="0.25">
      <c r="A40" s="7" t="s">
        <v>3</v>
      </c>
      <c r="B40" s="32" t="s">
        <v>48</v>
      </c>
      <c r="C40" s="33">
        <v>0</v>
      </c>
      <c r="D40" s="33">
        <v>0</v>
      </c>
      <c r="E40" s="33">
        <v>0</v>
      </c>
      <c r="F40" s="34">
        <v>0</v>
      </c>
      <c r="G40" s="33">
        <v>0</v>
      </c>
      <c r="H40" s="34">
        <v>0</v>
      </c>
      <c r="I40" s="33">
        <v>0</v>
      </c>
      <c r="J40" s="34">
        <v>0</v>
      </c>
      <c r="K40" s="33">
        <v>0</v>
      </c>
      <c r="L40" s="34">
        <v>0</v>
      </c>
      <c r="M40" s="33">
        <v>0</v>
      </c>
      <c r="N40" s="34">
        <v>0</v>
      </c>
      <c r="O40" s="34">
        <v>0</v>
      </c>
      <c r="R40" s="8"/>
      <c r="S40" s="8"/>
    </row>
    <row r="41" spans="1:19" s="5" customFormat="1" ht="5.0999999999999996" customHeight="1" x14ac:dyDescent="0.25">
      <c r="A41" s="5" t="s">
        <v>3</v>
      </c>
      <c r="B41" s="25" t="s">
        <v>3</v>
      </c>
      <c r="C41" s="26"/>
      <c r="D41" s="26"/>
      <c r="E41" s="26"/>
      <c r="F41" s="27"/>
      <c r="G41" s="26"/>
      <c r="H41" s="27"/>
      <c r="I41" s="26"/>
      <c r="J41" s="27"/>
      <c r="K41" s="26"/>
      <c r="L41" s="27"/>
      <c r="M41" s="26"/>
      <c r="N41" s="27"/>
      <c r="O41" s="27"/>
      <c r="R41"/>
      <c r="S41"/>
    </row>
    <row r="42" spans="1:19" s="9" customFormat="1" ht="15.95" customHeight="1" x14ac:dyDescent="0.3">
      <c r="A42" s="9" t="s">
        <v>3</v>
      </c>
      <c r="B42" s="28" t="s">
        <v>49</v>
      </c>
      <c r="C42" s="29">
        <v>10453177217</v>
      </c>
      <c r="D42" s="29">
        <v>11370217579</v>
      </c>
      <c r="E42" s="29">
        <v>1953559815</v>
      </c>
      <c r="F42" s="30">
        <v>18.7</v>
      </c>
      <c r="G42" s="29">
        <v>2209945011</v>
      </c>
      <c r="H42" s="30">
        <v>21.1</v>
      </c>
      <c r="I42" s="29">
        <v>2132480781</v>
      </c>
      <c r="J42" s="30">
        <v>18.8</v>
      </c>
      <c r="K42" s="29">
        <v>6295985607</v>
      </c>
      <c r="L42" s="30">
        <v>55.4</v>
      </c>
      <c r="M42" s="29">
        <v>1953795146</v>
      </c>
      <c r="N42" s="30">
        <v>55.4</v>
      </c>
      <c r="O42" s="30">
        <v>9.1</v>
      </c>
    </row>
    <row r="43" spans="1:19" s="7" customFormat="1" ht="12.75" customHeight="1" x14ac:dyDescent="0.25">
      <c r="A43" s="7" t="s">
        <v>3</v>
      </c>
      <c r="B43" s="35" t="s">
        <v>50</v>
      </c>
      <c r="C43" s="33">
        <v>3660598681</v>
      </c>
      <c r="D43" s="33">
        <v>3745909637</v>
      </c>
      <c r="E43" s="33">
        <v>768633432</v>
      </c>
      <c r="F43" s="34">
        <v>21</v>
      </c>
      <c r="G43" s="33">
        <v>855555113</v>
      </c>
      <c r="H43" s="34">
        <v>23.4</v>
      </c>
      <c r="I43" s="33">
        <v>745946618</v>
      </c>
      <c r="J43" s="34">
        <v>19.899999999999999</v>
      </c>
      <c r="K43" s="33">
        <v>2370135163</v>
      </c>
      <c r="L43" s="34">
        <v>63.3</v>
      </c>
      <c r="M43" s="33">
        <v>774433884</v>
      </c>
      <c r="N43" s="34">
        <v>62.6</v>
      </c>
      <c r="O43" s="34">
        <v>-3.7</v>
      </c>
      <c r="R43" s="8"/>
      <c r="S43" s="8"/>
    </row>
    <row r="44" spans="1:19" s="7" customFormat="1" ht="12.75" customHeight="1" x14ac:dyDescent="0.25">
      <c r="A44" s="7" t="s">
        <v>3</v>
      </c>
      <c r="B44" s="35" t="s">
        <v>51</v>
      </c>
      <c r="C44" s="33">
        <v>233474069</v>
      </c>
      <c r="D44" s="33">
        <v>247707141</v>
      </c>
      <c r="E44" s="33">
        <v>52224191</v>
      </c>
      <c r="F44" s="34">
        <v>22.4</v>
      </c>
      <c r="G44" s="33">
        <v>58395976</v>
      </c>
      <c r="H44" s="34">
        <v>25</v>
      </c>
      <c r="I44" s="33">
        <v>54060718</v>
      </c>
      <c r="J44" s="34">
        <v>21.8</v>
      </c>
      <c r="K44" s="33">
        <v>164680885</v>
      </c>
      <c r="L44" s="34">
        <v>66.5</v>
      </c>
      <c r="M44" s="33">
        <v>53677864</v>
      </c>
      <c r="N44" s="34">
        <v>67</v>
      </c>
      <c r="O44" s="34">
        <v>0.7</v>
      </c>
      <c r="R44" s="8"/>
      <c r="S44" s="8"/>
    </row>
    <row r="45" spans="1:19" s="7" customFormat="1" ht="12.75" customHeight="1" x14ac:dyDescent="0.25">
      <c r="A45" s="7" t="s">
        <v>3</v>
      </c>
      <c r="B45" s="35" t="s">
        <v>52</v>
      </c>
      <c r="C45" s="33">
        <v>2396689232</v>
      </c>
      <c r="D45" s="33">
        <v>2582141085</v>
      </c>
      <c r="E45" s="33">
        <v>521162370</v>
      </c>
      <c r="F45" s="34">
        <v>21.7</v>
      </c>
      <c r="G45" s="33">
        <v>478659830</v>
      </c>
      <c r="H45" s="34">
        <v>20</v>
      </c>
      <c r="I45" s="33">
        <v>497804204</v>
      </c>
      <c r="J45" s="34">
        <v>19.3</v>
      </c>
      <c r="K45" s="33">
        <v>1497626404</v>
      </c>
      <c r="L45" s="34">
        <v>58</v>
      </c>
      <c r="M45" s="33">
        <v>418833785</v>
      </c>
      <c r="N45" s="34">
        <v>60</v>
      </c>
      <c r="O45" s="34">
        <v>18.899999999999999</v>
      </c>
      <c r="R45" s="8"/>
      <c r="S45" s="8"/>
    </row>
    <row r="46" spans="1:19" s="7" customFormat="1" ht="12.75" customHeight="1" x14ac:dyDescent="0.25">
      <c r="A46" s="7" t="s">
        <v>3</v>
      </c>
      <c r="B46" s="35" t="s">
        <v>53</v>
      </c>
      <c r="C46" s="33">
        <v>756751084</v>
      </c>
      <c r="D46" s="33">
        <v>764064866</v>
      </c>
      <c r="E46" s="33">
        <v>106924097</v>
      </c>
      <c r="F46" s="34">
        <v>14.1</v>
      </c>
      <c r="G46" s="33">
        <v>177995068</v>
      </c>
      <c r="H46" s="34">
        <v>23.5</v>
      </c>
      <c r="I46" s="33">
        <v>128725327</v>
      </c>
      <c r="J46" s="34">
        <v>16.8</v>
      </c>
      <c r="K46" s="33">
        <v>413644492</v>
      </c>
      <c r="L46" s="34">
        <v>54.1</v>
      </c>
      <c r="M46" s="33">
        <v>175328083</v>
      </c>
      <c r="N46" s="34">
        <v>60</v>
      </c>
      <c r="O46" s="34">
        <v>-26.6</v>
      </c>
      <c r="R46" s="8"/>
      <c r="S46" s="8"/>
    </row>
    <row r="47" spans="1:19" s="7" customFormat="1" ht="12.75" customHeight="1" x14ac:dyDescent="0.25">
      <c r="A47" s="7" t="s">
        <v>3</v>
      </c>
      <c r="B47" s="35" t="s">
        <v>54</v>
      </c>
      <c r="C47" s="33">
        <v>692702937</v>
      </c>
      <c r="D47" s="33">
        <v>872759998</v>
      </c>
      <c r="E47" s="33">
        <v>93075454</v>
      </c>
      <c r="F47" s="34">
        <v>13.4</v>
      </c>
      <c r="G47" s="33">
        <v>93077109</v>
      </c>
      <c r="H47" s="34">
        <v>13.4</v>
      </c>
      <c r="I47" s="33">
        <v>202820934</v>
      </c>
      <c r="J47" s="34">
        <v>23.2</v>
      </c>
      <c r="K47" s="33">
        <v>388973497</v>
      </c>
      <c r="L47" s="34">
        <v>44.6</v>
      </c>
      <c r="M47" s="33">
        <v>88892795</v>
      </c>
      <c r="N47" s="34">
        <v>41.4</v>
      </c>
      <c r="O47" s="34">
        <v>128.19999999999999</v>
      </c>
      <c r="R47" s="8"/>
      <c r="S47" s="8"/>
    </row>
    <row r="48" spans="1:19" s="7" customFormat="1" ht="12.75" customHeight="1" x14ac:dyDescent="0.25">
      <c r="A48" s="7" t="s">
        <v>3</v>
      </c>
      <c r="B48" s="35" t="s">
        <v>55</v>
      </c>
      <c r="C48" s="33">
        <v>806996892</v>
      </c>
      <c r="D48" s="33">
        <v>869983310</v>
      </c>
      <c r="E48" s="33">
        <v>62722218</v>
      </c>
      <c r="F48" s="34">
        <v>7.8</v>
      </c>
      <c r="G48" s="33">
        <v>78457121</v>
      </c>
      <c r="H48" s="34">
        <v>9.6999999999999993</v>
      </c>
      <c r="I48" s="33">
        <v>37000667</v>
      </c>
      <c r="J48" s="34">
        <v>4.3</v>
      </c>
      <c r="K48" s="33">
        <v>178180006</v>
      </c>
      <c r="L48" s="34">
        <v>20.5</v>
      </c>
      <c r="M48" s="33">
        <v>67737287</v>
      </c>
      <c r="N48" s="34">
        <v>20.3</v>
      </c>
      <c r="O48" s="34">
        <v>-45.4</v>
      </c>
      <c r="R48" s="8"/>
      <c r="S48" s="8"/>
    </row>
    <row r="49" spans="1:19" s="7" customFormat="1" ht="12.75" customHeight="1" x14ac:dyDescent="0.25">
      <c r="A49" s="7" t="s">
        <v>3</v>
      </c>
      <c r="B49" s="35" t="s">
        <v>30</v>
      </c>
      <c r="C49" s="33">
        <v>162154641</v>
      </c>
      <c r="D49" s="33">
        <v>247575263</v>
      </c>
      <c r="E49" s="33">
        <v>11175134</v>
      </c>
      <c r="F49" s="34">
        <v>6.9</v>
      </c>
      <c r="G49" s="33">
        <v>32427743</v>
      </c>
      <c r="H49" s="34">
        <v>20</v>
      </c>
      <c r="I49" s="33">
        <v>52666496</v>
      </c>
      <c r="J49" s="34">
        <v>21.3</v>
      </c>
      <c r="K49" s="33">
        <v>96269373</v>
      </c>
      <c r="L49" s="34">
        <v>38.9</v>
      </c>
      <c r="M49" s="33">
        <v>32788152</v>
      </c>
      <c r="N49" s="34">
        <v>53.7</v>
      </c>
      <c r="O49" s="34">
        <v>60.6</v>
      </c>
      <c r="R49" s="8"/>
      <c r="S49" s="8"/>
    </row>
    <row r="50" spans="1:19" s="7" customFormat="1" ht="12.75" customHeight="1" x14ac:dyDescent="0.25">
      <c r="A50" s="7" t="s">
        <v>3</v>
      </c>
      <c r="B50" s="35" t="s">
        <v>56</v>
      </c>
      <c r="C50" s="33">
        <v>697103472</v>
      </c>
      <c r="D50" s="33">
        <v>803170085</v>
      </c>
      <c r="E50" s="33">
        <v>148040131</v>
      </c>
      <c r="F50" s="34">
        <v>21.2</v>
      </c>
      <c r="G50" s="33">
        <v>167788598</v>
      </c>
      <c r="H50" s="34">
        <v>24.1</v>
      </c>
      <c r="I50" s="33">
        <v>164671868</v>
      </c>
      <c r="J50" s="34">
        <v>20.5</v>
      </c>
      <c r="K50" s="33">
        <v>480500597</v>
      </c>
      <c r="L50" s="34">
        <v>59.8</v>
      </c>
      <c r="M50" s="33">
        <v>135299661</v>
      </c>
      <c r="N50" s="34">
        <v>54.1</v>
      </c>
      <c r="O50" s="34">
        <v>21.7</v>
      </c>
      <c r="R50" s="8"/>
      <c r="S50" s="8"/>
    </row>
    <row r="51" spans="1:19" s="7" customFormat="1" ht="12.75" customHeight="1" x14ac:dyDescent="0.25">
      <c r="A51" s="7" t="s">
        <v>3</v>
      </c>
      <c r="B51" s="35" t="s">
        <v>57</v>
      </c>
      <c r="C51" s="33">
        <v>24289586</v>
      </c>
      <c r="D51" s="33">
        <v>36631464</v>
      </c>
      <c r="E51" s="33">
        <v>2195256</v>
      </c>
      <c r="F51" s="34">
        <v>9</v>
      </c>
      <c r="G51" s="33">
        <v>11286367</v>
      </c>
      <c r="H51" s="34">
        <v>46.5</v>
      </c>
      <c r="I51" s="33">
        <v>6303963</v>
      </c>
      <c r="J51" s="34">
        <v>17.2</v>
      </c>
      <c r="K51" s="33">
        <v>19785586</v>
      </c>
      <c r="L51" s="34">
        <v>54</v>
      </c>
      <c r="M51" s="33">
        <v>4109598</v>
      </c>
      <c r="N51" s="34">
        <v>53.6</v>
      </c>
      <c r="O51" s="34">
        <v>53.4</v>
      </c>
      <c r="R51" s="8"/>
      <c r="S51" s="8"/>
    </row>
    <row r="52" spans="1:19" s="7" customFormat="1" ht="12.75" customHeight="1" x14ac:dyDescent="0.25">
      <c r="A52" s="7" t="s">
        <v>3</v>
      </c>
      <c r="B52" s="35" t="s">
        <v>58</v>
      </c>
      <c r="C52" s="33">
        <v>100239318</v>
      </c>
      <c r="D52" s="33">
        <v>116461599</v>
      </c>
      <c r="E52" s="33">
        <v>6445714</v>
      </c>
      <c r="F52" s="34">
        <v>6.4</v>
      </c>
      <c r="G52" s="33">
        <v>2972147</v>
      </c>
      <c r="H52" s="34">
        <v>3</v>
      </c>
      <c r="I52" s="33">
        <v>21053663</v>
      </c>
      <c r="J52" s="34">
        <v>18.100000000000001</v>
      </c>
      <c r="K52" s="33">
        <v>30471524</v>
      </c>
      <c r="L52" s="34">
        <v>26.2</v>
      </c>
      <c r="M52" s="33">
        <v>42471560</v>
      </c>
      <c r="N52" s="34">
        <v>31.1</v>
      </c>
      <c r="O52" s="34">
        <v>-50.4</v>
      </c>
      <c r="R52" s="8"/>
      <c r="S52" s="8"/>
    </row>
    <row r="53" spans="1:19" s="7" customFormat="1" ht="12.75" customHeight="1" x14ac:dyDescent="0.25">
      <c r="A53" s="7" t="s">
        <v>3</v>
      </c>
      <c r="B53" s="35" t="s">
        <v>59</v>
      </c>
      <c r="C53" s="33">
        <v>828988032</v>
      </c>
      <c r="D53" s="33">
        <v>950756875</v>
      </c>
      <c r="E53" s="33">
        <v>180961818</v>
      </c>
      <c r="F53" s="34">
        <v>21.8</v>
      </c>
      <c r="G53" s="33">
        <v>215307663</v>
      </c>
      <c r="H53" s="34">
        <v>26</v>
      </c>
      <c r="I53" s="33">
        <v>199850177</v>
      </c>
      <c r="J53" s="34">
        <v>21</v>
      </c>
      <c r="K53" s="33">
        <v>596119658</v>
      </c>
      <c r="L53" s="34">
        <v>62.7</v>
      </c>
      <c r="M53" s="33">
        <v>159706270</v>
      </c>
      <c r="N53" s="34">
        <v>61.1</v>
      </c>
      <c r="O53" s="34">
        <v>25.1</v>
      </c>
      <c r="R53" s="8"/>
      <c r="S53" s="8"/>
    </row>
    <row r="54" spans="1:19" s="7" customFormat="1" ht="12.75" customHeight="1" x14ac:dyDescent="0.25">
      <c r="A54" s="7" t="s">
        <v>3</v>
      </c>
      <c r="B54" s="35" t="s">
        <v>60</v>
      </c>
      <c r="C54" s="33">
        <v>17105059</v>
      </c>
      <c r="D54" s="33">
        <v>23791633</v>
      </c>
      <c r="E54" s="33">
        <v>0</v>
      </c>
      <c r="F54" s="34">
        <v>0</v>
      </c>
      <c r="G54" s="33">
        <v>0</v>
      </c>
      <c r="H54" s="34">
        <v>0</v>
      </c>
      <c r="I54" s="33">
        <v>0</v>
      </c>
      <c r="J54" s="34">
        <v>0</v>
      </c>
      <c r="K54" s="33">
        <v>0</v>
      </c>
      <c r="L54" s="34">
        <v>0</v>
      </c>
      <c r="M54" s="33">
        <v>504905</v>
      </c>
      <c r="N54" s="34">
        <v>3</v>
      </c>
      <c r="O54" s="34">
        <v>-100</v>
      </c>
      <c r="R54" s="8"/>
      <c r="S54" s="8"/>
    </row>
    <row r="55" spans="1:19" s="7" customFormat="1" ht="12.75" customHeight="1" x14ac:dyDescent="0.25">
      <c r="A55" s="7" t="s">
        <v>3</v>
      </c>
      <c r="B55" s="35" t="s">
        <v>61</v>
      </c>
      <c r="C55" s="33">
        <v>76084214</v>
      </c>
      <c r="D55" s="33">
        <v>109264623</v>
      </c>
      <c r="E55" s="33">
        <v>0</v>
      </c>
      <c r="F55" s="34">
        <v>0</v>
      </c>
      <c r="G55" s="33">
        <v>38022276</v>
      </c>
      <c r="H55" s="34">
        <v>50</v>
      </c>
      <c r="I55" s="33">
        <v>21576146</v>
      </c>
      <c r="J55" s="34">
        <v>19.7</v>
      </c>
      <c r="K55" s="33">
        <v>59598422</v>
      </c>
      <c r="L55" s="34">
        <v>54.5</v>
      </c>
      <c r="M55" s="33">
        <v>11302</v>
      </c>
      <c r="N55" s="34">
        <v>36.4</v>
      </c>
      <c r="O55" s="34">
        <v>190805.6</v>
      </c>
      <c r="R55" s="8"/>
      <c r="S55" s="8"/>
    </row>
    <row r="56" spans="1:19" ht="5.0999999999999996" customHeight="1" x14ac:dyDescent="0.2">
      <c r="A56" s="1" t="s">
        <v>3</v>
      </c>
      <c r="B56" s="36" t="s">
        <v>3</v>
      </c>
      <c r="C56" s="37"/>
      <c r="D56" s="37"/>
      <c r="E56" s="37"/>
      <c r="F56" s="38"/>
      <c r="G56" s="37"/>
      <c r="H56" s="38"/>
      <c r="I56" s="37"/>
      <c r="J56" s="38"/>
      <c r="K56" s="37"/>
      <c r="L56" s="38"/>
      <c r="M56" s="37"/>
      <c r="N56" s="38"/>
      <c r="O56" s="38"/>
    </row>
    <row r="57" spans="1:19" s="5" customFormat="1" ht="15.95" customHeight="1" x14ac:dyDescent="0.25">
      <c r="A57" s="5" t="s">
        <v>3</v>
      </c>
      <c r="B57" s="39" t="s">
        <v>62</v>
      </c>
      <c r="C57" s="40">
        <v>-114040309</v>
      </c>
      <c r="D57" s="40">
        <v>-278061898</v>
      </c>
      <c r="E57" s="40">
        <v>706351938</v>
      </c>
      <c r="F57" s="41">
        <v>0</v>
      </c>
      <c r="G57" s="40">
        <v>253573776</v>
      </c>
      <c r="H57" s="41">
        <v>0</v>
      </c>
      <c r="I57" s="40">
        <v>435995347</v>
      </c>
      <c r="J57" s="41">
        <v>0</v>
      </c>
      <c r="K57" s="40">
        <v>1395921061</v>
      </c>
      <c r="L57" s="41">
        <v>0</v>
      </c>
      <c r="M57" s="40">
        <v>526673900</v>
      </c>
      <c r="N57" s="41">
        <v>0</v>
      </c>
      <c r="O57" s="41">
        <v>0</v>
      </c>
      <c r="P57" s="42"/>
      <c r="R57"/>
      <c r="S57"/>
    </row>
    <row r="58" spans="1:19" s="7" customFormat="1" ht="13.5" customHeight="1" x14ac:dyDescent="0.25">
      <c r="A58" s="7" t="s">
        <v>3</v>
      </c>
      <c r="B58" s="32" t="s">
        <v>63</v>
      </c>
      <c r="C58" s="33">
        <v>1636398068</v>
      </c>
      <c r="D58" s="33">
        <v>1787678509</v>
      </c>
      <c r="E58" s="33">
        <v>123816700</v>
      </c>
      <c r="F58" s="34">
        <v>7.6</v>
      </c>
      <c r="G58" s="33">
        <v>378192061</v>
      </c>
      <c r="H58" s="34">
        <v>23.1</v>
      </c>
      <c r="I58" s="33">
        <v>333084459</v>
      </c>
      <c r="J58" s="34">
        <v>18.600000000000001</v>
      </c>
      <c r="K58" s="33">
        <v>835093220</v>
      </c>
      <c r="L58" s="34">
        <v>46.7</v>
      </c>
      <c r="M58" s="33">
        <v>301642996</v>
      </c>
      <c r="N58" s="34">
        <v>41.5</v>
      </c>
      <c r="O58" s="34">
        <v>10.4</v>
      </c>
      <c r="R58" s="8"/>
      <c r="S58" s="8"/>
    </row>
    <row r="59" spans="1:19" s="7" customFormat="1" ht="13.5" customHeight="1" x14ac:dyDescent="0.25">
      <c r="A59" s="7" t="s">
        <v>3</v>
      </c>
      <c r="B59" s="32" t="s">
        <v>64</v>
      </c>
      <c r="C59" s="33">
        <v>0</v>
      </c>
      <c r="D59" s="33">
        <v>110628</v>
      </c>
      <c r="E59" s="33">
        <v>120000</v>
      </c>
      <c r="F59" s="34">
        <v>0</v>
      </c>
      <c r="G59" s="33">
        <v>110628</v>
      </c>
      <c r="H59" s="34">
        <v>0</v>
      </c>
      <c r="I59" s="33">
        <v>0</v>
      </c>
      <c r="J59" s="34">
        <v>0</v>
      </c>
      <c r="K59" s="33">
        <v>230628</v>
      </c>
      <c r="L59" s="34">
        <v>208.5</v>
      </c>
      <c r="M59" s="33">
        <v>166335</v>
      </c>
      <c r="N59" s="34">
        <v>0.5</v>
      </c>
      <c r="O59" s="34">
        <v>-100</v>
      </c>
      <c r="R59" s="8"/>
      <c r="S59" s="8"/>
    </row>
    <row r="60" spans="1:19" s="5" customFormat="1" ht="30.75" customHeight="1" x14ac:dyDescent="0.3">
      <c r="A60" s="5" t="s">
        <v>3</v>
      </c>
      <c r="B60" s="43" t="s">
        <v>65</v>
      </c>
      <c r="C60" s="40">
        <v>1522357759</v>
      </c>
      <c r="D60" s="40">
        <v>1509727239</v>
      </c>
      <c r="E60" s="40">
        <v>830288638</v>
      </c>
      <c r="F60" s="41"/>
      <c r="G60" s="40">
        <v>631876465</v>
      </c>
      <c r="H60" s="41"/>
      <c r="I60" s="40">
        <v>769079806</v>
      </c>
      <c r="J60" s="41"/>
      <c r="K60" s="40">
        <v>2231244909</v>
      </c>
      <c r="L60" s="41"/>
      <c r="M60" s="40">
        <v>828483231</v>
      </c>
      <c r="N60" s="41"/>
      <c r="O60" s="41"/>
      <c r="P60" s="44"/>
      <c r="R60"/>
      <c r="S60"/>
    </row>
    <row r="61" spans="1:19" s="7" customFormat="1" ht="13.5" customHeight="1" x14ac:dyDescent="0.25">
      <c r="A61" s="7" t="s">
        <v>3</v>
      </c>
      <c r="B61" s="35" t="s">
        <v>66</v>
      </c>
      <c r="C61" s="33">
        <v>0</v>
      </c>
      <c r="D61" s="33">
        <v>0</v>
      </c>
      <c r="E61" s="33">
        <v>0</v>
      </c>
      <c r="F61" s="34">
        <v>0</v>
      </c>
      <c r="G61" s="33">
        <v>0</v>
      </c>
      <c r="H61" s="34">
        <v>0</v>
      </c>
      <c r="I61" s="33">
        <v>0</v>
      </c>
      <c r="J61" s="34">
        <v>0</v>
      </c>
      <c r="K61" s="33">
        <v>0</v>
      </c>
      <c r="L61" s="34">
        <v>0</v>
      </c>
      <c r="M61" s="33">
        <v>0</v>
      </c>
      <c r="N61" s="34">
        <v>0</v>
      </c>
      <c r="O61" s="34">
        <v>0</v>
      </c>
      <c r="R61" s="8"/>
      <c r="S61" s="8"/>
    </row>
    <row r="62" spans="1:19" s="5" customFormat="1" ht="15.95" customHeight="1" x14ac:dyDescent="0.25">
      <c r="A62" s="5" t="s">
        <v>3</v>
      </c>
      <c r="B62" s="39" t="s">
        <v>67</v>
      </c>
      <c r="C62" s="40">
        <v>1522357759</v>
      </c>
      <c r="D62" s="40">
        <v>1509727239</v>
      </c>
      <c r="E62" s="40">
        <v>830288638</v>
      </c>
      <c r="F62" s="41"/>
      <c r="G62" s="40">
        <v>631876465</v>
      </c>
      <c r="H62" s="41"/>
      <c r="I62" s="40">
        <v>769079806</v>
      </c>
      <c r="J62" s="41"/>
      <c r="K62" s="40">
        <v>2231244909</v>
      </c>
      <c r="L62" s="41"/>
      <c r="M62" s="40">
        <v>828483231</v>
      </c>
      <c r="N62" s="41"/>
      <c r="O62" s="41"/>
      <c r="P62" s="42"/>
      <c r="R62"/>
      <c r="S62"/>
    </row>
    <row r="63" spans="1:19" s="7" customFormat="1" ht="13.5" customHeight="1" x14ac:dyDescent="0.25">
      <c r="A63" s="7" t="s">
        <v>3</v>
      </c>
      <c r="B63" s="32" t="s">
        <v>68</v>
      </c>
      <c r="C63" s="33">
        <v>0</v>
      </c>
      <c r="D63" s="33">
        <v>0</v>
      </c>
      <c r="E63" s="33">
        <v>0</v>
      </c>
      <c r="F63" s="34">
        <v>0</v>
      </c>
      <c r="G63" s="33">
        <v>0</v>
      </c>
      <c r="H63" s="34">
        <v>0</v>
      </c>
      <c r="I63" s="33">
        <v>0</v>
      </c>
      <c r="J63" s="34">
        <v>0</v>
      </c>
      <c r="K63" s="33">
        <v>0</v>
      </c>
      <c r="L63" s="34">
        <v>0</v>
      </c>
      <c r="M63" s="33">
        <v>0</v>
      </c>
      <c r="N63" s="34">
        <v>0</v>
      </c>
      <c r="O63" s="34">
        <v>0</v>
      </c>
      <c r="R63" s="8"/>
      <c r="S63" s="8"/>
    </row>
    <row r="64" spans="1:19" s="7" customFormat="1" ht="13.5" customHeight="1" x14ac:dyDescent="0.25">
      <c r="A64" s="7" t="s">
        <v>3</v>
      </c>
      <c r="B64" s="32" t="s">
        <v>69</v>
      </c>
      <c r="C64" s="33">
        <v>0</v>
      </c>
      <c r="D64" s="33">
        <v>0</v>
      </c>
      <c r="E64" s="33">
        <v>0</v>
      </c>
      <c r="F64" s="34">
        <v>0</v>
      </c>
      <c r="G64" s="33">
        <v>0</v>
      </c>
      <c r="H64" s="34">
        <v>0</v>
      </c>
      <c r="I64" s="33">
        <v>0</v>
      </c>
      <c r="J64" s="34">
        <v>0</v>
      </c>
      <c r="K64" s="33">
        <v>0</v>
      </c>
      <c r="L64" s="34">
        <v>0</v>
      </c>
      <c r="M64" s="33">
        <v>0</v>
      </c>
      <c r="N64" s="34">
        <v>0</v>
      </c>
      <c r="O64" s="34">
        <v>0</v>
      </c>
      <c r="R64" s="8"/>
      <c r="S64" s="8"/>
    </row>
    <row r="65" spans="1:21" s="5" customFormat="1" ht="15.95" customHeight="1" x14ac:dyDescent="0.25">
      <c r="A65" s="5" t="s">
        <v>3</v>
      </c>
      <c r="B65" s="39" t="s">
        <v>70</v>
      </c>
      <c r="C65" s="40">
        <v>1522357759</v>
      </c>
      <c r="D65" s="40">
        <v>1509727239</v>
      </c>
      <c r="E65" s="40">
        <v>830288638</v>
      </c>
      <c r="F65" s="41"/>
      <c r="G65" s="40">
        <v>631876465</v>
      </c>
      <c r="H65" s="41"/>
      <c r="I65" s="40">
        <v>769079806</v>
      </c>
      <c r="J65" s="41"/>
      <c r="K65" s="40">
        <v>2231244909</v>
      </c>
      <c r="L65" s="41"/>
      <c r="M65" s="40">
        <v>828483231</v>
      </c>
      <c r="N65" s="41"/>
      <c r="O65" s="41"/>
      <c r="P65" s="42"/>
      <c r="R65"/>
      <c r="S65"/>
    </row>
    <row r="66" spans="1:21" s="7" customFormat="1" ht="13.5" customHeight="1" x14ac:dyDescent="0.25">
      <c r="A66" s="7" t="s">
        <v>3</v>
      </c>
      <c r="B66" s="32" t="s">
        <v>71</v>
      </c>
      <c r="C66" s="33">
        <v>0</v>
      </c>
      <c r="D66" s="33">
        <v>0</v>
      </c>
      <c r="E66" s="33">
        <v>0</v>
      </c>
      <c r="F66" s="34">
        <v>0</v>
      </c>
      <c r="G66" s="33">
        <v>0</v>
      </c>
      <c r="H66" s="34">
        <v>0</v>
      </c>
      <c r="I66" s="33">
        <v>0</v>
      </c>
      <c r="J66" s="34">
        <v>0</v>
      </c>
      <c r="K66" s="33">
        <v>0</v>
      </c>
      <c r="L66" s="34">
        <v>0</v>
      </c>
      <c r="M66" s="33">
        <v>0</v>
      </c>
      <c r="N66" s="34">
        <v>0</v>
      </c>
      <c r="O66" s="34">
        <v>0</v>
      </c>
      <c r="R66" s="8"/>
      <c r="S66" s="8"/>
    </row>
    <row r="67" spans="1:21" s="7" customFormat="1" ht="13.5" customHeight="1" x14ac:dyDescent="0.25">
      <c r="A67" s="7" t="s">
        <v>3</v>
      </c>
      <c r="B67" s="32" t="s">
        <v>72</v>
      </c>
      <c r="C67" s="33">
        <v>0</v>
      </c>
      <c r="D67" s="33">
        <v>0</v>
      </c>
      <c r="E67" s="33">
        <v>0</v>
      </c>
      <c r="F67" s="34">
        <v>0</v>
      </c>
      <c r="G67" s="33">
        <v>0</v>
      </c>
      <c r="H67" s="34">
        <v>0</v>
      </c>
      <c r="I67" s="33">
        <v>0</v>
      </c>
      <c r="J67" s="34">
        <v>0</v>
      </c>
      <c r="K67" s="33">
        <v>0</v>
      </c>
      <c r="L67" s="34">
        <v>0</v>
      </c>
      <c r="M67" s="33">
        <v>0</v>
      </c>
      <c r="N67" s="34">
        <v>0</v>
      </c>
      <c r="O67" s="34">
        <v>0</v>
      </c>
      <c r="R67" s="8"/>
      <c r="S67" s="8"/>
    </row>
    <row r="68" spans="1:21" s="5" customFormat="1" ht="15.95" customHeight="1" x14ac:dyDescent="0.25">
      <c r="A68" s="5" t="s">
        <v>3</v>
      </c>
      <c r="B68" s="39" t="s">
        <v>73</v>
      </c>
      <c r="C68" s="40">
        <v>1522357759</v>
      </c>
      <c r="D68" s="40">
        <v>1509727239</v>
      </c>
      <c r="E68" s="40">
        <v>830288638</v>
      </c>
      <c r="F68" s="41"/>
      <c r="G68" s="40">
        <v>631876465</v>
      </c>
      <c r="H68" s="41"/>
      <c r="I68" s="40">
        <v>769079806</v>
      </c>
      <c r="J68" s="41"/>
      <c r="K68" s="40">
        <v>2231244909</v>
      </c>
      <c r="L68" s="41"/>
      <c r="M68" s="40">
        <v>828483231</v>
      </c>
      <c r="N68" s="41"/>
      <c r="O68" s="41"/>
      <c r="P68" s="42"/>
      <c r="R68"/>
      <c r="S68"/>
    </row>
    <row r="69" spans="1:21" s="5" customFormat="1" ht="15.75" x14ac:dyDescent="0.25">
      <c r="A69" s="5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5" customFormat="1" ht="18" x14ac:dyDescent="0.25">
      <c r="A70" s="5" t="s">
        <v>3</v>
      </c>
      <c r="B70" s="13" t="s">
        <v>74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R70"/>
      <c r="S70"/>
    </row>
    <row r="71" spans="1:21" ht="15" customHeight="1" x14ac:dyDescent="0.2">
      <c r="A71" s="1" t="s">
        <v>3</v>
      </c>
      <c r="B71" s="14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4" t="s">
        <v>3</v>
      </c>
      <c r="M71" s="91" t="s">
        <v>6</v>
      </c>
      <c r="N71" s="95" t="s">
        <v>3</v>
      </c>
      <c r="O71" s="96" t="s">
        <v>7</v>
      </c>
    </row>
    <row r="72" spans="1:21" ht="15" customHeight="1" x14ac:dyDescent="0.2">
      <c r="A72" s="1" t="s">
        <v>3</v>
      </c>
      <c r="B72" s="15" t="s">
        <v>3</v>
      </c>
      <c r="C72" s="99" t="s">
        <v>8</v>
      </c>
      <c r="D72" s="100" t="s">
        <v>3</v>
      </c>
      <c r="E72" s="99" t="s">
        <v>9</v>
      </c>
      <c r="F72" s="100" t="s">
        <v>3</v>
      </c>
      <c r="G72" s="99" t="s">
        <v>10</v>
      </c>
      <c r="H72" s="100" t="s">
        <v>3</v>
      </c>
      <c r="I72" s="99" t="s">
        <v>11</v>
      </c>
      <c r="J72" s="100" t="s">
        <v>3</v>
      </c>
      <c r="K72" s="99" t="s">
        <v>12</v>
      </c>
      <c r="L72" s="100" t="s">
        <v>3</v>
      </c>
      <c r="M72" s="99" t="s">
        <v>11</v>
      </c>
      <c r="N72" s="100" t="s">
        <v>3</v>
      </c>
      <c r="O72" s="97" t="s">
        <v>3</v>
      </c>
      <c r="R72" s="1"/>
      <c r="S72" s="1"/>
      <c r="T72"/>
      <c r="U72"/>
    </row>
    <row r="73" spans="1:21" ht="54.95" customHeight="1" x14ac:dyDescent="0.2">
      <c r="A73" s="1" t="s">
        <v>3</v>
      </c>
      <c r="B73" s="20" t="s">
        <v>13</v>
      </c>
      <c r="C73" s="18" t="s">
        <v>14</v>
      </c>
      <c r="D73" s="18" t="s">
        <v>15</v>
      </c>
      <c r="E73" s="18" t="s">
        <v>16</v>
      </c>
      <c r="F73" s="19" t="s">
        <v>17</v>
      </c>
      <c r="G73" s="18" t="s">
        <v>16</v>
      </c>
      <c r="H73" s="19" t="s">
        <v>18</v>
      </c>
      <c r="I73" s="18" t="s">
        <v>16</v>
      </c>
      <c r="J73" s="19" t="s">
        <v>19</v>
      </c>
      <c r="K73" s="18" t="s">
        <v>16</v>
      </c>
      <c r="L73" s="19" t="s">
        <v>20</v>
      </c>
      <c r="M73" s="18" t="s">
        <v>16</v>
      </c>
      <c r="N73" s="19" t="s">
        <v>20</v>
      </c>
      <c r="O73" s="98" t="s">
        <v>3</v>
      </c>
    </row>
    <row r="74" spans="1:21" ht="5.0999999999999996" customHeight="1" x14ac:dyDescent="0.2">
      <c r="A74" s="1" t="s">
        <v>3</v>
      </c>
      <c r="B74" s="48" t="s">
        <v>3</v>
      </c>
      <c r="C74" s="21"/>
      <c r="D74" s="21"/>
      <c r="E74" s="21"/>
      <c r="F74" s="22"/>
      <c r="G74" s="21"/>
      <c r="H74" s="22"/>
      <c r="I74" s="21"/>
      <c r="J74" s="22"/>
      <c r="K74" s="21"/>
      <c r="L74" s="22"/>
      <c r="M74" s="23"/>
      <c r="N74" s="24"/>
      <c r="O74" s="24"/>
    </row>
    <row r="75" spans="1:21" s="5" customFormat="1" ht="15.95" customHeight="1" x14ac:dyDescent="0.25">
      <c r="A75" s="5" t="s">
        <v>3</v>
      </c>
      <c r="B75" s="25" t="s">
        <v>75</v>
      </c>
      <c r="C75" s="26"/>
      <c r="D75" s="26"/>
      <c r="E75" s="26"/>
      <c r="F75" s="27"/>
      <c r="G75" s="26"/>
      <c r="H75" s="27"/>
      <c r="I75" s="26"/>
      <c r="J75" s="27"/>
      <c r="K75" s="26"/>
      <c r="L75" s="27"/>
      <c r="M75" s="26"/>
      <c r="N75" s="27"/>
      <c r="O75" s="27"/>
      <c r="R75"/>
      <c r="S75"/>
    </row>
    <row r="76" spans="1:21" s="6" customFormat="1" ht="15.95" customHeight="1" x14ac:dyDescent="0.3">
      <c r="A76" s="6" t="s">
        <v>3</v>
      </c>
      <c r="B76" s="28" t="s">
        <v>76</v>
      </c>
      <c r="C76" s="29">
        <v>1858880630</v>
      </c>
      <c r="D76" s="29">
        <v>2098746453</v>
      </c>
      <c r="E76" s="29">
        <v>224675711</v>
      </c>
      <c r="F76" s="30">
        <v>12.1</v>
      </c>
      <c r="G76" s="29">
        <v>503140190</v>
      </c>
      <c r="H76" s="30">
        <v>27.1</v>
      </c>
      <c r="I76" s="29">
        <v>246338370</v>
      </c>
      <c r="J76" s="30">
        <v>11.7</v>
      </c>
      <c r="K76" s="29">
        <v>974154271</v>
      </c>
      <c r="L76" s="30">
        <v>46.4</v>
      </c>
      <c r="M76" s="29">
        <v>277880507</v>
      </c>
      <c r="N76" s="30">
        <v>48.6</v>
      </c>
      <c r="O76" s="30">
        <v>-11.4</v>
      </c>
      <c r="R76"/>
      <c r="S76"/>
    </row>
    <row r="77" spans="1:21" ht="12.75" customHeight="1" x14ac:dyDescent="0.25">
      <c r="A77" s="1" t="s">
        <v>3</v>
      </c>
      <c r="B77" s="49" t="s">
        <v>77</v>
      </c>
      <c r="C77" s="50">
        <v>1650030574</v>
      </c>
      <c r="D77" s="50">
        <v>1801989615</v>
      </c>
      <c r="E77" s="50">
        <v>222091807</v>
      </c>
      <c r="F77" s="38">
        <v>13.5</v>
      </c>
      <c r="G77" s="50">
        <v>457125503</v>
      </c>
      <c r="H77" s="38">
        <v>27.7</v>
      </c>
      <c r="I77" s="50">
        <v>215461130</v>
      </c>
      <c r="J77" s="38">
        <v>12</v>
      </c>
      <c r="K77" s="50">
        <v>894678440</v>
      </c>
      <c r="L77" s="38">
        <v>49.6</v>
      </c>
      <c r="M77" s="50">
        <v>235293244</v>
      </c>
      <c r="N77" s="38">
        <v>51.2</v>
      </c>
      <c r="O77" s="38">
        <v>-8.4</v>
      </c>
    </row>
    <row r="78" spans="1:21" ht="12.75" customHeight="1" x14ac:dyDescent="0.25">
      <c r="A78" s="1" t="s">
        <v>3</v>
      </c>
      <c r="B78" s="49" t="s">
        <v>78</v>
      </c>
      <c r="C78" s="50">
        <v>490000</v>
      </c>
      <c r="D78" s="50">
        <v>608946</v>
      </c>
      <c r="E78" s="50">
        <v>-110581</v>
      </c>
      <c r="F78" s="38">
        <v>-22.6</v>
      </c>
      <c r="G78" s="50">
        <v>7409</v>
      </c>
      <c r="H78" s="38">
        <v>1.5</v>
      </c>
      <c r="I78" s="50">
        <v>0</v>
      </c>
      <c r="J78" s="38">
        <v>0</v>
      </c>
      <c r="K78" s="50">
        <v>-103172</v>
      </c>
      <c r="L78" s="38">
        <v>-16.899999999999999</v>
      </c>
      <c r="M78" s="50">
        <v>48519</v>
      </c>
      <c r="N78" s="38">
        <v>20.3</v>
      </c>
      <c r="O78" s="38">
        <v>-100</v>
      </c>
    </row>
    <row r="79" spans="1:21" ht="12.75" customHeight="1" x14ac:dyDescent="0.25">
      <c r="A79" s="1" t="s">
        <v>3</v>
      </c>
      <c r="B79" s="49" t="s">
        <v>79</v>
      </c>
      <c r="C79" s="50">
        <v>0</v>
      </c>
      <c r="D79" s="50">
        <v>5</v>
      </c>
      <c r="E79" s="50">
        <v>0</v>
      </c>
      <c r="F79" s="38">
        <v>0</v>
      </c>
      <c r="G79" s="50">
        <v>0</v>
      </c>
      <c r="H79" s="38">
        <v>0</v>
      </c>
      <c r="I79" s="50">
        <v>0</v>
      </c>
      <c r="J79" s="38">
        <v>0</v>
      </c>
      <c r="K79" s="50">
        <v>0</v>
      </c>
      <c r="L79" s="38">
        <v>0</v>
      </c>
      <c r="M79" s="50">
        <v>3468140</v>
      </c>
      <c r="N79" s="38">
        <v>38.9</v>
      </c>
      <c r="O79" s="38">
        <v>-100</v>
      </c>
    </row>
    <row r="80" spans="1:21" ht="12.75" customHeight="1" x14ac:dyDescent="0.25">
      <c r="A80" s="1" t="s">
        <v>3</v>
      </c>
      <c r="B80" s="49" t="s">
        <v>80</v>
      </c>
      <c r="C80" s="50">
        <v>0</v>
      </c>
      <c r="D80" s="50">
        <v>24290795</v>
      </c>
      <c r="E80" s="50">
        <v>-19480</v>
      </c>
      <c r="F80" s="38">
        <v>0</v>
      </c>
      <c r="G80" s="50">
        <v>6090732</v>
      </c>
      <c r="H80" s="38">
        <v>0</v>
      </c>
      <c r="I80" s="50">
        <v>1279436</v>
      </c>
      <c r="J80" s="38">
        <v>5.3</v>
      </c>
      <c r="K80" s="50">
        <v>7350688</v>
      </c>
      <c r="L80" s="38">
        <v>30.3</v>
      </c>
      <c r="M80" s="50">
        <v>12532438</v>
      </c>
      <c r="N80" s="38">
        <v>40.4</v>
      </c>
      <c r="O80" s="38">
        <v>-89.8</v>
      </c>
    </row>
    <row r="81" spans="1:19" ht="12.75" customHeight="1" x14ac:dyDescent="0.2">
      <c r="A81" s="1" t="s">
        <v>3</v>
      </c>
      <c r="B81" s="51" t="s">
        <v>81</v>
      </c>
      <c r="C81" s="52">
        <v>1650520574</v>
      </c>
      <c r="D81" s="52">
        <v>1826889361</v>
      </c>
      <c r="E81" s="52">
        <v>221961746</v>
      </c>
      <c r="F81" s="53">
        <v>13.4</v>
      </c>
      <c r="G81" s="52">
        <v>463223644</v>
      </c>
      <c r="H81" s="53">
        <v>28.1</v>
      </c>
      <c r="I81" s="52">
        <v>216740566</v>
      </c>
      <c r="J81" s="53">
        <v>11.9</v>
      </c>
      <c r="K81" s="52">
        <v>901925956</v>
      </c>
      <c r="L81" s="53">
        <v>49.4</v>
      </c>
      <c r="M81" s="52">
        <v>251342341</v>
      </c>
      <c r="N81" s="53">
        <v>50.8</v>
      </c>
      <c r="O81" s="53">
        <v>-13.8</v>
      </c>
    </row>
    <row r="82" spans="1:19" ht="12.75" customHeight="1" x14ac:dyDescent="0.25">
      <c r="A82" s="1" t="s">
        <v>3</v>
      </c>
      <c r="B82" s="32" t="s">
        <v>82</v>
      </c>
      <c r="C82" s="50">
        <v>2000000</v>
      </c>
      <c r="D82" s="50">
        <v>3929566</v>
      </c>
      <c r="E82" s="50">
        <v>486361</v>
      </c>
      <c r="F82" s="38">
        <v>24.3</v>
      </c>
      <c r="G82" s="50">
        <v>0</v>
      </c>
      <c r="H82" s="38">
        <v>0</v>
      </c>
      <c r="I82" s="50">
        <v>202581</v>
      </c>
      <c r="J82" s="38">
        <v>5.2</v>
      </c>
      <c r="K82" s="50">
        <v>688942</v>
      </c>
      <c r="L82" s="38">
        <v>17.5</v>
      </c>
      <c r="M82" s="50">
        <v>2015830</v>
      </c>
      <c r="N82" s="38">
        <v>75.400000000000006</v>
      </c>
      <c r="O82" s="38">
        <v>-90</v>
      </c>
    </row>
    <row r="83" spans="1:19" ht="12.75" customHeight="1" x14ac:dyDescent="0.25">
      <c r="A83" s="1" t="s">
        <v>3</v>
      </c>
      <c r="B83" s="32" t="s">
        <v>83</v>
      </c>
      <c r="C83" s="50">
        <v>206360056</v>
      </c>
      <c r="D83" s="50">
        <v>267927526</v>
      </c>
      <c r="E83" s="50">
        <v>2227604</v>
      </c>
      <c r="F83" s="38">
        <v>1.1000000000000001</v>
      </c>
      <c r="G83" s="50">
        <v>39916546</v>
      </c>
      <c r="H83" s="38">
        <v>19.3</v>
      </c>
      <c r="I83" s="50">
        <v>29395223</v>
      </c>
      <c r="J83" s="38">
        <v>11</v>
      </c>
      <c r="K83" s="50">
        <v>71539373</v>
      </c>
      <c r="L83" s="38">
        <v>26.7</v>
      </c>
      <c r="M83" s="50">
        <v>24522336</v>
      </c>
      <c r="N83" s="38">
        <v>33.799999999999997</v>
      </c>
      <c r="O83" s="38">
        <v>19.899999999999999</v>
      </c>
    </row>
    <row r="84" spans="1:19" ht="5.0999999999999996" customHeight="1" x14ac:dyDescent="0.25">
      <c r="A84" s="1" t="s">
        <v>3</v>
      </c>
      <c r="B84" s="32" t="s">
        <v>3</v>
      </c>
      <c r="C84" s="37"/>
      <c r="D84" s="37"/>
      <c r="E84" s="37"/>
      <c r="F84" s="38"/>
      <c r="G84" s="37"/>
      <c r="H84" s="38"/>
      <c r="I84" s="37"/>
      <c r="J84" s="38"/>
      <c r="K84" s="37"/>
      <c r="L84" s="38"/>
      <c r="M84" s="37"/>
      <c r="N84" s="38"/>
      <c r="O84" s="38"/>
    </row>
    <row r="85" spans="1:19" s="5" customFormat="1" ht="5.0999999999999996" customHeight="1" x14ac:dyDescent="0.25">
      <c r="A85" s="5" t="s">
        <v>3</v>
      </c>
      <c r="B85" s="25" t="s">
        <v>3</v>
      </c>
      <c r="C85" s="26"/>
      <c r="D85" s="26"/>
      <c r="E85" s="26"/>
      <c r="F85" s="27"/>
      <c r="G85" s="26"/>
      <c r="H85" s="27"/>
      <c r="I85" s="26"/>
      <c r="J85" s="27"/>
      <c r="K85" s="26"/>
      <c r="L85" s="27"/>
      <c r="M85" s="26"/>
      <c r="N85" s="27"/>
      <c r="O85" s="27"/>
      <c r="R85"/>
      <c r="S85"/>
    </row>
    <row r="86" spans="1:19" s="6" customFormat="1" ht="15.95" customHeight="1" x14ac:dyDescent="0.3">
      <c r="A86" s="6" t="s">
        <v>3</v>
      </c>
      <c r="B86" s="28" t="s">
        <v>84</v>
      </c>
      <c r="C86" s="29">
        <v>1859580632</v>
      </c>
      <c r="D86" s="29">
        <v>2101446455</v>
      </c>
      <c r="E86" s="29">
        <v>224663408</v>
      </c>
      <c r="F86" s="53">
        <v>12.1</v>
      </c>
      <c r="G86" s="29">
        <v>503254614</v>
      </c>
      <c r="H86" s="53">
        <v>27.1</v>
      </c>
      <c r="I86" s="29">
        <v>246338370</v>
      </c>
      <c r="J86" s="53">
        <v>11.7</v>
      </c>
      <c r="K86" s="29">
        <v>974256392</v>
      </c>
      <c r="L86" s="53">
        <v>46.4</v>
      </c>
      <c r="M86" s="29">
        <v>280107000</v>
      </c>
      <c r="N86" s="53">
        <v>47.9</v>
      </c>
      <c r="O86" s="53">
        <v>-12.1</v>
      </c>
      <c r="R86"/>
      <c r="S86"/>
    </row>
    <row r="87" spans="1:19" ht="12.75" customHeight="1" x14ac:dyDescent="0.2">
      <c r="A87" s="1" t="s">
        <v>3</v>
      </c>
      <c r="B87" s="54" t="s">
        <v>85</v>
      </c>
      <c r="C87" s="52">
        <v>112773245</v>
      </c>
      <c r="D87" s="52">
        <v>85330408</v>
      </c>
      <c r="E87" s="52">
        <v>-898890</v>
      </c>
      <c r="F87" s="53">
        <v>-0.8</v>
      </c>
      <c r="G87" s="52">
        <v>29744823</v>
      </c>
      <c r="H87" s="53">
        <v>26.4</v>
      </c>
      <c r="I87" s="52">
        <v>6811131</v>
      </c>
      <c r="J87" s="53">
        <v>8</v>
      </c>
      <c r="K87" s="52">
        <v>35657064</v>
      </c>
      <c r="L87" s="53">
        <v>41.8</v>
      </c>
      <c r="M87" s="52">
        <v>7688400</v>
      </c>
      <c r="N87" s="53">
        <v>28.5</v>
      </c>
      <c r="O87" s="53">
        <v>-11.4</v>
      </c>
    </row>
    <row r="88" spans="1:19" s="7" customFormat="1" ht="12.75" customHeight="1" x14ac:dyDescent="0.25">
      <c r="A88" s="7" t="s">
        <v>3</v>
      </c>
      <c r="B88" s="55" t="s">
        <v>86</v>
      </c>
      <c r="C88" s="33">
        <v>26759326</v>
      </c>
      <c r="D88" s="33">
        <v>25083864</v>
      </c>
      <c r="E88" s="33">
        <v>-1220599</v>
      </c>
      <c r="F88" s="34">
        <v>-4.5999999999999996</v>
      </c>
      <c r="G88" s="33">
        <v>23408020</v>
      </c>
      <c r="H88" s="34">
        <v>87.5</v>
      </c>
      <c r="I88" s="33">
        <v>1835869</v>
      </c>
      <c r="J88" s="34">
        <v>7.3</v>
      </c>
      <c r="K88" s="33">
        <v>24023290</v>
      </c>
      <c r="L88" s="34">
        <v>95.8</v>
      </c>
      <c r="M88" s="33">
        <v>3528840</v>
      </c>
      <c r="N88" s="34">
        <v>19.3</v>
      </c>
      <c r="O88" s="34">
        <v>-48</v>
      </c>
      <c r="R88" s="8"/>
      <c r="S88" s="8"/>
    </row>
    <row r="89" spans="1:19" s="7" customFormat="1" ht="12.75" customHeight="1" x14ac:dyDescent="0.25">
      <c r="A89" s="7" t="s">
        <v>3</v>
      </c>
      <c r="B89" s="55" t="s">
        <v>87</v>
      </c>
      <c r="C89" s="33">
        <v>85255919</v>
      </c>
      <c r="D89" s="33">
        <v>60048544</v>
      </c>
      <c r="E89" s="33">
        <v>321709</v>
      </c>
      <c r="F89" s="34">
        <v>0.4</v>
      </c>
      <c r="G89" s="33">
        <v>6268803</v>
      </c>
      <c r="H89" s="34">
        <v>7.4</v>
      </c>
      <c r="I89" s="33">
        <v>4897262</v>
      </c>
      <c r="J89" s="34">
        <v>8.1999999999999993</v>
      </c>
      <c r="K89" s="33">
        <v>11487774</v>
      </c>
      <c r="L89" s="34">
        <v>19.100000000000001</v>
      </c>
      <c r="M89" s="33">
        <v>4159560</v>
      </c>
      <c r="N89" s="34">
        <v>36.200000000000003</v>
      </c>
      <c r="O89" s="34">
        <v>17.7</v>
      </c>
      <c r="R89" s="8"/>
      <c r="S89" s="8"/>
    </row>
    <row r="90" spans="1:19" s="7" customFormat="1" ht="12.75" customHeight="1" x14ac:dyDescent="0.25">
      <c r="A90" s="7" t="s">
        <v>3</v>
      </c>
      <c r="B90" s="55" t="s">
        <v>88</v>
      </c>
      <c r="C90" s="33">
        <v>758000</v>
      </c>
      <c r="D90" s="33">
        <v>198000</v>
      </c>
      <c r="E90" s="33">
        <v>0</v>
      </c>
      <c r="F90" s="34">
        <v>0</v>
      </c>
      <c r="G90" s="33">
        <v>68000</v>
      </c>
      <c r="H90" s="34">
        <v>9</v>
      </c>
      <c r="I90" s="33">
        <v>78000</v>
      </c>
      <c r="J90" s="34">
        <v>39.4</v>
      </c>
      <c r="K90" s="33">
        <v>146000</v>
      </c>
      <c r="L90" s="34">
        <v>73.7</v>
      </c>
      <c r="M90" s="33">
        <v>0</v>
      </c>
      <c r="N90" s="34">
        <v>0</v>
      </c>
      <c r="O90" s="34">
        <v>-100</v>
      </c>
      <c r="R90" s="8"/>
      <c r="S90" s="8"/>
    </row>
    <row r="91" spans="1:19" ht="12.75" customHeight="1" x14ac:dyDescent="0.2">
      <c r="A91" s="1" t="s">
        <v>3</v>
      </c>
      <c r="B91" s="54" t="s">
        <v>89</v>
      </c>
      <c r="C91" s="52">
        <v>84668870</v>
      </c>
      <c r="D91" s="52">
        <v>95118700</v>
      </c>
      <c r="E91" s="52">
        <v>-6324795</v>
      </c>
      <c r="F91" s="53">
        <v>-7.5</v>
      </c>
      <c r="G91" s="52">
        <v>10121883</v>
      </c>
      <c r="H91" s="53">
        <v>12</v>
      </c>
      <c r="I91" s="52">
        <v>3282883</v>
      </c>
      <c r="J91" s="53">
        <v>3.5</v>
      </c>
      <c r="K91" s="52">
        <v>7079971</v>
      </c>
      <c r="L91" s="53">
        <v>7.4</v>
      </c>
      <c r="M91" s="52">
        <v>9073127</v>
      </c>
      <c r="N91" s="53">
        <v>43.4</v>
      </c>
      <c r="O91" s="53">
        <v>-63.8</v>
      </c>
    </row>
    <row r="92" spans="1:19" s="7" customFormat="1" ht="12.75" customHeight="1" x14ac:dyDescent="0.25">
      <c r="A92" s="7" t="s">
        <v>3</v>
      </c>
      <c r="B92" s="55" t="s">
        <v>90</v>
      </c>
      <c r="C92" s="33">
        <v>34503872</v>
      </c>
      <c r="D92" s="33">
        <v>37545397</v>
      </c>
      <c r="E92" s="33">
        <v>-8006437</v>
      </c>
      <c r="F92" s="34">
        <v>-23.2</v>
      </c>
      <c r="G92" s="33">
        <v>1909007</v>
      </c>
      <c r="H92" s="34">
        <v>5.5</v>
      </c>
      <c r="I92" s="33">
        <v>1784078</v>
      </c>
      <c r="J92" s="34">
        <v>4.8</v>
      </c>
      <c r="K92" s="33">
        <v>-4313352</v>
      </c>
      <c r="L92" s="34">
        <v>-11.5</v>
      </c>
      <c r="M92" s="33">
        <v>-4118400</v>
      </c>
      <c r="N92" s="34">
        <v>12.5</v>
      </c>
      <c r="O92" s="34">
        <v>-143.30000000000001</v>
      </c>
      <c r="R92" s="8"/>
      <c r="S92" s="8"/>
    </row>
    <row r="93" spans="1:19" s="7" customFormat="1" ht="12.75" customHeight="1" x14ac:dyDescent="0.25">
      <c r="A93" s="7" t="s">
        <v>3</v>
      </c>
      <c r="B93" s="55" t="s">
        <v>91</v>
      </c>
      <c r="C93" s="33">
        <v>46830098</v>
      </c>
      <c r="D93" s="33">
        <v>52493236</v>
      </c>
      <c r="E93" s="33">
        <v>1555507</v>
      </c>
      <c r="F93" s="34">
        <v>3.3</v>
      </c>
      <c r="G93" s="33">
        <v>8102248</v>
      </c>
      <c r="H93" s="34">
        <v>17.3</v>
      </c>
      <c r="I93" s="33">
        <v>1417074</v>
      </c>
      <c r="J93" s="34">
        <v>2.7</v>
      </c>
      <c r="K93" s="33">
        <v>11074829</v>
      </c>
      <c r="L93" s="34">
        <v>21.1</v>
      </c>
      <c r="M93" s="33">
        <v>13056817</v>
      </c>
      <c r="N93" s="34">
        <v>57.4</v>
      </c>
      <c r="O93" s="34">
        <v>-89.1</v>
      </c>
      <c r="R93" s="8"/>
      <c r="S93" s="8"/>
    </row>
    <row r="94" spans="1:19" s="7" customFormat="1" ht="12.75" customHeight="1" x14ac:dyDescent="0.25">
      <c r="A94" s="7" t="s">
        <v>3</v>
      </c>
      <c r="B94" s="55" t="s">
        <v>92</v>
      </c>
      <c r="C94" s="33">
        <v>3334900</v>
      </c>
      <c r="D94" s="33">
        <v>4997267</v>
      </c>
      <c r="E94" s="33">
        <v>408045</v>
      </c>
      <c r="F94" s="34">
        <v>12.2</v>
      </c>
      <c r="G94" s="33">
        <v>110628</v>
      </c>
      <c r="H94" s="34">
        <v>3.3</v>
      </c>
      <c r="I94" s="33">
        <v>38131</v>
      </c>
      <c r="J94" s="34">
        <v>0.8</v>
      </c>
      <c r="K94" s="33">
        <v>556804</v>
      </c>
      <c r="L94" s="34">
        <v>11.1</v>
      </c>
      <c r="M94" s="33">
        <v>134710</v>
      </c>
      <c r="N94" s="34">
        <v>27.5</v>
      </c>
      <c r="O94" s="34">
        <v>-71.7</v>
      </c>
      <c r="R94" s="8"/>
      <c r="S94" s="8"/>
    </row>
    <row r="95" spans="1:19" s="7" customFormat="1" ht="12.75" customHeight="1" x14ac:dyDescent="0.25">
      <c r="A95" s="7" t="s">
        <v>3</v>
      </c>
      <c r="B95" s="55" t="s">
        <v>93</v>
      </c>
      <c r="C95" s="33">
        <v>0</v>
      </c>
      <c r="D95" s="33">
        <v>52800</v>
      </c>
      <c r="E95" s="33">
        <v>-273180</v>
      </c>
      <c r="F95" s="34">
        <v>0</v>
      </c>
      <c r="G95" s="33">
        <v>0</v>
      </c>
      <c r="H95" s="34">
        <v>0</v>
      </c>
      <c r="I95" s="33">
        <v>43600</v>
      </c>
      <c r="J95" s="34">
        <v>82.6</v>
      </c>
      <c r="K95" s="33">
        <v>-229580</v>
      </c>
      <c r="L95" s="34">
        <v>-434.8</v>
      </c>
      <c r="M95" s="33">
        <v>0</v>
      </c>
      <c r="N95" s="34">
        <v>0</v>
      </c>
      <c r="O95" s="34">
        <v>-100</v>
      </c>
      <c r="R95" s="8"/>
      <c r="S95" s="8"/>
    </row>
    <row r="96" spans="1:19" s="7" customFormat="1" ht="12.75" customHeight="1" x14ac:dyDescent="0.25">
      <c r="A96" s="7" t="s">
        <v>3</v>
      </c>
      <c r="B96" s="55" t="s">
        <v>94</v>
      </c>
      <c r="C96" s="33">
        <v>0</v>
      </c>
      <c r="D96" s="33">
        <v>30000</v>
      </c>
      <c r="E96" s="33">
        <v>-8730</v>
      </c>
      <c r="F96" s="34">
        <v>0</v>
      </c>
      <c r="G96" s="33">
        <v>0</v>
      </c>
      <c r="H96" s="34">
        <v>0</v>
      </c>
      <c r="I96" s="33">
        <v>0</v>
      </c>
      <c r="J96" s="34">
        <v>0</v>
      </c>
      <c r="K96" s="33">
        <v>-8730</v>
      </c>
      <c r="L96" s="34">
        <v>-29.1</v>
      </c>
      <c r="M96" s="33">
        <v>0</v>
      </c>
      <c r="N96" s="34">
        <v>0</v>
      </c>
      <c r="O96" s="34">
        <v>0</v>
      </c>
      <c r="R96" s="8"/>
      <c r="S96" s="8"/>
    </row>
    <row r="97" spans="1:21" ht="12.75" customHeight="1" x14ac:dyDescent="0.2">
      <c r="A97" s="1" t="s">
        <v>3</v>
      </c>
      <c r="B97" s="54" t="s">
        <v>95</v>
      </c>
      <c r="C97" s="52">
        <v>251175009</v>
      </c>
      <c r="D97" s="52">
        <v>304319434</v>
      </c>
      <c r="E97" s="52">
        <v>51876520</v>
      </c>
      <c r="F97" s="53">
        <v>20.7</v>
      </c>
      <c r="G97" s="52">
        <v>75208632</v>
      </c>
      <c r="H97" s="53">
        <v>29.9</v>
      </c>
      <c r="I97" s="52">
        <v>34058668</v>
      </c>
      <c r="J97" s="53">
        <v>11.2</v>
      </c>
      <c r="K97" s="52">
        <v>161143820</v>
      </c>
      <c r="L97" s="53">
        <v>53</v>
      </c>
      <c r="M97" s="52">
        <v>63349018</v>
      </c>
      <c r="N97" s="53">
        <v>55.1</v>
      </c>
      <c r="O97" s="53">
        <v>-46.2</v>
      </c>
    </row>
    <row r="98" spans="1:21" s="7" customFormat="1" ht="12.75" customHeight="1" x14ac:dyDescent="0.25">
      <c r="A98" s="7" t="s">
        <v>3</v>
      </c>
      <c r="B98" s="55" t="s">
        <v>96</v>
      </c>
      <c r="C98" s="33">
        <v>76221763</v>
      </c>
      <c r="D98" s="33">
        <v>70087294</v>
      </c>
      <c r="E98" s="33">
        <v>11147894</v>
      </c>
      <c r="F98" s="34">
        <v>14.6</v>
      </c>
      <c r="G98" s="33">
        <v>13562907</v>
      </c>
      <c r="H98" s="34">
        <v>17.8</v>
      </c>
      <c r="I98" s="33">
        <v>5483392</v>
      </c>
      <c r="J98" s="34">
        <v>7.8</v>
      </c>
      <c r="K98" s="33">
        <v>30194193</v>
      </c>
      <c r="L98" s="34">
        <v>43.1</v>
      </c>
      <c r="M98" s="33">
        <v>18323138</v>
      </c>
      <c r="N98" s="34">
        <v>51.1</v>
      </c>
      <c r="O98" s="34">
        <v>-70.099999999999994</v>
      </c>
      <c r="R98" s="8"/>
      <c r="S98" s="8"/>
    </row>
    <row r="99" spans="1:21" s="7" customFormat="1" ht="12.75" customHeight="1" x14ac:dyDescent="0.25">
      <c r="A99" s="7" t="s">
        <v>3</v>
      </c>
      <c r="B99" s="55" t="s">
        <v>97</v>
      </c>
      <c r="C99" s="33">
        <v>174814246</v>
      </c>
      <c r="D99" s="33">
        <v>233793140</v>
      </c>
      <c r="E99" s="33">
        <v>40752967</v>
      </c>
      <c r="F99" s="34">
        <v>23.3</v>
      </c>
      <c r="G99" s="33">
        <v>61644334</v>
      </c>
      <c r="H99" s="34">
        <v>35.299999999999997</v>
      </c>
      <c r="I99" s="33">
        <v>28575276</v>
      </c>
      <c r="J99" s="34">
        <v>12.2</v>
      </c>
      <c r="K99" s="33">
        <v>130972577</v>
      </c>
      <c r="L99" s="34">
        <v>56</v>
      </c>
      <c r="M99" s="33">
        <v>45022030</v>
      </c>
      <c r="N99" s="34">
        <v>57.9</v>
      </c>
      <c r="O99" s="34">
        <v>-36.5</v>
      </c>
      <c r="R99" s="8"/>
      <c r="S99" s="8"/>
    </row>
    <row r="100" spans="1:21" s="7" customFormat="1" ht="12.75" customHeight="1" x14ac:dyDescent="0.25">
      <c r="A100" s="7" t="s">
        <v>3</v>
      </c>
      <c r="B100" s="55" t="s">
        <v>98</v>
      </c>
      <c r="C100" s="33">
        <v>139000</v>
      </c>
      <c r="D100" s="33">
        <v>439000</v>
      </c>
      <c r="E100" s="33">
        <v>-24341</v>
      </c>
      <c r="F100" s="34">
        <v>-17.5</v>
      </c>
      <c r="G100" s="33">
        <v>1391</v>
      </c>
      <c r="H100" s="34">
        <v>1</v>
      </c>
      <c r="I100" s="33">
        <v>0</v>
      </c>
      <c r="J100" s="34">
        <v>0</v>
      </c>
      <c r="K100" s="33">
        <v>-22950</v>
      </c>
      <c r="L100" s="34">
        <v>-5.2</v>
      </c>
      <c r="M100" s="33">
        <v>3850</v>
      </c>
      <c r="N100" s="34">
        <v>0.7</v>
      </c>
      <c r="O100" s="34">
        <v>-100</v>
      </c>
      <c r="R100" s="8"/>
      <c r="S100" s="8"/>
    </row>
    <row r="101" spans="1:21" ht="12.75" customHeight="1" x14ac:dyDescent="0.2">
      <c r="A101" s="1" t="s">
        <v>3</v>
      </c>
      <c r="B101" s="54" t="s">
        <v>99</v>
      </c>
      <c r="C101" s="52">
        <v>1409463508</v>
      </c>
      <c r="D101" s="52">
        <v>1615919913</v>
      </c>
      <c r="E101" s="52">
        <v>180010573</v>
      </c>
      <c r="F101" s="53">
        <v>12.8</v>
      </c>
      <c r="G101" s="52">
        <v>387933546</v>
      </c>
      <c r="H101" s="53">
        <v>27.5</v>
      </c>
      <c r="I101" s="52">
        <v>202185688</v>
      </c>
      <c r="J101" s="53">
        <v>12.5</v>
      </c>
      <c r="K101" s="52">
        <v>770129807</v>
      </c>
      <c r="L101" s="53">
        <v>47.7</v>
      </c>
      <c r="M101" s="52">
        <v>199996455</v>
      </c>
      <c r="N101" s="53">
        <v>47.7</v>
      </c>
      <c r="O101" s="53">
        <v>1.1000000000000001</v>
      </c>
    </row>
    <row r="102" spans="1:21" s="7" customFormat="1" ht="12.75" customHeight="1" x14ac:dyDescent="0.25">
      <c r="A102" s="7" t="s">
        <v>3</v>
      </c>
      <c r="B102" s="55" t="s">
        <v>100</v>
      </c>
      <c r="C102" s="33">
        <v>149862665</v>
      </c>
      <c r="D102" s="33">
        <v>202910128</v>
      </c>
      <c r="E102" s="33">
        <v>19720551</v>
      </c>
      <c r="F102" s="34">
        <v>13.2</v>
      </c>
      <c r="G102" s="33">
        <v>27893476</v>
      </c>
      <c r="H102" s="34">
        <v>18.600000000000001</v>
      </c>
      <c r="I102" s="33">
        <v>25570349</v>
      </c>
      <c r="J102" s="34">
        <v>12.6</v>
      </c>
      <c r="K102" s="33">
        <v>73184376</v>
      </c>
      <c r="L102" s="34">
        <v>36.1</v>
      </c>
      <c r="M102" s="33">
        <v>27059660</v>
      </c>
      <c r="N102" s="34">
        <v>38.200000000000003</v>
      </c>
      <c r="O102" s="34">
        <v>-5.5</v>
      </c>
      <c r="R102" s="8"/>
      <c r="S102" s="8"/>
    </row>
    <row r="103" spans="1:21" s="7" customFormat="1" ht="12.75" customHeight="1" x14ac:dyDescent="0.25">
      <c r="A103" s="7" t="s">
        <v>3</v>
      </c>
      <c r="B103" s="55" t="s">
        <v>101</v>
      </c>
      <c r="C103" s="33">
        <v>1027815269</v>
      </c>
      <c r="D103" s="33">
        <v>1114750426</v>
      </c>
      <c r="E103" s="33">
        <v>128984644</v>
      </c>
      <c r="F103" s="34">
        <v>12.5</v>
      </c>
      <c r="G103" s="33">
        <v>299233548</v>
      </c>
      <c r="H103" s="34">
        <v>29.1</v>
      </c>
      <c r="I103" s="33">
        <v>144241090</v>
      </c>
      <c r="J103" s="34">
        <v>12.9</v>
      </c>
      <c r="K103" s="33">
        <v>572459282</v>
      </c>
      <c r="L103" s="34">
        <v>51.4</v>
      </c>
      <c r="M103" s="33">
        <v>123816373</v>
      </c>
      <c r="N103" s="34">
        <v>52.5</v>
      </c>
      <c r="O103" s="34">
        <v>16.5</v>
      </c>
      <c r="R103" s="8"/>
      <c r="S103" s="8"/>
    </row>
    <row r="104" spans="1:21" s="7" customFormat="1" ht="12.75" customHeight="1" x14ac:dyDescent="0.25">
      <c r="A104" s="7" t="s">
        <v>3</v>
      </c>
      <c r="B104" s="55" t="s">
        <v>102</v>
      </c>
      <c r="C104" s="33">
        <v>229885574</v>
      </c>
      <c r="D104" s="33">
        <v>295609359</v>
      </c>
      <c r="E104" s="33">
        <v>29721684</v>
      </c>
      <c r="F104" s="34">
        <v>12.9</v>
      </c>
      <c r="G104" s="33">
        <v>60740841</v>
      </c>
      <c r="H104" s="34">
        <v>26.4</v>
      </c>
      <c r="I104" s="33">
        <v>32159478</v>
      </c>
      <c r="J104" s="34">
        <v>10.9</v>
      </c>
      <c r="K104" s="33">
        <v>122622003</v>
      </c>
      <c r="L104" s="34">
        <v>41.5</v>
      </c>
      <c r="M104" s="33">
        <v>42166580</v>
      </c>
      <c r="N104" s="34">
        <v>38.1</v>
      </c>
      <c r="O104" s="34">
        <v>-23.7</v>
      </c>
      <c r="R104" s="8"/>
      <c r="S104" s="8"/>
    </row>
    <row r="105" spans="1:21" s="7" customFormat="1" ht="12.75" customHeight="1" x14ac:dyDescent="0.25">
      <c r="A105" s="7" t="s">
        <v>3</v>
      </c>
      <c r="B105" s="55" t="s">
        <v>103</v>
      </c>
      <c r="C105" s="33">
        <v>1900000</v>
      </c>
      <c r="D105" s="33">
        <v>2650000</v>
      </c>
      <c r="E105" s="33">
        <v>1583694</v>
      </c>
      <c r="F105" s="34">
        <v>83.4</v>
      </c>
      <c r="G105" s="33">
        <v>65681</v>
      </c>
      <c r="H105" s="34">
        <v>3.5</v>
      </c>
      <c r="I105" s="33">
        <v>214771</v>
      </c>
      <c r="J105" s="34">
        <v>8.1</v>
      </c>
      <c r="K105" s="33">
        <v>1864146</v>
      </c>
      <c r="L105" s="34">
        <v>70.3</v>
      </c>
      <c r="M105" s="33">
        <v>6953842</v>
      </c>
      <c r="N105" s="34">
        <v>67.099999999999994</v>
      </c>
      <c r="O105" s="34">
        <v>-96.9</v>
      </c>
      <c r="R105" s="8"/>
      <c r="S105" s="8"/>
    </row>
    <row r="106" spans="1:21" ht="12.75" customHeight="1" x14ac:dyDescent="0.2">
      <c r="A106" s="1" t="s">
        <v>3</v>
      </c>
      <c r="B106" s="54" t="s">
        <v>104</v>
      </c>
      <c r="C106" s="52">
        <v>1500000</v>
      </c>
      <c r="D106" s="52">
        <v>758000</v>
      </c>
      <c r="E106" s="52">
        <v>0</v>
      </c>
      <c r="F106" s="53">
        <v>0</v>
      </c>
      <c r="G106" s="52">
        <v>245730</v>
      </c>
      <c r="H106" s="53">
        <v>16.399999999999999</v>
      </c>
      <c r="I106" s="52">
        <v>0</v>
      </c>
      <c r="J106" s="53">
        <v>0</v>
      </c>
      <c r="K106" s="52">
        <v>245730</v>
      </c>
      <c r="L106" s="53">
        <v>32.4</v>
      </c>
      <c r="M106" s="52">
        <v>0</v>
      </c>
      <c r="N106" s="53">
        <v>0</v>
      </c>
      <c r="O106" s="53">
        <v>0</v>
      </c>
    </row>
    <row r="107" spans="1:21" ht="5.0999999999999996" customHeight="1" x14ac:dyDescent="0.25">
      <c r="A107" s="1" t="s">
        <v>3</v>
      </c>
      <c r="B107" s="36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7"/>
      <c r="P107" s="42"/>
      <c r="Q107" s="5"/>
    </row>
    <row r="108" spans="1:21" s="5" customFormat="1" ht="15.75" x14ac:dyDescent="0.25">
      <c r="A108" s="5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R108"/>
      <c r="S108"/>
    </row>
    <row r="109" spans="1:21" s="5" customFormat="1" ht="15" customHeight="1" x14ac:dyDescent="0.25">
      <c r="A109" s="5" t="s">
        <v>3</v>
      </c>
      <c r="B109" s="13" t="s">
        <v>105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R109"/>
      <c r="S109"/>
    </row>
    <row r="110" spans="1:21" ht="15" customHeight="1" x14ac:dyDescent="0.2">
      <c r="A110" s="1" t="s">
        <v>3</v>
      </c>
      <c r="B110" s="14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4" t="s">
        <v>3</v>
      </c>
      <c r="M110" s="91" t="s">
        <v>6</v>
      </c>
      <c r="N110" s="95" t="s">
        <v>3</v>
      </c>
      <c r="O110" s="96" t="s">
        <v>7</v>
      </c>
    </row>
    <row r="111" spans="1:21" ht="15" customHeight="1" x14ac:dyDescent="0.2">
      <c r="A111" s="1" t="s">
        <v>3</v>
      </c>
      <c r="B111" s="15" t="s">
        <v>3</v>
      </c>
      <c r="C111" s="99" t="s">
        <v>8</v>
      </c>
      <c r="D111" s="100" t="s">
        <v>3</v>
      </c>
      <c r="E111" s="99" t="s">
        <v>9</v>
      </c>
      <c r="F111" s="100" t="s">
        <v>3</v>
      </c>
      <c r="G111" s="99" t="s">
        <v>10</v>
      </c>
      <c r="H111" s="100" t="s">
        <v>3</v>
      </c>
      <c r="I111" s="99" t="s">
        <v>11</v>
      </c>
      <c r="J111" s="100" t="s">
        <v>3</v>
      </c>
      <c r="K111" s="99" t="s">
        <v>12</v>
      </c>
      <c r="L111" s="100" t="s">
        <v>3</v>
      </c>
      <c r="M111" s="99" t="s">
        <v>11</v>
      </c>
      <c r="N111" s="100" t="s">
        <v>3</v>
      </c>
      <c r="O111" s="97" t="s">
        <v>3</v>
      </c>
      <c r="R111" s="1"/>
      <c r="S111" s="1"/>
      <c r="T111"/>
      <c r="U111"/>
    </row>
    <row r="112" spans="1:21" ht="54.95" customHeight="1" x14ac:dyDescent="0.2">
      <c r="A112" s="1" t="s">
        <v>3</v>
      </c>
      <c r="B112" s="20" t="s">
        <v>13</v>
      </c>
      <c r="C112" s="18" t="s">
        <v>14</v>
      </c>
      <c r="D112" s="18" t="s">
        <v>15</v>
      </c>
      <c r="E112" s="18" t="s">
        <v>16</v>
      </c>
      <c r="F112" s="19" t="s">
        <v>17</v>
      </c>
      <c r="G112" s="18" t="s">
        <v>16</v>
      </c>
      <c r="H112" s="19" t="s">
        <v>18</v>
      </c>
      <c r="I112" s="18" t="s">
        <v>16</v>
      </c>
      <c r="J112" s="19" t="s">
        <v>19</v>
      </c>
      <c r="K112" s="18" t="s">
        <v>16</v>
      </c>
      <c r="L112" s="19" t="s">
        <v>20</v>
      </c>
      <c r="M112" s="18" t="s">
        <v>16</v>
      </c>
      <c r="N112" s="19" t="s">
        <v>20</v>
      </c>
      <c r="O112" s="98" t="s">
        <v>3</v>
      </c>
    </row>
    <row r="113" spans="1:19" ht="15.95" customHeight="1" x14ac:dyDescent="0.2">
      <c r="A113" s="1" t="s">
        <v>3</v>
      </c>
      <c r="B113" s="48" t="s">
        <v>106</v>
      </c>
      <c r="C113" s="21"/>
      <c r="D113" s="21"/>
      <c r="E113" s="21"/>
      <c r="F113" s="22"/>
      <c r="G113" s="21"/>
      <c r="H113" s="22"/>
      <c r="I113" s="21"/>
      <c r="J113" s="22"/>
      <c r="K113" s="21"/>
      <c r="L113" s="22"/>
      <c r="M113" s="23"/>
      <c r="N113" s="24"/>
      <c r="O113" s="24"/>
    </row>
    <row r="114" spans="1:19" ht="12.75" customHeight="1" x14ac:dyDescent="0.2">
      <c r="A114" s="1" t="s">
        <v>3</v>
      </c>
      <c r="B114" s="58" t="s">
        <v>107</v>
      </c>
      <c r="C114" s="52">
        <v>10760855242</v>
      </c>
      <c r="D114" s="52">
        <v>11849244000</v>
      </c>
      <c r="E114" s="52">
        <v>4648733232</v>
      </c>
      <c r="F114" s="53">
        <v>43.2</v>
      </c>
      <c r="G114" s="52">
        <v>4442738824</v>
      </c>
      <c r="H114" s="53">
        <v>41.3</v>
      </c>
      <c r="I114" s="52">
        <v>5003461970</v>
      </c>
      <c r="J114" s="53">
        <v>42.2</v>
      </c>
      <c r="K114" s="52">
        <v>14094934026</v>
      </c>
      <c r="L114" s="53">
        <v>119</v>
      </c>
      <c r="M114" s="52">
        <v>4140801354</v>
      </c>
      <c r="N114" s="53">
        <v>121.7</v>
      </c>
      <c r="O114" s="53">
        <v>20.8</v>
      </c>
    </row>
    <row r="115" spans="1:19" s="7" customFormat="1" ht="15.95" customHeight="1" x14ac:dyDescent="0.25">
      <c r="A115" s="7" t="s">
        <v>3</v>
      </c>
      <c r="B115" s="35" t="s">
        <v>40</v>
      </c>
      <c r="C115" s="33">
        <v>1414523104</v>
      </c>
      <c r="D115" s="33">
        <v>1456189481</v>
      </c>
      <c r="E115" s="33">
        <v>399556382</v>
      </c>
      <c r="F115" s="34">
        <v>28.2</v>
      </c>
      <c r="G115" s="33">
        <v>449966280</v>
      </c>
      <c r="H115" s="34">
        <v>31.8</v>
      </c>
      <c r="I115" s="33">
        <v>370569044</v>
      </c>
      <c r="J115" s="34">
        <v>25.4</v>
      </c>
      <c r="K115" s="33">
        <v>1220091706</v>
      </c>
      <c r="L115" s="34">
        <v>83.8</v>
      </c>
      <c r="M115" s="33">
        <v>324878822</v>
      </c>
      <c r="N115" s="34">
        <v>82.2</v>
      </c>
      <c r="O115" s="34">
        <v>14.1</v>
      </c>
      <c r="R115" s="8"/>
      <c r="S115" s="8"/>
    </row>
    <row r="116" spans="1:19" s="7" customFormat="1" ht="12.75" customHeight="1" x14ac:dyDescent="0.25">
      <c r="A116" s="7" t="s">
        <v>3</v>
      </c>
      <c r="B116" s="35" t="s">
        <v>108</v>
      </c>
      <c r="C116" s="33">
        <v>4090279224</v>
      </c>
      <c r="D116" s="33">
        <v>4323256643</v>
      </c>
      <c r="E116" s="33">
        <v>1510998587</v>
      </c>
      <c r="F116" s="34">
        <v>36.9</v>
      </c>
      <c r="G116" s="33">
        <v>2052809792</v>
      </c>
      <c r="H116" s="34">
        <v>50.2</v>
      </c>
      <c r="I116" s="33">
        <v>1774544488</v>
      </c>
      <c r="J116" s="34">
        <v>41</v>
      </c>
      <c r="K116" s="33">
        <v>5338352867</v>
      </c>
      <c r="L116" s="34">
        <v>123.5</v>
      </c>
      <c r="M116" s="33">
        <v>1480823007</v>
      </c>
      <c r="N116" s="34">
        <v>107.7</v>
      </c>
      <c r="O116" s="34">
        <v>19.8</v>
      </c>
      <c r="R116" s="8"/>
      <c r="S116" s="8"/>
    </row>
    <row r="117" spans="1:19" s="7" customFormat="1" ht="15.95" customHeight="1" x14ac:dyDescent="0.25">
      <c r="A117" s="7" t="s">
        <v>3</v>
      </c>
      <c r="B117" s="35" t="s">
        <v>109</v>
      </c>
      <c r="C117" s="33">
        <v>1175810397</v>
      </c>
      <c r="D117" s="33">
        <v>1069706161</v>
      </c>
      <c r="E117" s="33">
        <v>-178085213</v>
      </c>
      <c r="F117" s="34">
        <v>-15.1</v>
      </c>
      <c r="G117" s="33">
        <v>-413024675</v>
      </c>
      <c r="H117" s="34">
        <v>-35.1</v>
      </c>
      <c r="I117" s="33">
        <v>330366210</v>
      </c>
      <c r="J117" s="34">
        <v>30.9</v>
      </c>
      <c r="K117" s="33">
        <v>-260743678</v>
      </c>
      <c r="L117" s="34">
        <v>-24.4</v>
      </c>
      <c r="M117" s="33">
        <v>637224742</v>
      </c>
      <c r="N117" s="34">
        <v>346.6</v>
      </c>
      <c r="O117" s="34">
        <v>-48.2</v>
      </c>
      <c r="R117" s="8"/>
      <c r="S117" s="8"/>
    </row>
    <row r="118" spans="1:19" s="7" customFormat="1" ht="12.75" customHeight="1" x14ac:dyDescent="0.25">
      <c r="A118" s="7" t="s">
        <v>3</v>
      </c>
      <c r="B118" s="35" t="s">
        <v>110</v>
      </c>
      <c r="C118" s="33">
        <v>2443179423</v>
      </c>
      <c r="D118" s="33">
        <v>3019695449</v>
      </c>
      <c r="E118" s="33">
        <v>2239095637</v>
      </c>
      <c r="F118" s="34">
        <v>91.6</v>
      </c>
      <c r="G118" s="33">
        <v>1564050648</v>
      </c>
      <c r="H118" s="34">
        <v>64</v>
      </c>
      <c r="I118" s="33">
        <v>1886615912</v>
      </c>
      <c r="J118" s="34">
        <v>62.5</v>
      </c>
      <c r="K118" s="33">
        <v>5689762197</v>
      </c>
      <c r="L118" s="34">
        <v>188.4</v>
      </c>
      <c r="M118" s="33">
        <v>778430348</v>
      </c>
      <c r="N118" s="34">
        <v>83.3</v>
      </c>
      <c r="O118" s="34">
        <v>142.4</v>
      </c>
      <c r="R118" s="8"/>
      <c r="S118" s="8"/>
    </row>
    <row r="119" spans="1:19" s="7" customFormat="1" ht="12.75" customHeight="1" x14ac:dyDescent="0.25">
      <c r="A119" s="7" t="s">
        <v>3</v>
      </c>
      <c r="B119" s="35" t="s">
        <v>111</v>
      </c>
      <c r="C119" s="33">
        <v>1448206966</v>
      </c>
      <c r="D119" s="33">
        <v>1714629472</v>
      </c>
      <c r="E119" s="33">
        <v>667206578</v>
      </c>
      <c r="F119" s="34">
        <v>46.1</v>
      </c>
      <c r="G119" s="33">
        <v>757822037</v>
      </c>
      <c r="H119" s="34">
        <v>52.3</v>
      </c>
      <c r="I119" s="33">
        <v>609297586</v>
      </c>
      <c r="J119" s="34">
        <v>35.5</v>
      </c>
      <c r="K119" s="33">
        <v>2034326201</v>
      </c>
      <c r="L119" s="34">
        <v>118.6</v>
      </c>
      <c r="M119" s="33">
        <v>908714694</v>
      </c>
      <c r="N119" s="34">
        <v>189.8</v>
      </c>
      <c r="O119" s="34">
        <v>-32.9</v>
      </c>
      <c r="R119" s="8"/>
      <c r="S119" s="8"/>
    </row>
    <row r="120" spans="1:19" s="7" customFormat="1" ht="12.75" customHeight="1" x14ac:dyDescent="0.25">
      <c r="A120" s="7" t="s">
        <v>3</v>
      </c>
      <c r="B120" s="35" t="s">
        <v>30</v>
      </c>
      <c r="C120" s="33">
        <v>188856128</v>
      </c>
      <c r="D120" s="33">
        <v>265766794</v>
      </c>
      <c r="E120" s="33">
        <v>9961261</v>
      </c>
      <c r="F120" s="34">
        <v>5.3</v>
      </c>
      <c r="G120" s="33">
        <v>31114742</v>
      </c>
      <c r="H120" s="34">
        <v>16.5</v>
      </c>
      <c r="I120" s="33">
        <v>32068730</v>
      </c>
      <c r="J120" s="34">
        <v>12.1</v>
      </c>
      <c r="K120" s="33">
        <v>73144733</v>
      </c>
      <c r="L120" s="34">
        <v>27.5</v>
      </c>
      <c r="M120" s="33">
        <v>10729741</v>
      </c>
      <c r="N120" s="34">
        <v>39.200000000000003</v>
      </c>
      <c r="O120" s="34">
        <v>198.9</v>
      </c>
      <c r="R120" s="8"/>
      <c r="S120" s="8"/>
    </row>
    <row r="121" spans="1:19" s="7" customFormat="1" ht="12.75" customHeight="1" x14ac:dyDescent="0.25">
      <c r="A121" s="7" t="s">
        <v>3</v>
      </c>
      <c r="B121" s="35" t="s">
        <v>33</v>
      </c>
      <c r="C121" s="33">
        <v>0</v>
      </c>
      <c r="D121" s="33">
        <v>0</v>
      </c>
      <c r="E121" s="33">
        <v>0</v>
      </c>
      <c r="F121" s="34">
        <v>0</v>
      </c>
      <c r="G121" s="33">
        <v>0</v>
      </c>
      <c r="H121" s="34">
        <v>0</v>
      </c>
      <c r="I121" s="33">
        <v>0</v>
      </c>
      <c r="J121" s="34">
        <v>0</v>
      </c>
      <c r="K121" s="33">
        <v>0</v>
      </c>
      <c r="L121" s="34">
        <v>0</v>
      </c>
      <c r="M121" s="33">
        <v>0</v>
      </c>
      <c r="N121" s="34">
        <v>0</v>
      </c>
      <c r="O121" s="34">
        <v>0</v>
      </c>
      <c r="R121" s="8"/>
      <c r="S121" s="8"/>
    </row>
    <row r="122" spans="1:19" ht="12.75" customHeight="1" x14ac:dyDescent="0.2">
      <c r="A122" s="1" t="s">
        <v>3</v>
      </c>
      <c r="B122" s="58" t="s">
        <v>112</v>
      </c>
      <c r="C122" s="52">
        <v>-8452127161</v>
      </c>
      <c r="D122" s="52">
        <v>-9170554851</v>
      </c>
      <c r="E122" s="52">
        <v>-1990948031</v>
      </c>
      <c r="F122" s="53">
        <v>23.6</v>
      </c>
      <c r="G122" s="52">
        <v>-1954520429</v>
      </c>
      <c r="H122" s="53">
        <v>23.1</v>
      </c>
      <c r="I122" s="52">
        <v>-1838130338</v>
      </c>
      <c r="J122" s="53">
        <v>20</v>
      </c>
      <c r="K122" s="52">
        <v>-5783598798</v>
      </c>
      <c r="L122" s="53">
        <v>63.1</v>
      </c>
      <c r="M122" s="52">
        <v>-1536947806</v>
      </c>
      <c r="N122" s="53">
        <v>66.3</v>
      </c>
      <c r="O122" s="53">
        <v>19.600000000000001</v>
      </c>
    </row>
    <row r="123" spans="1:19" s="7" customFormat="1" ht="12.75" customHeight="1" x14ac:dyDescent="0.25">
      <c r="A123" s="7" t="s">
        <v>3</v>
      </c>
      <c r="B123" s="35" t="s">
        <v>113</v>
      </c>
      <c r="C123" s="33">
        <v>-8335905705</v>
      </c>
      <c r="D123" s="33">
        <v>-8974220288</v>
      </c>
      <c r="E123" s="33">
        <v>-1993058133</v>
      </c>
      <c r="F123" s="34">
        <v>23.9</v>
      </c>
      <c r="G123" s="33">
        <v>-1954378098</v>
      </c>
      <c r="H123" s="34">
        <v>23.4</v>
      </c>
      <c r="I123" s="33">
        <v>-1838124456</v>
      </c>
      <c r="J123" s="34">
        <v>20.5</v>
      </c>
      <c r="K123" s="33">
        <v>-5785560687</v>
      </c>
      <c r="L123" s="34">
        <v>64.5</v>
      </c>
      <c r="M123" s="33">
        <v>-1536935908</v>
      </c>
      <c r="N123" s="34">
        <v>67.3</v>
      </c>
      <c r="O123" s="34">
        <v>19.600000000000001</v>
      </c>
      <c r="R123" s="8"/>
      <c r="S123" s="8"/>
    </row>
    <row r="124" spans="1:19" s="7" customFormat="1" ht="12.75" customHeight="1" x14ac:dyDescent="0.25">
      <c r="A124" s="7" t="s">
        <v>3</v>
      </c>
      <c r="B124" s="35" t="s">
        <v>114</v>
      </c>
      <c r="C124" s="33">
        <v>-109559426</v>
      </c>
      <c r="D124" s="33">
        <v>-189935960</v>
      </c>
      <c r="E124" s="33">
        <v>2110102</v>
      </c>
      <c r="F124" s="34">
        <v>-1.9</v>
      </c>
      <c r="G124" s="33">
        <v>-142331</v>
      </c>
      <c r="H124" s="34">
        <v>0.1</v>
      </c>
      <c r="I124" s="33">
        <v>-5882</v>
      </c>
      <c r="J124" s="34">
        <v>0</v>
      </c>
      <c r="K124" s="33">
        <v>1961889</v>
      </c>
      <c r="L124" s="34">
        <v>-1</v>
      </c>
      <c r="M124" s="33">
        <v>-11898</v>
      </c>
      <c r="N124" s="34">
        <v>1.3</v>
      </c>
      <c r="O124" s="34">
        <v>-50.6</v>
      </c>
      <c r="R124" s="8"/>
      <c r="S124" s="8"/>
    </row>
    <row r="125" spans="1:19" s="7" customFormat="1" ht="12.75" customHeight="1" x14ac:dyDescent="0.25">
      <c r="A125" s="7" t="s">
        <v>3</v>
      </c>
      <c r="B125" s="35" t="s">
        <v>115</v>
      </c>
      <c r="C125" s="33">
        <v>-6662030</v>
      </c>
      <c r="D125" s="33">
        <v>-6398603</v>
      </c>
      <c r="E125" s="33">
        <v>0</v>
      </c>
      <c r="F125" s="34">
        <v>0</v>
      </c>
      <c r="G125" s="33">
        <v>0</v>
      </c>
      <c r="H125" s="34">
        <v>0</v>
      </c>
      <c r="I125" s="33">
        <v>0</v>
      </c>
      <c r="J125" s="34">
        <v>0</v>
      </c>
      <c r="K125" s="33">
        <v>0</v>
      </c>
      <c r="L125" s="34">
        <v>0</v>
      </c>
      <c r="M125" s="33">
        <v>0</v>
      </c>
      <c r="N125" s="34">
        <v>0</v>
      </c>
      <c r="O125" s="34">
        <v>0</v>
      </c>
      <c r="R125" s="8"/>
      <c r="S125" s="8"/>
    </row>
    <row r="126" spans="1:19" ht="14.25" customHeight="1" x14ac:dyDescent="0.3">
      <c r="A126" s="1" t="s">
        <v>3</v>
      </c>
      <c r="B126" s="59" t="s">
        <v>116</v>
      </c>
      <c r="C126" s="60">
        <v>2308728081</v>
      </c>
      <c r="D126" s="60">
        <v>2678689149</v>
      </c>
      <c r="E126" s="60">
        <v>2657785201</v>
      </c>
      <c r="F126" s="61">
        <v>115.1</v>
      </c>
      <c r="G126" s="60">
        <v>2488218395</v>
      </c>
      <c r="H126" s="61">
        <v>107.8</v>
      </c>
      <c r="I126" s="60">
        <v>3165331632</v>
      </c>
      <c r="J126" s="61">
        <v>118.2</v>
      </c>
      <c r="K126" s="60">
        <v>8311335228</v>
      </c>
      <c r="L126" s="61">
        <v>310.3</v>
      </c>
      <c r="M126" s="60">
        <v>2603853548</v>
      </c>
      <c r="N126" s="61">
        <v>372.1</v>
      </c>
      <c r="O126" s="61">
        <v>21.6</v>
      </c>
    </row>
    <row r="127" spans="1:19" s="5" customFormat="1" ht="5.0999999999999996" customHeight="1" x14ac:dyDescent="0.25">
      <c r="A127" s="5" t="s">
        <v>3</v>
      </c>
      <c r="B127" s="62" t="s">
        <v>3</v>
      </c>
      <c r="C127" s="63"/>
      <c r="D127" s="63"/>
      <c r="E127" s="26"/>
      <c r="F127" s="27"/>
      <c r="G127" s="26"/>
      <c r="H127" s="27"/>
      <c r="I127" s="26"/>
      <c r="J127" s="27"/>
      <c r="K127" s="26"/>
      <c r="L127" s="27"/>
      <c r="M127" s="26"/>
      <c r="N127" s="27"/>
      <c r="O127" s="27"/>
      <c r="R127"/>
      <c r="S127"/>
    </row>
    <row r="128" spans="1:19" s="6" customFormat="1" ht="15.95" customHeight="1" x14ac:dyDescent="0.3">
      <c r="A128" s="6" t="s">
        <v>3</v>
      </c>
      <c r="B128" s="64" t="s">
        <v>117</v>
      </c>
      <c r="C128" s="65"/>
      <c r="D128" s="65"/>
      <c r="E128" s="65"/>
      <c r="F128" s="30"/>
      <c r="G128" s="65"/>
      <c r="H128" s="30"/>
      <c r="I128" s="65"/>
      <c r="J128" s="30"/>
      <c r="K128" s="65"/>
      <c r="L128" s="30"/>
      <c r="M128" s="65"/>
      <c r="N128" s="30"/>
      <c r="O128" s="30"/>
      <c r="R128"/>
      <c r="S128"/>
    </row>
    <row r="129" spans="1:19" ht="12.75" customHeight="1" x14ac:dyDescent="0.2">
      <c r="A129" s="1" t="s">
        <v>3</v>
      </c>
      <c r="B129" s="58" t="s">
        <v>107</v>
      </c>
      <c r="C129" s="52">
        <v>17072586</v>
      </c>
      <c r="D129" s="52">
        <v>16377944</v>
      </c>
      <c r="E129" s="52">
        <v>-46912829</v>
      </c>
      <c r="F129" s="53">
        <v>-274.8</v>
      </c>
      <c r="G129" s="52">
        <v>54874839</v>
      </c>
      <c r="H129" s="53">
        <v>321.39999999999998</v>
      </c>
      <c r="I129" s="52">
        <v>3341965</v>
      </c>
      <c r="J129" s="53">
        <v>20.399999999999999</v>
      </c>
      <c r="K129" s="52">
        <v>11303975</v>
      </c>
      <c r="L129" s="53">
        <v>69</v>
      </c>
      <c r="M129" s="52">
        <v>535395</v>
      </c>
      <c r="N129" s="53">
        <v>3.3</v>
      </c>
      <c r="O129" s="53">
        <v>524.20000000000005</v>
      </c>
    </row>
    <row r="130" spans="1:19" s="7" customFormat="1" ht="12.75" customHeight="1" x14ac:dyDescent="0.25">
      <c r="A130" s="7" t="s">
        <v>3</v>
      </c>
      <c r="B130" s="35" t="s">
        <v>118</v>
      </c>
      <c r="C130" s="33">
        <v>17749158</v>
      </c>
      <c r="D130" s="33">
        <v>17685516</v>
      </c>
      <c r="E130" s="33">
        <v>4663909</v>
      </c>
      <c r="F130" s="34">
        <v>26.3</v>
      </c>
      <c r="G130" s="33">
        <v>4595044</v>
      </c>
      <c r="H130" s="34">
        <v>25.9</v>
      </c>
      <c r="I130" s="33">
        <v>4072166</v>
      </c>
      <c r="J130" s="34">
        <v>23</v>
      </c>
      <c r="K130" s="33">
        <v>13331119</v>
      </c>
      <c r="L130" s="34">
        <v>75.400000000000006</v>
      </c>
      <c r="M130" s="33">
        <v>372697</v>
      </c>
      <c r="N130" s="34">
        <v>6.9</v>
      </c>
      <c r="O130" s="34">
        <v>992.6</v>
      </c>
      <c r="R130" s="8"/>
      <c r="S130" s="8"/>
    </row>
    <row r="131" spans="1:19" s="7" customFormat="1" ht="12.75" customHeight="1" x14ac:dyDescent="0.25">
      <c r="A131" s="7" t="s">
        <v>3</v>
      </c>
      <c r="B131" s="35" t="s">
        <v>119</v>
      </c>
      <c r="C131" s="33">
        <v>0</v>
      </c>
      <c r="D131" s="33">
        <v>0</v>
      </c>
      <c r="E131" s="33">
        <v>0</v>
      </c>
      <c r="F131" s="34">
        <v>0</v>
      </c>
      <c r="G131" s="33">
        <v>0</v>
      </c>
      <c r="H131" s="34">
        <v>0</v>
      </c>
      <c r="I131" s="33">
        <v>0</v>
      </c>
      <c r="J131" s="34">
        <v>0</v>
      </c>
      <c r="K131" s="33">
        <v>0</v>
      </c>
      <c r="L131" s="34">
        <v>0</v>
      </c>
      <c r="M131" s="33">
        <v>0</v>
      </c>
      <c r="N131" s="34">
        <v>0</v>
      </c>
      <c r="O131" s="34">
        <v>0</v>
      </c>
      <c r="R131" s="8"/>
      <c r="S131" s="8"/>
    </row>
    <row r="132" spans="1:19" s="7" customFormat="1" ht="12.75" customHeight="1" x14ac:dyDescent="0.25">
      <c r="A132" s="7" t="s">
        <v>3</v>
      </c>
      <c r="B132" s="35" t="s">
        <v>120</v>
      </c>
      <c r="C132" s="33">
        <v>0</v>
      </c>
      <c r="D132" s="33">
        <v>0</v>
      </c>
      <c r="E132" s="33">
        <v>-1134760</v>
      </c>
      <c r="F132" s="34">
        <v>0</v>
      </c>
      <c r="G132" s="33">
        <v>-100446</v>
      </c>
      <c r="H132" s="34">
        <v>0</v>
      </c>
      <c r="I132" s="33">
        <v>-230201</v>
      </c>
      <c r="J132" s="34">
        <v>0</v>
      </c>
      <c r="K132" s="33">
        <v>-1465407</v>
      </c>
      <c r="L132" s="34">
        <v>0</v>
      </c>
      <c r="M132" s="33">
        <v>-301943</v>
      </c>
      <c r="N132" s="34">
        <v>19321400</v>
      </c>
      <c r="O132" s="34">
        <v>-23.8</v>
      </c>
      <c r="R132" s="8"/>
      <c r="S132" s="8"/>
    </row>
    <row r="133" spans="1:19" s="7" customFormat="1" ht="12.75" customHeight="1" x14ac:dyDescent="0.25">
      <c r="A133" s="7" t="s">
        <v>3</v>
      </c>
      <c r="B133" s="35" t="s">
        <v>121</v>
      </c>
      <c r="C133" s="33">
        <v>-676572</v>
      </c>
      <c r="D133" s="33">
        <v>-1307572</v>
      </c>
      <c r="E133" s="33">
        <v>-50441978</v>
      </c>
      <c r="F133" s="34">
        <v>7455.5</v>
      </c>
      <c r="G133" s="33">
        <v>50380241</v>
      </c>
      <c r="H133" s="34">
        <v>-7446.4</v>
      </c>
      <c r="I133" s="33">
        <v>-500000</v>
      </c>
      <c r="J133" s="34">
        <v>38.200000000000003</v>
      </c>
      <c r="K133" s="33">
        <v>-561737</v>
      </c>
      <c r="L133" s="34">
        <v>43</v>
      </c>
      <c r="M133" s="33">
        <v>464641</v>
      </c>
      <c r="N133" s="34">
        <v>5.8</v>
      </c>
      <c r="O133" s="34">
        <v>-207.6</v>
      </c>
      <c r="R133" s="8"/>
      <c r="S133" s="8"/>
    </row>
    <row r="134" spans="1:19" ht="12.75" customHeight="1" x14ac:dyDescent="0.2">
      <c r="A134" s="1" t="s">
        <v>3</v>
      </c>
      <c r="B134" s="58" t="s">
        <v>112</v>
      </c>
      <c r="C134" s="52">
        <v>-1815877868</v>
      </c>
      <c r="D134" s="52">
        <v>-2047860627</v>
      </c>
      <c r="E134" s="52">
        <v>-224589778</v>
      </c>
      <c r="F134" s="53">
        <v>12.4</v>
      </c>
      <c r="G134" s="52">
        <v>-436164105</v>
      </c>
      <c r="H134" s="53">
        <v>24</v>
      </c>
      <c r="I134" s="52">
        <v>-223985833</v>
      </c>
      <c r="J134" s="53">
        <v>10.9</v>
      </c>
      <c r="K134" s="52">
        <v>-884739716</v>
      </c>
      <c r="L134" s="53">
        <v>43.2</v>
      </c>
      <c r="M134" s="52">
        <v>-237237498</v>
      </c>
      <c r="N134" s="53">
        <v>41.7</v>
      </c>
      <c r="O134" s="53">
        <v>-5.6</v>
      </c>
    </row>
    <row r="135" spans="1:19" s="7" customFormat="1" ht="12.75" customHeight="1" x14ac:dyDescent="0.25">
      <c r="A135" s="7" t="s">
        <v>3</v>
      </c>
      <c r="B135" s="35" t="s">
        <v>122</v>
      </c>
      <c r="C135" s="33">
        <v>-1815877868</v>
      </c>
      <c r="D135" s="33">
        <v>-2047860627</v>
      </c>
      <c r="E135" s="33">
        <v>-224589778</v>
      </c>
      <c r="F135" s="34">
        <v>12.4</v>
      </c>
      <c r="G135" s="33">
        <v>-436164105</v>
      </c>
      <c r="H135" s="34">
        <v>24</v>
      </c>
      <c r="I135" s="33">
        <v>-223985833</v>
      </c>
      <c r="J135" s="34">
        <v>10.9</v>
      </c>
      <c r="K135" s="33">
        <v>-884739716</v>
      </c>
      <c r="L135" s="34">
        <v>43.2</v>
      </c>
      <c r="M135" s="33">
        <v>-237237498</v>
      </c>
      <c r="N135" s="34">
        <v>41.7</v>
      </c>
      <c r="O135" s="34">
        <v>-5.6</v>
      </c>
      <c r="R135" s="8"/>
      <c r="S135" s="8"/>
    </row>
    <row r="136" spans="1:19" ht="14.25" customHeight="1" x14ac:dyDescent="0.3">
      <c r="A136" s="1" t="s">
        <v>3</v>
      </c>
      <c r="B136" s="59" t="s">
        <v>123</v>
      </c>
      <c r="C136" s="60">
        <v>-1798805282</v>
      </c>
      <c r="D136" s="60">
        <v>-2031482683</v>
      </c>
      <c r="E136" s="60">
        <v>-271502607</v>
      </c>
      <c r="F136" s="61">
        <v>15.1</v>
      </c>
      <c r="G136" s="60">
        <v>-381289266</v>
      </c>
      <c r="H136" s="61">
        <v>21.2</v>
      </c>
      <c r="I136" s="60">
        <v>-220643868</v>
      </c>
      <c r="J136" s="61">
        <v>10.9</v>
      </c>
      <c r="K136" s="60">
        <v>-873435741</v>
      </c>
      <c r="L136" s="61">
        <v>43</v>
      </c>
      <c r="M136" s="60">
        <v>-236702103</v>
      </c>
      <c r="N136" s="61">
        <v>42.2</v>
      </c>
      <c r="O136" s="61">
        <v>-6.8</v>
      </c>
    </row>
    <row r="137" spans="1:19" s="5" customFormat="1" ht="5.0999999999999996" customHeight="1" x14ac:dyDescent="0.25">
      <c r="A137" s="5" t="s">
        <v>3</v>
      </c>
      <c r="B137" s="25" t="s">
        <v>3</v>
      </c>
      <c r="C137" s="26"/>
      <c r="D137" s="26"/>
      <c r="E137" s="26"/>
      <c r="F137" s="27"/>
      <c r="G137" s="26"/>
      <c r="H137" s="27"/>
      <c r="I137" s="26"/>
      <c r="J137" s="27"/>
      <c r="K137" s="26"/>
      <c r="L137" s="27"/>
      <c r="M137" s="26"/>
      <c r="N137" s="27"/>
      <c r="O137" s="27"/>
      <c r="R137"/>
      <c r="S137"/>
    </row>
    <row r="138" spans="1:19" s="6" customFormat="1" ht="15.95" customHeight="1" x14ac:dyDescent="0.3">
      <c r="A138" s="6" t="s">
        <v>3</v>
      </c>
      <c r="B138" s="64" t="s">
        <v>124</v>
      </c>
      <c r="C138" s="65"/>
      <c r="D138" s="65"/>
      <c r="E138" s="65"/>
      <c r="F138" s="30"/>
      <c r="G138" s="65"/>
      <c r="H138" s="30"/>
      <c r="I138" s="65"/>
      <c r="J138" s="30"/>
      <c r="K138" s="65"/>
      <c r="L138" s="30"/>
      <c r="M138" s="65"/>
      <c r="N138" s="30"/>
      <c r="O138" s="30"/>
      <c r="R138"/>
      <c r="S138"/>
    </row>
    <row r="139" spans="1:19" ht="12.75" customHeight="1" x14ac:dyDescent="0.2">
      <c r="A139" s="1" t="s">
        <v>3</v>
      </c>
      <c r="B139" s="58" t="s">
        <v>107</v>
      </c>
      <c r="C139" s="52">
        <v>4541400</v>
      </c>
      <c r="D139" s="52">
        <v>3016629</v>
      </c>
      <c r="E139" s="52">
        <v>5203236</v>
      </c>
      <c r="F139" s="53">
        <v>114.6</v>
      </c>
      <c r="G139" s="52">
        <v>5245880</v>
      </c>
      <c r="H139" s="53">
        <v>115.5</v>
      </c>
      <c r="I139" s="52">
        <v>499032</v>
      </c>
      <c r="J139" s="53">
        <v>16.5</v>
      </c>
      <c r="K139" s="52">
        <v>10948148</v>
      </c>
      <c r="L139" s="53">
        <v>362.9</v>
      </c>
      <c r="M139" s="52">
        <v>120462</v>
      </c>
      <c r="N139" s="53">
        <v>-38.700000000000003</v>
      </c>
      <c r="O139" s="53">
        <v>314.3</v>
      </c>
    </row>
    <row r="140" spans="1:19" s="7" customFormat="1" ht="12.75" customHeight="1" x14ac:dyDescent="0.25">
      <c r="A140" s="7" t="s">
        <v>3</v>
      </c>
      <c r="B140" s="35" t="s">
        <v>125</v>
      </c>
      <c r="C140" s="33">
        <v>0</v>
      </c>
      <c r="D140" s="33">
        <v>1000000</v>
      </c>
      <c r="E140" s="33">
        <v>4978786</v>
      </c>
      <c r="F140" s="34">
        <v>0</v>
      </c>
      <c r="G140" s="33">
        <v>4978786</v>
      </c>
      <c r="H140" s="34">
        <v>0</v>
      </c>
      <c r="I140" s="33">
        <v>0</v>
      </c>
      <c r="J140" s="34">
        <v>0</v>
      </c>
      <c r="K140" s="33">
        <v>9957572</v>
      </c>
      <c r="L140" s="34">
        <v>995.8</v>
      </c>
      <c r="M140" s="33">
        <v>0</v>
      </c>
      <c r="N140" s="34">
        <v>0</v>
      </c>
      <c r="O140" s="34">
        <v>0</v>
      </c>
      <c r="R140" s="8"/>
      <c r="S140" s="8"/>
    </row>
    <row r="141" spans="1:19" s="7" customFormat="1" ht="12.75" customHeight="1" x14ac:dyDescent="0.25">
      <c r="A141" s="7" t="s">
        <v>3</v>
      </c>
      <c r="B141" s="35" t="s">
        <v>126</v>
      </c>
      <c r="C141" s="33">
        <v>2516064</v>
      </c>
      <c r="D141" s="33">
        <v>0</v>
      </c>
      <c r="E141" s="33">
        <v>0</v>
      </c>
      <c r="F141" s="34">
        <v>0</v>
      </c>
      <c r="G141" s="33">
        <v>0</v>
      </c>
      <c r="H141" s="34">
        <v>0</v>
      </c>
      <c r="I141" s="33">
        <v>0</v>
      </c>
      <c r="J141" s="34">
        <v>0</v>
      </c>
      <c r="K141" s="33">
        <v>0</v>
      </c>
      <c r="L141" s="34">
        <v>0</v>
      </c>
      <c r="M141" s="33">
        <v>0</v>
      </c>
      <c r="N141" s="34">
        <v>-52.5</v>
      </c>
      <c r="O141" s="34">
        <v>0</v>
      </c>
      <c r="R141" s="8"/>
      <c r="S141" s="8"/>
    </row>
    <row r="142" spans="1:19" s="7" customFormat="1" ht="12.75" customHeight="1" x14ac:dyDescent="0.25">
      <c r="A142" s="7" t="s">
        <v>3</v>
      </c>
      <c r="B142" s="35" t="s">
        <v>127</v>
      </c>
      <c r="C142" s="33">
        <v>2025336</v>
      </c>
      <c r="D142" s="33">
        <v>2016629</v>
      </c>
      <c r="E142" s="33">
        <v>224450</v>
      </c>
      <c r="F142" s="34">
        <v>11.1</v>
      </c>
      <c r="G142" s="33">
        <v>267094</v>
      </c>
      <c r="H142" s="34">
        <v>13.2</v>
      </c>
      <c r="I142" s="33">
        <v>499032</v>
      </c>
      <c r="J142" s="34">
        <v>24.7</v>
      </c>
      <c r="K142" s="33">
        <v>990576</v>
      </c>
      <c r="L142" s="34">
        <v>49.1</v>
      </c>
      <c r="M142" s="33">
        <v>120462</v>
      </c>
      <c r="N142" s="34">
        <v>0</v>
      </c>
      <c r="O142" s="34">
        <v>314.3</v>
      </c>
      <c r="R142" s="8"/>
      <c r="S142" s="8"/>
    </row>
    <row r="143" spans="1:19" ht="12.75" customHeight="1" x14ac:dyDescent="0.2">
      <c r="A143" s="1" t="s">
        <v>3</v>
      </c>
      <c r="B143" s="58" t="s">
        <v>112</v>
      </c>
      <c r="C143" s="52">
        <v>-14661278</v>
      </c>
      <c r="D143" s="52">
        <v>-16046145</v>
      </c>
      <c r="E143" s="52">
        <v>437950</v>
      </c>
      <c r="F143" s="53">
        <v>-3</v>
      </c>
      <c r="G143" s="52">
        <v>-397892</v>
      </c>
      <c r="H143" s="53">
        <v>2.7</v>
      </c>
      <c r="I143" s="52">
        <v>0</v>
      </c>
      <c r="J143" s="53">
        <v>0</v>
      </c>
      <c r="K143" s="52">
        <v>40058</v>
      </c>
      <c r="L143" s="53">
        <v>-0.2</v>
      </c>
      <c r="M143" s="52">
        <v>0</v>
      </c>
      <c r="N143" s="53">
        <v>2</v>
      </c>
      <c r="O143" s="53">
        <v>0</v>
      </c>
    </row>
    <row r="144" spans="1:19" s="7" customFormat="1" ht="12.75" customHeight="1" x14ac:dyDescent="0.25">
      <c r="A144" s="7" t="s">
        <v>3</v>
      </c>
      <c r="B144" s="35" t="s">
        <v>128</v>
      </c>
      <c r="C144" s="33">
        <v>-14661278</v>
      </c>
      <c r="D144" s="33">
        <v>-16046145</v>
      </c>
      <c r="E144" s="33">
        <v>437950</v>
      </c>
      <c r="F144" s="34">
        <v>-3</v>
      </c>
      <c r="G144" s="33">
        <v>-397892</v>
      </c>
      <c r="H144" s="34">
        <v>2.7</v>
      </c>
      <c r="I144" s="33">
        <v>0</v>
      </c>
      <c r="J144" s="34">
        <v>0</v>
      </c>
      <c r="K144" s="33">
        <v>40058</v>
      </c>
      <c r="L144" s="34">
        <v>-0.2</v>
      </c>
      <c r="M144" s="33">
        <v>0</v>
      </c>
      <c r="N144" s="34">
        <v>2</v>
      </c>
      <c r="O144" s="34">
        <v>0</v>
      </c>
      <c r="R144" s="8"/>
      <c r="S144" s="8"/>
    </row>
    <row r="145" spans="1:19" ht="14.25" customHeight="1" x14ac:dyDescent="0.3">
      <c r="A145" s="1" t="s">
        <v>3</v>
      </c>
      <c r="B145" s="59" t="s">
        <v>129</v>
      </c>
      <c r="C145" s="60">
        <v>-10119878</v>
      </c>
      <c r="D145" s="60">
        <v>-13029516</v>
      </c>
      <c r="E145" s="60">
        <v>5641186</v>
      </c>
      <c r="F145" s="61">
        <v>-55.7</v>
      </c>
      <c r="G145" s="60">
        <v>4847988</v>
      </c>
      <c r="H145" s="61">
        <v>-47.9</v>
      </c>
      <c r="I145" s="60">
        <v>499032</v>
      </c>
      <c r="J145" s="61">
        <v>-3.8</v>
      </c>
      <c r="K145" s="60">
        <v>10988206</v>
      </c>
      <c r="L145" s="61">
        <v>-84.3</v>
      </c>
      <c r="M145" s="60">
        <v>120462</v>
      </c>
      <c r="N145" s="61">
        <v>7.7</v>
      </c>
      <c r="O145" s="61">
        <v>314.3</v>
      </c>
    </row>
    <row r="146" spans="1:19" s="5" customFormat="1" ht="5.0999999999999996" customHeight="1" x14ac:dyDescent="0.25">
      <c r="A146" s="5" t="s">
        <v>3</v>
      </c>
      <c r="B146" s="66" t="s">
        <v>3</v>
      </c>
      <c r="C146" s="26"/>
      <c r="D146" s="26"/>
      <c r="E146" s="26"/>
      <c r="F146" s="27"/>
      <c r="G146" s="26"/>
      <c r="H146" s="27"/>
      <c r="I146" s="26"/>
      <c r="J146" s="27"/>
      <c r="K146" s="26"/>
      <c r="L146" s="27"/>
      <c r="M146" s="26"/>
      <c r="N146" s="27"/>
      <c r="O146" s="27"/>
      <c r="R146"/>
      <c r="S146"/>
    </row>
    <row r="147" spans="1:19" s="6" customFormat="1" ht="15.95" customHeight="1" x14ac:dyDescent="0.3">
      <c r="A147" s="6" t="s">
        <v>3</v>
      </c>
      <c r="B147" s="67" t="s">
        <v>130</v>
      </c>
      <c r="C147" s="29">
        <v>499802921</v>
      </c>
      <c r="D147" s="29">
        <v>634176950</v>
      </c>
      <c r="E147" s="29">
        <v>2391923780</v>
      </c>
      <c r="F147" s="30">
        <v>478.6</v>
      </c>
      <c r="G147" s="29">
        <v>2111777117</v>
      </c>
      <c r="H147" s="30">
        <v>422.5</v>
      </c>
      <c r="I147" s="29">
        <v>2945186796</v>
      </c>
      <c r="J147" s="30">
        <v>464.4</v>
      </c>
      <c r="K147" s="29">
        <v>7448887693</v>
      </c>
      <c r="L147" s="30">
        <v>1174.5999999999999</v>
      </c>
      <c r="M147" s="29">
        <v>2367271907</v>
      </c>
      <c r="N147" s="30">
        <v>2794.1</v>
      </c>
      <c r="O147" s="30">
        <v>24.4</v>
      </c>
      <c r="R147"/>
      <c r="S147"/>
    </row>
    <row r="148" spans="1:19" s="7" customFormat="1" ht="12.75" customHeight="1" x14ac:dyDescent="0.25">
      <c r="A148" s="7" t="s">
        <v>3</v>
      </c>
      <c r="B148" s="68" t="s">
        <v>131</v>
      </c>
      <c r="C148" s="33">
        <v>740450495</v>
      </c>
      <c r="D148" s="33">
        <v>829457446</v>
      </c>
      <c r="E148" s="33">
        <v>291237584</v>
      </c>
      <c r="F148" s="34">
        <v>39.299999999999997</v>
      </c>
      <c r="G148" s="33">
        <v>2671516201</v>
      </c>
      <c r="H148" s="34">
        <v>360.8</v>
      </c>
      <c r="I148" s="33">
        <v>4681587914</v>
      </c>
      <c r="J148" s="34">
        <v>564.4</v>
      </c>
      <c r="K148" s="33">
        <v>291237584</v>
      </c>
      <c r="L148" s="34">
        <v>35.1</v>
      </c>
      <c r="M148" s="33">
        <v>3958313012</v>
      </c>
      <c r="N148" s="34">
        <v>0.2</v>
      </c>
      <c r="O148" s="34">
        <v>18.3</v>
      </c>
      <c r="R148" s="8"/>
      <c r="S148" s="8"/>
    </row>
    <row r="149" spans="1:19" s="7" customFormat="1" ht="15.95" customHeight="1" x14ac:dyDescent="0.25">
      <c r="A149" s="7" t="s">
        <v>3</v>
      </c>
      <c r="B149" s="69" t="s">
        <v>132</v>
      </c>
      <c r="C149" s="70">
        <v>1240253416</v>
      </c>
      <c r="D149" s="70">
        <v>1463634396</v>
      </c>
      <c r="E149" s="70">
        <v>2609030314</v>
      </c>
      <c r="F149" s="71">
        <v>210.4</v>
      </c>
      <c r="G149" s="70">
        <v>4788023962</v>
      </c>
      <c r="H149" s="71">
        <v>386.1</v>
      </c>
      <c r="I149" s="70">
        <v>7736132808</v>
      </c>
      <c r="J149" s="71">
        <v>528.6</v>
      </c>
      <c r="K149" s="70">
        <v>7736132808</v>
      </c>
      <c r="L149" s="71">
        <v>528.6</v>
      </c>
      <c r="M149" s="70">
        <v>6329739118</v>
      </c>
      <c r="N149" s="71">
        <v>570.70000000000005</v>
      </c>
      <c r="O149" s="71">
        <v>22.2</v>
      </c>
      <c r="R149" s="8"/>
      <c r="S149" s="8"/>
    </row>
    <row r="150" spans="1:19" ht="5.0999999999999996" customHeight="1" x14ac:dyDescent="0.2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7"/>
    </row>
    <row r="151" spans="1:19" x14ac:dyDescent="0.2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25">
      <c r="A152" s="1" t="s">
        <v>3</v>
      </c>
      <c r="B152" s="13" t="s">
        <v>133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2">
      <c r="A153" s="1" t="s">
        <v>3</v>
      </c>
      <c r="B153" s="14" t="s">
        <v>3</v>
      </c>
      <c r="C153" s="89" t="s">
        <v>134</v>
      </c>
      <c r="D153" s="90" t="s">
        <v>3</v>
      </c>
      <c r="E153" s="89" t="s">
        <v>135</v>
      </c>
      <c r="F153" s="90" t="s">
        <v>3</v>
      </c>
      <c r="G153" s="89" t="s">
        <v>136</v>
      </c>
      <c r="H153" s="90" t="s">
        <v>3</v>
      </c>
      <c r="I153" s="89" t="s">
        <v>137</v>
      </c>
      <c r="J153" s="90" t="s">
        <v>3</v>
      </c>
      <c r="K153" s="89" t="s">
        <v>138</v>
      </c>
      <c r="L153" s="90" t="s">
        <v>3</v>
      </c>
      <c r="M153" s="89" t="s">
        <v>139</v>
      </c>
      <c r="N153" s="90" t="s">
        <v>3</v>
      </c>
      <c r="O153" s="89" t="s">
        <v>140</v>
      </c>
      <c r="P153" s="90" t="s">
        <v>3</v>
      </c>
    </row>
    <row r="154" spans="1:19" x14ac:dyDescent="0.2">
      <c r="A154" s="1" t="s">
        <v>3</v>
      </c>
      <c r="B154" s="16" t="s">
        <v>13</v>
      </c>
      <c r="C154" s="17" t="s">
        <v>141</v>
      </c>
      <c r="D154" s="17" t="s">
        <v>142</v>
      </c>
      <c r="E154" s="17" t="s">
        <v>141</v>
      </c>
      <c r="F154" s="17" t="s">
        <v>142</v>
      </c>
      <c r="G154" s="17" t="s">
        <v>141</v>
      </c>
      <c r="H154" s="17" t="s">
        <v>142</v>
      </c>
      <c r="I154" s="17" t="s">
        <v>141</v>
      </c>
      <c r="J154" s="17" t="s">
        <v>142</v>
      </c>
      <c r="K154" s="17" t="s">
        <v>141</v>
      </c>
      <c r="L154" s="17" t="s">
        <v>142</v>
      </c>
      <c r="M154" s="17" t="s">
        <v>141</v>
      </c>
      <c r="N154" s="17" t="s">
        <v>142</v>
      </c>
      <c r="O154" s="17" t="s">
        <v>141</v>
      </c>
      <c r="P154" s="17" t="s">
        <v>142</v>
      </c>
    </row>
    <row r="155" spans="1:19" s="5" customFormat="1" ht="15.95" customHeight="1" x14ac:dyDescent="0.3">
      <c r="A155" s="5" t="s">
        <v>3</v>
      </c>
      <c r="B155" s="73" t="s">
        <v>143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25">
      <c r="A156" s="1" t="s">
        <v>3</v>
      </c>
      <c r="B156" s="74" t="s">
        <v>144</v>
      </c>
      <c r="C156" s="33">
        <v>115644653</v>
      </c>
      <c r="D156" s="34">
        <v>3.6</v>
      </c>
      <c r="E156" s="33">
        <v>79116980</v>
      </c>
      <c r="F156" s="34">
        <v>2.5</v>
      </c>
      <c r="G156" s="33">
        <v>67238182</v>
      </c>
      <c r="H156" s="34">
        <v>2.1</v>
      </c>
      <c r="I156" s="33">
        <v>2958499093</v>
      </c>
      <c r="J156" s="34">
        <v>91.9</v>
      </c>
      <c r="K156" s="33">
        <v>3220498908</v>
      </c>
      <c r="L156" s="34">
        <v>24</v>
      </c>
      <c r="M156" s="33">
        <v>-612964</v>
      </c>
      <c r="N156" s="34">
        <v>0</v>
      </c>
      <c r="O156" s="33">
        <v>610037064</v>
      </c>
      <c r="P156" s="34">
        <v>18.899999999999999</v>
      </c>
      <c r="Q156"/>
      <c r="S156" s="1"/>
    </row>
    <row r="157" spans="1:19" ht="12.75" customHeight="1" x14ac:dyDescent="0.25">
      <c r="A157" s="1" t="s">
        <v>3</v>
      </c>
      <c r="B157" s="74" t="s">
        <v>145</v>
      </c>
      <c r="C157" s="33">
        <v>171436669</v>
      </c>
      <c r="D157" s="34">
        <v>13.2</v>
      </c>
      <c r="E157" s="33">
        <v>69014624</v>
      </c>
      <c r="F157" s="34">
        <v>5.3</v>
      </c>
      <c r="G157" s="33">
        <v>56457267</v>
      </c>
      <c r="H157" s="34">
        <v>4.4000000000000004</v>
      </c>
      <c r="I157" s="33">
        <v>999884968</v>
      </c>
      <c r="J157" s="34">
        <v>77.099999999999994</v>
      </c>
      <c r="K157" s="33">
        <v>1296793528</v>
      </c>
      <c r="L157" s="34">
        <v>9.6999999999999993</v>
      </c>
      <c r="M157" s="33">
        <v>-6217</v>
      </c>
      <c r="N157" s="34">
        <v>0</v>
      </c>
      <c r="O157" s="33">
        <v>27134298</v>
      </c>
      <c r="P157" s="34">
        <v>2.1</v>
      </c>
      <c r="Q157"/>
      <c r="S157" s="1"/>
    </row>
    <row r="158" spans="1:19" ht="12.75" customHeight="1" x14ac:dyDescent="0.25">
      <c r="A158" s="1" t="s">
        <v>3</v>
      </c>
      <c r="B158" s="74" t="s">
        <v>146</v>
      </c>
      <c r="C158" s="33">
        <v>122648543</v>
      </c>
      <c r="D158" s="34">
        <v>4.0999999999999996</v>
      </c>
      <c r="E158" s="33">
        <v>61723662</v>
      </c>
      <c r="F158" s="34">
        <v>2.1</v>
      </c>
      <c r="G158" s="33">
        <v>50191808</v>
      </c>
      <c r="H158" s="34">
        <v>1.7</v>
      </c>
      <c r="I158" s="33">
        <v>2772349746</v>
      </c>
      <c r="J158" s="34">
        <v>92.2</v>
      </c>
      <c r="K158" s="33">
        <v>3006913759</v>
      </c>
      <c r="L158" s="34">
        <v>22.5</v>
      </c>
      <c r="M158" s="33">
        <v>0</v>
      </c>
      <c r="N158" s="34">
        <v>0</v>
      </c>
      <c r="O158" s="33">
        <v>72705717</v>
      </c>
      <c r="P158" s="34">
        <v>2.4</v>
      </c>
      <c r="Q158"/>
      <c r="S158" s="1"/>
    </row>
    <row r="159" spans="1:19" ht="12.75" customHeight="1" x14ac:dyDescent="0.25">
      <c r="A159" s="1" t="s">
        <v>3</v>
      </c>
      <c r="B159" s="74" t="s">
        <v>147</v>
      </c>
      <c r="C159" s="33">
        <v>51325594</v>
      </c>
      <c r="D159" s="34">
        <v>3.5</v>
      </c>
      <c r="E159" s="33">
        <v>34234647</v>
      </c>
      <c r="F159" s="34">
        <v>2.2999999999999998</v>
      </c>
      <c r="G159" s="33">
        <v>29444689</v>
      </c>
      <c r="H159" s="34">
        <v>2</v>
      </c>
      <c r="I159" s="33">
        <v>1348349959</v>
      </c>
      <c r="J159" s="34">
        <v>92.1</v>
      </c>
      <c r="K159" s="33">
        <v>1463354889</v>
      </c>
      <c r="L159" s="34">
        <v>10.9</v>
      </c>
      <c r="M159" s="33">
        <v>-5354884</v>
      </c>
      <c r="N159" s="34">
        <v>-0.4</v>
      </c>
      <c r="O159" s="33">
        <v>49192560</v>
      </c>
      <c r="P159" s="34">
        <v>3.4</v>
      </c>
      <c r="Q159"/>
      <c r="S159" s="1"/>
    </row>
    <row r="160" spans="1:19" ht="12.75" customHeight="1" x14ac:dyDescent="0.25">
      <c r="A160" s="1" t="s">
        <v>3</v>
      </c>
      <c r="B160" s="74" t="s">
        <v>148</v>
      </c>
      <c r="C160" s="33">
        <v>44626191</v>
      </c>
      <c r="D160" s="34">
        <v>3.2</v>
      </c>
      <c r="E160" s="33">
        <v>28667692</v>
      </c>
      <c r="F160" s="34">
        <v>2.1</v>
      </c>
      <c r="G160" s="33">
        <v>24975393</v>
      </c>
      <c r="H160" s="34">
        <v>1.8</v>
      </c>
      <c r="I160" s="33">
        <v>1298364928</v>
      </c>
      <c r="J160" s="34">
        <v>93</v>
      </c>
      <c r="K160" s="33">
        <v>1396634204</v>
      </c>
      <c r="L160" s="34">
        <v>10.4</v>
      </c>
      <c r="M160" s="33">
        <v>-2753045</v>
      </c>
      <c r="N160" s="34">
        <v>-0.2</v>
      </c>
      <c r="O160" s="33">
        <v>54882855</v>
      </c>
      <c r="P160" s="34">
        <v>3.9</v>
      </c>
      <c r="Q160"/>
      <c r="S160" s="1"/>
    </row>
    <row r="161" spans="1:19" ht="12.75" customHeight="1" x14ac:dyDescent="0.25">
      <c r="A161" s="1" t="s">
        <v>3</v>
      </c>
      <c r="B161" s="74" t="s">
        <v>149</v>
      </c>
      <c r="C161" s="33">
        <v>3446879</v>
      </c>
      <c r="D161" s="34">
        <v>2.2999999999999998</v>
      </c>
      <c r="E161" s="33">
        <v>2816800</v>
      </c>
      <c r="F161" s="34">
        <v>1.9</v>
      </c>
      <c r="G161" s="33">
        <v>2699438</v>
      </c>
      <c r="H161" s="34">
        <v>1.8</v>
      </c>
      <c r="I161" s="33">
        <v>138131841</v>
      </c>
      <c r="J161" s="34">
        <v>93.9</v>
      </c>
      <c r="K161" s="33">
        <v>147094958</v>
      </c>
      <c r="L161" s="34">
        <v>1.1000000000000001</v>
      </c>
      <c r="M161" s="33">
        <v>0</v>
      </c>
      <c r="N161" s="34">
        <v>0</v>
      </c>
      <c r="O161" s="33">
        <v>4500000</v>
      </c>
      <c r="P161" s="34">
        <v>3.1</v>
      </c>
      <c r="Q161"/>
      <c r="S161" s="1"/>
    </row>
    <row r="162" spans="1:19" ht="12.75" customHeight="1" x14ac:dyDescent="0.25">
      <c r="A162" s="1" t="s">
        <v>3</v>
      </c>
      <c r="B162" s="74" t="s">
        <v>150</v>
      </c>
      <c r="C162" s="33">
        <v>47980456</v>
      </c>
      <c r="D162" s="34">
        <v>2.1</v>
      </c>
      <c r="E162" s="33">
        <v>47579783</v>
      </c>
      <c r="F162" s="34">
        <v>2.1</v>
      </c>
      <c r="G162" s="33">
        <v>45693483</v>
      </c>
      <c r="H162" s="34">
        <v>2</v>
      </c>
      <c r="I162" s="33">
        <v>2091634195</v>
      </c>
      <c r="J162" s="34">
        <v>93.7</v>
      </c>
      <c r="K162" s="33">
        <v>2232887917</v>
      </c>
      <c r="L162" s="34">
        <v>16.7</v>
      </c>
      <c r="M162" s="33">
        <v>-5394</v>
      </c>
      <c r="N162" s="34">
        <v>0</v>
      </c>
      <c r="O162" s="33">
        <v>139891023</v>
      </c>
      <c r="P162" s="34">
        <v>6.3</v>
      </c>
      <c r="Q162"/>
      <c r="S162" s="1"/>
    </row>
    <row r="163" spans="1:19" ht="12.75" customHeight="1" x14ac:dyDescent="0.25">
      <c r="A163" s="1" t="s">
        <v>3</v>
      </c>
      <c r="B163" s="74" t="s">
        <v>151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25">
      <c r="A164" s="1" t="s">
        <v>3</v>
      </c>
      <c r="B164" s="74" t="s">
        <v>104</v>
      </c>
      <c r="C164" s="33">
        <v>-22875189</v>
      </c>
      <c r="D164" s="34">
        <v>-3.6</v>
      </c>
      <c r="E164" s="33">
        <v>10874434</v>
      </c>
      <c r="F164" s="34">
        <v>1.7</v>
      </c>
      <c r="G164" s="33">
        <v>6940668</v>
      </c>
      <c r="H164" s="34">
        <v>1.1000000000000001</v>
      </c>
      <c r="I164" s="33">
        <v>633260326</v>
      </c>
      <c r="J164" s="34">
        <v>100.8</v>
      </c>
      <c r="K164" s="33">
        <v>628200239</v>
      </c>
      <c r="L164" s="34">
        <v>4.7</v>
      </c>
      <c r="M164" s="33">
        <v>59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5.95" customHeight="1" x14ac:dyDescent="0.3">
      <c r="A165" s="5" t="s">
        <v>3</v>
      </c>
      <c r="B165" s="39" t="s">
        <v>152</v>
      </c>
      <c r="C165" s="40">
        <v>534233796</v>
      </c>
      <c r="D165" s="75">
        <v>4</v>
      </c>
      <c r="E165" s="40">
        <v>334028622</v>
      </c>
      <c r="F165" s="75">
        <v>2.5</v>
      </c>
      <c r="G165" s="40">
        <v>283640928</v>
      </c>
      <c r="H165" s="75">
        <v>2.1</v>
      </c>
      <c r="I165" s="40">
        <v>12240475056</v>
      </c>
      <c r="J165" s="75">
        <v>91.4</v>
      </c>
      <c r="K165" s="40">
        <v>13392378402</v>
      </c>
      <c r="L165" s="75">
        <v>100</v>
      </c>
      <c r="M165" s="40">
        <v>-8732445</v>
      </c>
      <c r="N165" s="75">
        <v>-0.1</v>
      </c>
      <c r="O165" s="40">
        <v>958343517</v>
      </c>
      <c r="P165" s="75">
        <v>7.2</v>
      </c>
      <c r="Q165"/>
      <c r="R165"/>
    </row>
    <row r="166" spans="1:19" s="5" customFormat="1" ht="15.95" customHeight="1" x14ac:dyDescent="0.3">
      <c r="A166" s="5" t="s">
        <v>3</v>
      </c>
      <c r="B166" s="73" t="s">
        <v>153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25">
      <c r="A167" s="1" t="s">
        <v>3</v>
      </c>
      <c r="B167" s="74" t="s">
        <v>154</v>
      </c>
      <c r="C167" s="33">
        <v>64255542</v>
      </c>
      <c r="D167" s="34">
        <v>3.6</v>
      </c>
      <c r="E167" s="33">
        <v>43771322</v>
      </c>
      <c r="F167" s="34">
        <v>2.4</v>
      </c>
      <c r="G167" s="33">
        <v>31997287</v>
      </c>
      <c r="H167" s="34">
        <v>1.8</v>
      </c>
      <c r="I167" s="33">
        <v>1647030875</v>
      </c>
      <c r="J167" s="34">
        <v>92.2</v>
      </c>
      <c r="K167" s="33">
        <v>1787055026</v>
      </c>
      <c r="L167" s="34">
        <v>13.3</v>
      </c>
      <c r="M167" s="33">
        <v>0</v>
      </c>
      <c r="N167" s="34">
        <v>0</v>
      </c>
      <c r="O167" s="33">
        <v>773100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4" t="s">
        <v>155</v>
      </c>
      <c r="C168" s="33">
        <v>193238174</v>
      </c>
      <c r="D168" s="34">
        <v>8.6</v>
      </c>
      <c r="E168" s="33">
        <v>77613196</v>
      </c>
      <c r="F168" s="34">
        <v>3.4</v>
      </c>
      <c r="G168" s="33">
        <v>66637980</v>
      </c>
      <c r="H168" s="34">
        <v>3</v>
      </c>
      <c r="I168" s="33">
        <v>1913798061</v>
      </c>
      <c r="J168" s="34">
        <v>85</v>
      </c>
      <c r="K168" s="33">
        <v>2251287411</v>
      </c>
      <c r="L168" s="34">
        <v>16.8</v>
      </c>
      <c r="M168" s="33">
        <v>-394463</v>
      </c>
      <c r="N168" s="34">
        <v>0</v>
      </c>
      <c r="O168" s="33">
        <v>57091878</v>
      </c>
      <c r="P168" s="34">
        <v>2.5</v>
      </c>
      <c r="Q168"/>
      <c r="S168" s="1"/>
    </row>
    <row r="169" spans="1:19" ht="12.75" customHeight="1" x14ac:dyDescent="0.25">
      <c r="A169" s="1" t="s">
        <v>3</v>
      </c>
      <c r="B169" s="74" t="s">
        <v>156</v>
      </c>
      <c r="C169" s="33">
        <v>250486651</v>
      </c>
      <c r="D169" s="34">
        <v>3</v>
      </c>
      <c r="E169" s="33">
        <v>175778045</v>
      </c>
      <c r="F169" s="34">
        <v>2.1</v>
      </c>
      <c r="G169" s="33">
        <v>159436412</v>
      </c>
      <c r="H169" s="34">
        <v>1.9</v>
      </c>
      <c r="I169" s="33">
        <v>7750031099</v>
      </c>
      <c r="J169" s="34">
        <v>93</v>
      </c>
      <c r="K169" s="33">
        <v>8335732207</v>
      </c>
      <c r="L169" s="34">
        <v>62.2</v>
      </c>
      <c r="M169" s="33">
        <v>-8337982</v>
      </c>
      <c r="N169" s="34">
        <v>-0.1</v>
      </c>
      <c r="O169" s="33">
        <v>900478539</v>
      </c>
      <c r="P169" s="34">
        <v>10.8</v>
      </c>
      <c r="Q169"/>
      <c r="S169" s="1"/>
    </row>
    <row r="170" spans="1:19" ht="12.75" customHeight="1" x14ac:dyDescent="0.25">
      <c r="A170" s="1" t="s">
        <v>3</v>
      </c>
      <c r="B170" s="74" t="s">
        <v>104</v>
      </c>
      <c r="C170" s="33">
        <v>26253429</v>
      </c>
      <c r="D170" s="34">
        <v>2.6</v>
      </c>
      <c r="E170" s="33">
        <v>36866059</v>
      </c>
      <c r="F170" s="34">
        <v>3.6</v>
      </c>
      <c r="G170" s="33">
        <v>25569249</v>
      </c>
      <c r="H170" s="34">
        <v>2.5</v>
      </c>
      <c r="I170" s="33">
        <v>929615021</v>
      </c>
      <c r="J170" s="34">
        <v>91.3</v>
      </c>
      <c r="K170" s="33">
        <v>1018303758</v>
      </c>
      <c r="L170" s="34">
        <v>7.6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5.95" customHeight="1" x14ac:dyDescent="0.3">
      <c r="A171" s="5" t="s">
        <v>3</v>
      </c>
      <c r="B171" s="39" t="s">
        <v>157</v>
      </c>
      <c r="C171" s="40">
        <v>534233796</v>
      </c>
      <c r="D171" s="75">
        <v>4</v>
      </c>
      <c r="E171" s="40">
        <v>334028622</v>
      </c>
      <c r="F171" s="75">
        <v>2.5</v>
      </c>
      <c r="G171" s="40">
        <v>283640928</v>
      </c>
      <c r="H171" s="75">
        <v>2.1</v>
      </c>
      <c r="I171" s="40">
        <v>12240475056</v>
      </c>
      <c r="J171" s="75">
        <v>91.4</v>
      </c>
      <c r="K171" s="40">
        <v>13392378402</v>
      </c>
      <c r="L171" s="75">
        <v>100</v>
      </c>
      <c r="M171" s="40">
        <v>-8732445</v>
      </c>
      <c r="N171" s="75">
        <v>-0.1</v>
      </c>
      <c r="O171" s="40">
        <v>958343517</v>
      </c>
      <c r="P171" s="75">
        <v>7.2</v>
      </c>
      <c r="Q171"/>
      <c r="R171"/>
    </row>
    <row r="172" spans="1:19" x14ac:dyDescent="0.2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25">
      <c r="A173" s="1" t="s">
        <v>3</v>
      </c>
      <c r="B173" s="13" t="s">
        <v>158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2">
      <c r="A174" s="1" t="s">
        <v>3</v>
      </c>
      <c r="B174" s="14" t="s">
        <v>3</v>
      </c>
      <c r="C174" s="89" t="s">
        <v>134</v>
      </c>
      <c r="D174" s="90" t="s">
        <v>3</v>
      </c>
      <c r="E174" s="89" t="s">
        <v>135</v>
      </c>
      <c r="F174" s="90" t="s">
        <v>3</v>
      </c>
      <c r="G174" s="89" t="s">
        <v>136</v>
      </c>
      <c r="H174" s="90" t="s">
        <v>3</v>
      </c>
      <c r="I174" s="89" t="s">
        <v>137</v>
      </c>
      <c r="J174" s="90" t="s">
        <v>3</v>
      </c>
      <c r="K174" s="89" t="s">
        <v>138</v>
      </c>
      <c r="L174" s="90" t="s">
        <v>3</v>
      </c>
      <c r="M174"/>
      <c r="N174"/>
      <c r="O174"/>
    </row>
    <row r="175" spans="1:19" x14ac:dyDescent="0.2">
      <c r="A175" s="1" t="s">
        <v>3</v>
      </c>
      <c r="B175" s="16" t="s">
        <v>13</v>
      </c>
      <c r="C175" s="17" t="s">
        <v>141</v>
      </c>
      <c r="D175" s="17" t="s">
        <v>142</v>
      </c>
      <c r="E175" s="17" t="s">
        <v>141</v>
      </c>
      <c r="F175" s="17" t="s">
        <v>142</v>
      </c>
      <c r="G175" s="17" t="s">
        <v>141</v>
      </c>
      <c r="H175" s="17" t="s">
        <v>142</v>
      </c>
      <c r="I175" s="17" t="s">
        <v>141</v>
      </c>
      <c r="J175" s="17" t="s">
        <v>142</v>
      </c>
      <c r="K175" s="17" t="s">
        <v>141</v>
      </c>
      <c r="L175" s="17" t="s">
        <v>142</v>
      </c>
      <c r="M175"/>
      <c r="N175"/>
      <c r="O175"/>
    </row>
    <row r="176" spans="1:19" ht="5.0999999999999996" customHeight="1" x14ac:dyDescent="0.2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5.95" customHeight="1" x14ac:dyDescent="0.3">
      <c r="A177" s="5" t="s">
        <v>3</v>
      </c>
      <c r="B177" s="73" t="s">
        <v>159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25">
      <c r="A178" s="1" t="s">
        <v>3</v>
      </c>
      <c r="B178" s="74" t="s">
        <v>160</v>
      </c>
      <c r="C178" s="33">
        <v>93327394</v>
      </c>
      <c r="D178" s="34">
        <v>2.6</v>
      </c>
      <c r="E178" s="33">
        <v>25653160</v>
      </c>
      <c r="F178" s="34">
        <v>0.7</v>
      </c>
      <c r="G178" s="33">
        <v>52700689</v>
      </c>
      <c r="H178" s="34">
        <v>1.5</v>
      </c>
      <c r="I178" s="33">
        <v>3454964067</v>
      </c>
      <c r="J178" s="34">
        <v>95.3</v>
      </c>
      <c r="K178" s="33">
        <v>3626645310</v>
      </c>
      <c r="L178" s="34">
        <v>56.8</v>
      </c>
      <c r="M178"/>
      <c r="N178"/>
      <c r="O178"/>
    </row>
    <row r="179" spans="1:19" ht="12.75" customHeight="1" x14ac:dyDescent="0.25">
      <c r="A179" s="1" t="s">
        <v>3</v>
      </c>
      <c r="B179" s="74" t="s">
        <v>161</v>
      </c>
      <c r="C179" s="33">
        <v>23536421</v>
      </c>
      <c r="D179" s="34">
        <v>3.4</v>
      </c>
      <c r="E179" s="33">
        <v>8633733</v>
      </c>
      <c r="F179" s="34">
        <v>1.2</v>
      </c>
      <c r="G179" s="33">
        <v>30156149</v>
      </c>
      <c r="H179" s="34">
        <v>4.3</v>
      </c>
      <c r="I179" s="33">
        <v>636061998</v>
      </c>
      <c r="J179" s="34">
        <v>91.1</v>
      </c>
      <c r="K179" s="33">
        <v>698388301</v>
      </c>
      <c r="L179" s="34">
        <v>10.9</v>
      </c>
      <c r="M179"/>
      <c r="N179"/>
      <c r="O179"/>
    </row>
    <row r="180" spans="1:19" ht="12.75" customHeight="1" x14ac:dyDescent="0.25">
      <c r="A180" s="1" t="s">
        <v>3</v>
      </c>
      <c r="B180" s="74" t="s">
        <v>162</v>
      </c>
      <c r="C180" s="33">
        <v>13423490</v>
      </c>
      <c r="D180" s="34">
        <v>69.599999999999994</v>
      </c>
      <c r="E180" s="33">
        <v>1038830</v>
      </c>
      <c r="F180" s="34">
        <v>5.4</v>
      </c>
      <c r="G180" s="33">
        <v>0</v>
      </c>
      <c r="H180" s="34">
        <v>0</v>
      </c>
      <c r="I180" s="33">
        <v>4823397</v>
      </c>
      <c r="J180" s="34">
        <v>25</v>
      </c>
      <c r="K180" s="33">
        <v>19285717</v>
      </c>
      <c r="L180" s="34">
        <v>0.3</v>
      </c>
      <c r="M180"/>
      <c r="N180"/>
      <c r="O180"/>
    </row>
    <row r="181" spans="1:19" ht="12.75" customHeight="1" x14ac:dyDescent="0.25">
      <c r="A181" s="1" t="s">
        <v>3</v>
      </c>
      <c r="B181" s="74" t="s">
        <v>163</v>
      </c>
      <c r="C181" s="33">
        <v>229785</v>
      </c>
      <c r="D181" s="34">
        <v>98.9</v>
      </c>
      <c r="E181" s="33">
        <v>0</v>
      </c>
      <c r="F181" s="34">
        <v>0</v>
      </c>
      <c r="G181" s="33">
        <v>0</v>
      </c>
      <c r="H181" s="34">
        <v>0</v>
      </c>
      <c r="I181" s="33">
        <v>2511</v>
      </c>
      <c r="J181" s="34">
        <v>1.1000000000000001</v>
      </c>
      <c r="K181" s="33">
        <v>232296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4" t="s">
        <v>164</v>
      </c>
      <c r="C182" s="33">
        <v>9015196</v>
      </c>
      <c r="D182" s="34">
        <v>82.3</v>
      </c>
      <c r="E182" s="33">
        <v>0</v>
      </c>
      <c r="F182" s="34">
        <v>0</v>
      </c>
      <c r="G182" s="33">
        <v>0</v>
      </c>
      <c r="H182" s="34">
        <v>0</v>
      </c>
      <c r="I182" s="33">
        <v>1942916</v>
      </c>
      <c r="J182" s="34">
        <v>17.7</v>
      </c>
      <c r="K182" s="33">
        <v>10958112</v>
      </c>
      <c r="L182" s="34">
        <v>0.2</v>
      </c>
      <c r="M182"/>
      <c r="N182"/>
      <c r="O182"/>
    </row>
    <row r="183" spans="1:19" ht="12.75" customHeight="1" x14ac:dyDescent="0.25">
      <c r="A183" s="1" t="s">
        <v>3</v>
      </c>
      <c r="B183" s="74" t="s">
        <v>165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6031709</v>
      </c>
      <c r="J183" s="34">
        <v>100</v>
      </c>
      <c r="K183" s="33">
        <v>6031709</v>
      </c>
      <c r="L183" s="34">
        <v>0.1</v>
      </c>
      <c r="M183"/>
      <c r="N183"/>
      <c r="O183"/>
    </row>
    <row r="184" spans="1:19" ht="12.75" customHeight="1" x14ac:dyDescent="0.25">
      <c r="A184" s="1" t="s">
        <v>3</v>
      </c>
      <c r="B184" s="74" t="s">
        <v>166</v>
      </c>
      <c r="C184" s="33">
        <v>42609542</v>
      </c>
      <c r="D184" s="34">
        <v>4.0999999999999996</v>
      </c>
      <c r="E184" s="33">
        <v>18636068</v>
      </c>
      <c r="F184" s="34">
        <v>1.8</v>
      </c>
      <c r="G184" s="33">
        <v>24050481</v>
      </c>
      <c r="H184" s="34">
        <v>2.2999999999999998</v>
      </c>
      <c r="I184" s="33">
        <v>953101304</v>
      </c>
      <c r="J184" s="34">
        <v>91.8</v>
      </c>
      <c r="K184" s="33">
        <v>1038397395</v>
      </c>
      <c r="L184" s="34">
        <v>16.3</v>
      </c>
      <c r="M184"/>
      <c r="N184"/>
      <c r="O184"/>
    </row>
    <row r="185" spans="1:19" ht="12.75" customHeight="1" x14ac:dyDescent="0.25">
      <c r="A185" s="1" t="s">
        <v>3</v>
      </c>
      <c r="B185" s="74" t="s">
        <v>167</v>
      </c>
      <c r="C185" s="33">
        <v>981660</v>
      </c>
      <c r="D185" s="34">
        <v>0.8</v>
      </c>
      <c r="E185" s="33">
        <v>1708894</v>
      </c>
      <c r="F185" s="34">
        <v>1.4</v>
      </c>
      <c r="G185" s="33">
        <v>3008097</v>
      </c>
      <c r="H185" s="34">
        <v>2.5</v>
      </c>
      <c r="I185" s="33">
        <v>113875309</v>
      </c>
      <c r="J185" s="34">
        <v>95.2</v>
      </c>
      <c r="K185" s="33">
        <v>119573960</v>
      </c>
      <c r="L185" s="34">
        <v>1.9</v>
      </c>
      <c r="M185"/>
      <c r="N185"/>
      <c r="O185"/>
    </row>
    <row r="186" spans="1:19" ht="12.75" customHeight="1" x14ac:dyDescent="0.25">
      <c r="A186" s="1" t="s">
        <v>3</v>
      </c>
      <c r="B186" s="74" t="s">
        <v>104</v>
      </c>
      <c r="C186" s="33">
        <v>25051843</v>
      </c>
      <c r="D186" s="34">
        <v>2.9</v>
      </c>
      <c r="E186" s="33">
        <v>8821159</v>
      </c>
      <c r="F186" s="34">
        <v>1</v>
      </c>
      <c r="G186" s="33">
        <v>2047128</v>
      </c>
      <c r="H186" s="34">
        <v>0.2</v>
      </c>
      <c r="I186" s="33">
        <v>823304592</v>
      </c>
      <c r="J186" s="34">
        <v>95.8</v>
      </c>
      <c r="K186" s="33">
        <v>859224722</v>
      </c>
      <c r="L186" s="34">
        <v>13.4</v>
      </c>
      <c r="M186"/>
      <c r="N186"/>
      <c r="O186"/>
    </row>
    <row r="187" spans="1:19" ht="12.75" customHeight="1" x14ac:dyDescent="0.25">
      <c r="A187" s="1" t="s">
        <v>3</v>
      </c>
      <c r="B187" s="78" t="s">
        <v>168</v>
      </c>
      <c r="C187" s="33">
        <v>9814920</v>
      </c>
      <c r="D187" s="34">
        <v>86.2</v>
      </c>
      <c r="E187" s="33">
        <v>0</v>
      </c>
      <c r="F187" s="34">
        <v>0</v>
      </c>
      <c r="G187" s="33">
        <v>0</v>
      </c>
      <c r="H187" s="34">
        <v>0</v>
      </c>
      <c r="I187" s="33">
        <v>1565691</v>
      </c>
      <c r="J187" s="34">
        <v>13.8</v>
      </c>
      <c r="K187" s="33">
        <v>11380611</v>
      </c>
      <c r="L187" s="34">
        <v>0.2</v>
      </c>
      <c r="M187"/>
      <c r="N187"/>
      <c r="O187"/>
    </row>
    <row r="188" spans="1:19" s="5" customFormat="1" ht="15.95" customHeight="1" x14ac:dyDescent="0.3">
      <c r="A188" s="5" t="s">
        <v>3</v>
      </c>
      <c r="B188" s="39" t="s">
        <v>138</v>
      </c>
      <c r="C188" s="40">
        <v>217990251</v>
      </c>
      <c r="D188" s="75">
        <v>3.4</v>
      </c>
      <c r="E188" s="40">
        <v>64491844</v>
      </c>
      <c r="F188" s="75">
        <v>1</v>
      </c>
      <c r="G188" s="40">
        <v>111962544</v>
      </c>
      <c r="H188" s="75">
        <v>1.8</v>
      </c>
      <c r="I188" s="40">
        <v>5995673494</v>
      </c>
      <c r="J188" s="75">
        <v>93.8</v>
      </c>
      <c r="K188" s="40">
        <v>6390118133</v>
      </c>
      <c r="L188" s="75">
        <v>100</v>
      </c>
      <c r="M188"/>
      <c r="N188"/>
      <c r="O188"/>
      <c r="R188"/>
      <c r="S188"/>
    </row>
    <row r="189" spans="1:19" x14ac:dyDescent="0.2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K189" s="2" t="s">
        <v>3</v>
      </c>
      <c r="L189" s="2" t="s">
        <v>3</v>
      </c>
    </row>
    <row r="190" spans="1:19" s="5" customFormat="1" ht="15.75" x14ac:dyDescent="0.25">
      <c r="A190" s="5" t="s">
        <v>3</v>
      </c>
      <c r="B190" s="79" t="s">
        <v>3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 t="s">
        <v>3</v>
      </c>
      <c r="L190" t="s">
        <v>3</v>
      </c>
      <c r="M190"/>
      <c r="N190"/>
      <c r="O190"/>
      <c r="R190"/>
      <c r="S190"/>
    </row>
    <row r="191" spans="1:19" ht="13.5" x14ac:dyDescent="0.25">
      <c r="A191" s="1" t="s">
        <v>3</v>
      </c>
      <c r="B191" s="80" t="s">
        <v>3</v>
      </c>
      <c r="C191" s="85" t="s">
        <v>3</v>
      </c>
      <c r="D191" s="85" t="s">
        <v>3</v>
      </c>
      <c r="E191" s="85" t="s">
        <v>3</v>
      </c>
      <c r="F191" s="85" t="s">
        <v>3</v>
      </c>
      <c r="G191" s="85" t="s">
        <v>3</v>
      </c>
      <c r="H191" s="85" t="s">
        <v>3</v>
      </c>
      <c r="I191" t="s">
        <v>3</v>
      </c>
      <c r="J191" t="s">
        <v>3</v>
      </c>
      <c r="K191" t="s">
        <v>3</v>
      </c>
      <c r="L191" t="s">
        <v>3</v>
      </c>
      <c r="M191"/>
      <c r="N191"/>
      <c r="O191"/>
    </row>
    <row r="192" spans="1:19" ht="13.5" x14ac:dyDescent="0.25">
      <c r="A192" s="1" t="s">
        <v>3</v>
      </c>
      <c r="B192" s="81" t="s">
        <v>3</v>
      </c>
      <c r="C192" s="86" t="s">
        <v>3</v>
      </c>
      <c r="D192" s="86" t="s">
        <v>3</v>
      </c>
      <c r="E192" s="86" t="s">
        <v>3</v>
      </c>
      <c r="F192" s="86" t="s">
        <v>3</v>
      </c>
      <c r="G192" s="86" t="s">
        <v>3</v>
      </c>
      <c r="H192" s="86" t="s">
        <v>3</v>
      </c>
      <c r="I192" t="s">
        <v>3</v>
      </c>
      <c r="J192" t="s">
        <v>3</v>
      </c>
      <c r="K192" t="s">
        <v>3</v>
      </c>
      <c r="L192" t="s">
        <v>3</v>
      </c>
      <c r="M192"/>
      <c r="N192"/>
      <c r="O192"/>
    </row>
    <row r="193" spans="1:21" x14ac:dyDescent="0.2">
      <c r="A193" s="1" t="s">
        <v>3</v>
      </c>
      <c r="B193" s="10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 t="s">
        <v>3</v>
      </c>
      <c r="L193" t="s">
        <v>3</v>
      </c>
      <c r="M193"/>
      <c r="N193"/>
      <c r="O193"/>
    </row>
    <row r="194" spans="1:21" x14ac:dyDescent="0.2">
      <c r="A194" s="1" t="s">
        <v>3</v>
      </c>
      <c r="B194" s="10" t="s">
        <v>3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K194" s="2" t="s">
        <v>3</v>
      </c>
      <c r="L194" s="2" t="s">
        <v>3</v>
      </c>
    </row>
    <row r="195" spans="1:21" x14ac:dyDescent="0.2">
      <c r="A195" s="1" t="s">
        <v>3</v>
      </c>
      <c r="B195" s="10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K195" s="2" t="s">
        <v>3</v>
      </c>
      <c r="L195" s="2" t="s">
        <v>3</v>
      </c>
    </row>
    <row r="196" spans="1:21" x14ac:dyDescent="0.2">
      <c r="A196" s="1" t="s">
        <v>3</v>
      </c>
      <c r="B196" s="10" t="s">
        <v>3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K196" s="2" t="s">
        <v>3</v>
      </c>
      <c r="L196" s="2" t="s">
        <v>3</v>
      </c>
    </row>
    <row r="197" spans="1:21" x14ac:dyDescent="0.2">
      <c r="A197" s="1" t="s">
        <v>3</v>
      </c>
      <c r="B197" s="10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K197" s="2" t="s">
        <v>3</v>
      </c>
      <c r="L197" s="2" t="s">
        <v>3</v>
      </c>
    </row>
    <row r="198" spans="1:21" x14ac:dyDescent="0.2">
      <c r="A198" s="1" t="s">
        <v>3</v>
      </c>
      <c r="B198" s="10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K198" s="2" t="s">
        <v>3</v>
      </c>
      <c r="L198" s="2" t="s">
        <v>3</v>
      </c>
    </row>
    <row r="199" spans="1:21" ht="36.75" customHeight="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K199" s="2" t="s">
        <v>3</v>
      </c>
      <c r="L199" s="2" t="s">
        <v>3</v>
      </c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K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K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K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K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K204" s="2" t="s">
        <v>3</v>
      </c>
      <c r="L204" s="2" t="s">
        <v>3</v>
      </c>
    </row>
    <row r="205" spans="1:21" x14ac:dyDescent="0.2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K205" s="2" t="s">
        <v>3</v>
      </c>
      <c r="L205" s="2" t="s">
        <v>3</v>
      </c>
    </row>
  </sheetData>
  <sheetProtection algorithmName="SHA-512" hashValue="aeQCxk6BHqlu4wLrcM4qfMeTDSF+2c0wrbYv1REXpXle4a4JloaZOTUnNXORRh3YvSVcyGXqW+1nwLYRZUk47Q==" saltValue="ocq/dPkJEsXQt7arVzbVCQ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1:L71"/>
    <mergeCell ref="M71:N71"/>
    <mergeCell ref="O71:O73"/>
    <mergeCell ref="C72:D72"/>
    <mergeCell ref="E72:F72"/>
    <mergeCell ref="G72:H72"/>
    <mergeCell ref="I72:J72"/>
    <mergeCell ref="K72:L72"/>
    <mergeCell ref="M72:N72"/>
    <mergeCell ref="C110:L110"/>
    <mergeCell ref="M110:N110"/>
    <mergeCell ref="O110:O112"/>
    <mergeCell ref="C111:D111"/>
    <mergeCell ref="E111:F111"/>
    <mergeCell ref="G111:H111"/>
    <mergeCell ref="I111:J111"/>
    <mergeCell ref="K111:L111"/>
    <mergeCell ref="M111:N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8:F136 F138:F145 F147:F149">
    <cfRule type="cellIs" dxfId="3" priority="4" operator="greaterThan">
      <formula>100</formula>
    </cfRule>
  </conditionalFormatting>
  <conditionalFormatting sqref="H12 H14:H28 H30:H40 H42:H55 H58:H59 H61 H63:H64 H66:H67 H76:H83 H86:H106 H114:H126 H129:H136 H139:H145 H147:H149">
    <cfRule type="cellIs" dxfId="2" priority="3" operator="greaterThan">
      <formula>100</formula>
    </cfRule>
  </conditionalFormatting>
  <conditionalFormatting sqref="J12 J14:J28 J30:J40 J42:J55 J58:J59 J61 J63:J64 J66:J67 J76:J83 J86:J106 J114:J126 J129:J136 J139:J145 J147:J149">
    <cfRule type="cellIs" dxfId="1" priority="2" operator="greaterThan">
      <formula>100</formula>
    </cfRule>
  </conditionalFormatting>
  <conditionalFormatting sqref="L12 L14:L28 L30:L40 L42:L55 L58:L59 L61 L63:L64 L66:L67 L76:L83 L86:L106 L114:L126 L129:L136 L139:L145 L147:L149">
    <cfRule type="cellIs" dxfId="0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1" manualBreakCount="11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U205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1" t="s">
        <v>185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25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1"/>
      <c r="P4" s="2"/>
      <c r="Q4" s="2"/>
    </row>
    <row r="5" spans="1:19" ht="12.75" customHeight="1" x14ac:dyDescent="0.2">
      <c r="A5" s="1" t="s">
        <v>0</v>
      </c>
      <c r="B5" s="12" t="s">
        <v>0</v>
      </c>
      <c r="C5" s="12"/>
      <c r="D5" s="12"/>
      <c r="E5" s="12"/>
      <c r="F5" s="12"/>
      <c r="G5" s="12"/>
      <c r="H5" s="12"/>
      <c r="I5" s="12"/>
      <c r="J5" s="12"/>
      <c r="K5" s="12"/>
      <c r="L5" s="12"/>
      <c r="N5" s="12"/>
      <c r="O5" s="12"/>
    </row>
    <row r="6" spans="1:19" ht="15" customHeight="1" x14ac:dyDescent="0.25">
      <c r="A6" s="1" t="s">
        <v>3</v>
      </c>
      <c r="B6" s="13" t="s">
        <v>4</v>
      </c>
      <c r="C6" s="12" t="s">
        <v>3</v>
      </c>
      <c r="D6" s="12" t="s">
        <v>3</v>
      </c>
      <c r="E6" s="12" t="s">
        <v>3</v>
      </c>
      <c r="F6" s="12" t="s">
        <v>3</v>
      </c>
      <c r="G6" s="12" t="s">
        <v>3</v>
      </c>
      <c r="H6" s="12" t="s">
        <v>3</v>
      </c>
      <c r="I6" s="12" t="s">
        <v>3</v>
      </c>
      <c r="J6" s="12" t="s">
        <v>3</v>
      </c>
      <c r="K6" s="12" t="s">
        <v>3</v>
      </c>
      <c r="L6" s="12" t="s">
        <v>3</v>
      </c>
      <c r="M6" s="2" t="s">
        <v>3</v>
      </c>
      <c r="N6" s="12" t="s">
        <v>3</v>
      </c>
      <c r="O6" s="12" t="s">
        <v>3</v>
      </c>
    </row>
    <row r="7" spans="1:19" ht="15" customHeight="1" x14ac:dyDescent="0.2">
      <c r="A7" s="1" t="s">
        <v>3</v>
      </c>
      <c r="B7" s="14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2">
      <c r="A8" s="1" t="s">
        <v>3</v>
      </c>
      <c r="B8" s="15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4.95" customHeight="1" x14ac:dyDescent="0.2">
      <c r="A9" s="1" t="s">
        <v>3</v>
      </c>
      <c r="B9" s="16" t="s">
        <v>13</v>
      </c>
      <c r="C9" s="17" t="s">
        <v>14</v>
      </c>
      <c r="D9" s="17" t="s">
        <v>15</v>
      </c>
      <c r="E9" s="18" t="s">
        <v>16</v>
      </c>
      <c r="F9" s="19" t="s">
        <v>17</v>
      </c>
      <c r="G9" s="18" t="s">
        <v>16</v>
      </c>
      <c r="H9" s="19" t="s">
        <v>18</v>
      </c>
      <c r="I9" s="18" t="s">
        <v>16</v>
      </c>
      <c r="J9" s="19" t="s">
        <v>19</v>
      </c>
      <c r="K9" s="18" t="s">
        <v>16</v>
      </c>
      <c r="L9" s="19" t="s">
        <v>20</v>
      </c>
      <c r="M9" s="18" t="s">
        <v>16</v>
      </c>
      <c r="N9" s="19" t="s">
        <v>20</v>
      </c>
      <c r="O9" s="98" t="s">
        <v>3</v>
      </c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1"/>
      <c r="F10" s="22"/>
      <c r="G10" s="21"/>
      <c r="H10" s="22"/>
      <c r="I10" s="21"/>
      <c r="J10" s="22"/>
      <c r="K10" s="21"/>
      <c r="L10" s="22"/>
      <c r="M10" s="23"/>
      <c r="N10" s="24"/>
      <c r="O10" s="24"/>
    </row>
    <row r="11" spans="1:19" s="5" customFormat="1" ht="15.95" customHeight="1" x14ac:dyDescent="0.25">
      <c r="A11" s="5" t="s">
        <v>3</v>
      </c>
      <c r="B11" s="25" t="s">
        <v>21</v>
      </c>
      <c r="C11" s="26"/>
      <c r="D11" s="26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7"/>
      <c r="R11"/>
      <c r="S11"/>
    </row>
    <row r="12" spans="1:19" s="6" customFormat="1" ht="15.95" customHeight="1" x14ac:dyDescent="0.3">
      <c r="A12" s="6" t="s">
        <v>3</v>
      </c>
      <c r="B12" s="28" t="s">
        <v>22</v>
      </c>
      <c r="C12" s="29">
        <v>123521587</v>
      </c>
      <c r="D12" s="29">
        <v>129134067</v>
      </c>
      <c r="E12" s="29">
        <v>49366753</v>
      </c>
      <c r="F12" s="30">
        <v>40</v>
      </c>
      <c r="G12" s="29">
        <v>40635555</v>
      </c>
      <c r="H12" s="30">
        <v>32.9</v>
      </c>
      <c r="I12" s="29">
        <v>30871533</v>
      </c>
      <c r="J12" s="30">
        <v>23.9</v>
      </c>
      <c r="K12" s="29">
        <v>120873841</v>
      </c>
      <c r="L12" s="30">
        <v>93.6</v>
      </c>
      <c r="M12" s="29">
        <v>28696990</v>
      </c>
      <c r="N12" s="30">
        <v>89.9</v>
      </c>
      <c r="O12" s="30">
        <v>7.6</v>
      </c>
      <c r="R12"/>
      <c r="S12"/>
    </row>
    <row r="13" spans="1:19" s="5" customFormat="1" ht="15.95" customHeight="1" x14ac:dyDescent="0.3">
      <c r="A13" s="5" t="s">
        <v>3</v>
      </c>
      <c r="B13" s="31" t="s">
        <v>23</v>
      </c>
      <c r="C13" s="26"/>
      <c r="D13" s="26"/>
      <c r="E13" s="26"/>
      <c r="F13" s="27"/>
      <c r="G13" s="26"/>
      <c r="H13" s="27"/>
      <c r="I13" s="26"/>
      <c r="J13" s="27"/>
      <c r="K13" s="26"/>
      <c r="L13" s="27"/>
      <c r="M13" s="26"/>
      <c r="N13" s="27"/>
      <c r="O13" s="27"/>
      <c r="R13"/>
      <c r="S13"/>
    </row>
    <row r="14" spans="1:19" s="7" customFormat="1" ht="12.75" customHeight="1" x14ac:dyDescent="0.25">
      <c r="A14" s="7" t="s">
        <v>3</v>
      </c>
      <c r="B14" s="32" t="s">
        <v>24</v>
      </c>
      <c r="C14" s="33">
        <v>0</v>
      </c>
      <c r="D14" s="33">
        <v>0</v>
      </c>
      <c r="E14" s="33">
        <v>0</v>
      </c>
      <c r="F14" s="34">
        <v>0</v>
      </c>
      <c r="G14" s="33">
        <v>0</v>
      </c>
      <c r="H14" s="34">
        <v>0</v>
      </c>
      <c r="I14" s="33">
        <v>0</v>
      </c>
      <c r="J14" s="34">
        <v>0</v>
      </c>
      <c r="K14" s="33">
        <v>0</v>
      </c>
      <c r="L14" s="34">
        <v>0</v>
      </c>
      <c r="M14" s="33">
        <v>0</v>
      </c>
      <c r="N14" s="34">
        <v>0</v>
      </c>
      <c r="O14" s="34">
        <v>0</v>
      </c>
      <c r="R14" s="8"/>
      <c r="S14" s="8"/>
    </row>
    <row r="15" spans="1:19" s="7" customFormat="1" ht="12.75" customHeight="1" x14ac:dyDescent="0.25">
      <c r="A15" s="7" t="s">
        <v>3</v>
      </c>
      <c r="B15" s="32" t="s">
        <v>25</v>
      </c>
      <c r="C15" s="33">
        <v>0</v>
      </c>
      <c r="D15" s="33">
        <v>0</v>
      </c>
      <c r="E15" s="33">
        <v>0</v>
      </c>
      <c r="F15" s="34">
        <v>0</v>
      </c>
      <c r="G15" s="33">
        <v>0</v>
      </c>
      <c r="H15" s="34">
        <v>0</v>
      </c>
      <c r="I15" s="33">
        <v>0</v>
      </c>
      <c r="J15" s="34">
        <v>0</v>
      </c>
      <c r="K15" s="33">
        <v>0</v>
      </c>
      <c r="L15" s="34">
        <v>0</v>
      </c>
      <c r="M15" s="33">
        <v>0</v>
      </c>
      <c r="N15" s="34">
        <v>0</v>
      </c>
      <c r="O15" s="34">
        <v>0</v>
      </c>
      <c r="R15" s="8"/>
      <c r="S15" s="8"/>
    </row>
    <row r="16" spans="1:19" s="7" customFormat="1" ht="12.75" customHeight="1" x14ac:dyDescent="0.25">
      <c r="A16" s="7" t="s">
        <v>3</v>
      </c>
      <c r="B16" s="32" t="s">
        <v>26</v>
      </c>
      <c r="C16" s="33">
        <v>0</v>
      </c>
      <c r="D16" s="33">
        <v>0</v>
      </c>
      <c r="E16" s="33">
        <v>0</v>
      </c>
      <c r="F16" s="34">
        <v>0</v>
      </c>
      <c r="G16" s="33">
        <v>0</v>
      </c>
      <c r="H16" s="34">
        <v>0</v>
      </c>
      <c r="I16" s="33">
        <v>0</v>
      </c>
      <c r="J16" s="34">
        <v>0</v>
      </c>
      <c r="K16" s="33">
        <v>0</v>
      </c>
      <c r="L16" s="34">
        <v>0</v>
      </c>
      <c r="M16" s="33">
        <v>0</v>
      </c>
      <c r="N16" s="34">
        <v>0</v>
      </c>
      <c r="O16" s="34">
        <v>0</v>
      </c>
      <c r="R16" s="8"/>
      <c r="S16" s="8"/>
    </row>
    <row r="17" spans="1:19" s="7" customFormat="1" ht="12.75" customHeight="1" x14ac:dyDescent="0.25">
      <c r="A17" s="7" t="s">
        <v>3</v>
      </c>
      <c r="B17" s="32" t="s">
        <v>27</v>
      </c>
      <c r="C17" s="33">
        <v>0</v>
      </c>
      <c r="D17" s="33">
        <v>0</v>
      </c>
      <c r="E17" s="33">
        <v>0</v>
      </c>
      <c r="F17" s="34">
        <v>0</v>
      </c>
      <c r="G17" s="33">
        <v>0</v>
      </c>
      <c r="H17" s="34">
        <v>0</v>
      </c>
      <c r="I17" s="33">
        <v>0</v>
      </c>
      <c r="J17" s="34">
        <v>0</v>
      </c>
      <c r="K17" s="33">
        <v>0</v>
      </c>
      <c r="L17" s="34">
        <v>0</v>
      </c>
      <c r="M17" s="33">
        <v>0</v>
      </c>
      <c r="N17" s="34">
        <v>0</v>
      </c>
      <c r="O17" s="34">
        <v>0</v>
      </c>
      <c r="R17" s="8"/>
      <c r="S17" s="8"/>
    </row>
    <row r="18" spans="1:19" s="7" customFormat="1" ht="12.75" customHeight="1" x14ac:dyDescent="0.25">
      <c r="A18" s="7" t="s">
        <v>3</v>
      </c>
      <c r="B18" s="32" t="s">
        <v>28</v>
      </c>
      <c r="C18" s="33">
        <v>1565834</v>
      </c>
      <c r="D18" s="33">
        <v>2689186</v>
      </c>
      <c r="E18" s="33">
        <v>766114</v>
      </c>
      <c r="F18" s="34">
        <v>48.9</v>
      </c>
      <c r="G18" s="33">
        <v>709775</v>
      </c>
      <c r="H18" s="34">
        <v>45.3</v>
      </c>
      <c r="I18" s="33">
        <v>571300</v>
      </c>
      <c r="J18" s="34">
        <v>21.2</v>
      </c>
      <c r="K18" s="33">
        <v>2047189</v>
      </c>
      <c r="L18" s="34">
        <v>76.099999999999994</v>
      </c>
      <c r="M18" s="33">
        <v>0</v>
      </c>
      <c r="N18" s="34">
        <v>71.599999999999994</v>
      </c>
      <c r="O18" s="34">
        <v>-100</v>
      </c>
      <c r="R18" s="8"/>
      <c r="S18" s="8"/>
    </row>
    <row r="19" spans="1:19" s="7" customFormat="1" ht="12.75" customHeight="1" x14ac:dyDescent="0.25">
      <c r="A19" s="7" t="s">
        <v>3</v>
      </c>
      <c r="B19" s="32" t="s">
        <v>29</v>
      </c>
      <c r="C19" s="33">
        <v>0</v>
      </c>
      <c r="D19" s="33">
        <v>0</v>
      </c>
      <c r="E19" s="33">
        <v>0</v>
      </c>
      <c r="F19" s="34">
        <v>0</v>
      </c>
      <c r="G19" s="33">
        <v>0</v>
      </c>
      <c r="H19" s="34">
        <v>0</v>
      </c>
      <c r="I19" s="33">
        <v>0</v>
      </c>
      <c r="J19" s="34">
        <v>0</v>
      </c>
      <c r="K19" s="33">
        <v>0</v>
      </c>
      <c r="L19" s="34">
        <v>0</v>
      </c>
      <c r="M19" s="33">
        <v>0</v>
      </c>
      <c r="N19" s="34">
        <v>0</v>
      </c>
      <c r="O19" s="34">
        <v>0</v>
      </c>
      <c r="R19" s="8"/>
      <c r="S19" s="8"/>
    </row>
    <row r="20" spans="1:19" s="7" customFormat="1" ht="12.75" customHeight="1" x14ac:dyDescent="0.25">
      <c r="A20" s="7" t="s">
        <v>3</v>
      </c>
      <c r="B20" s="32" t="s">
        <v>30</v>
      </c>
      <c r="C20" s="33">
        <v>0</v>
      </c>
      <c r="D20" s="33">
        <v>0</v>
      </c>
      <c r="E20" s="33">
        <v>0</v>
      </c>
      <c r="F20" s="34">
        <v>0</v>
      </c>
      <c r="G20" s="33">
        <v>0</v>
      </c>
      <c r="H20" s="34">
        <v>0</v>
      </c>
      <c r="I20" s="33">
        <v>0</v>
      </c>
      <c r="J20" s="34">
        <v>0</v>
      </c>
      <c r="K20" s="33">
        <v>0</v>
      </c>
      <c r="L20" s="34">
        <v>0</v>
      </c>
      <c r="M20" s="33">
        <v>0</v>
      </c>
      <c r="N20" s="34">
        <v>0</v>
      </c>
      <c r="O20" s="34">
        <v>0</v>
      </c>
      <c r="R20" s="8"/>
      <c r="S20" s="8"/>
    </row>
    <row r="21" spans="1:19" s="7" customFormat="1" ht="12.75" customHeight="1" x14ac:dyDescent="0.25">
      <c r="A21" s="7" t="s">
        <v>3</v>
      </c>
      <c r="B21" s="32" t="s">
        <v>31</v>
      </c>
      <c r="C21" s="33">
        <v>782343</v>
      </c>
      <c r="D21" s="33">
        <v>782343</v>
      </c>
      <c r="E21" s="33">
        <v>127922</v>
      </c>
      <c r="F21" s="34">
        <v>16.399999999999999</v>
      </c>
      <c r="G21" s="33">
        <v>98989</v>
      </c>
      <c r="H21" s="34">
        <v>12.7</v>
      </c>
      <c r="I21" s="33">
        <v>112631</v>
      </c>
      <c r="J21" s="34">
        <v>14.4</v>
      </c>
      <c r="K21" s="33">
        <v>339542</v>
      </c>
      <c r="L21" s="34">
        <v>43.4</v>
      </c>
      <c r="M21" s="33">
        <v>149204</v>
      </c>
      <c r="N21" s="34">
        <v>12.6</v>
      </c>
      <c r="O21" s="34">
        <v>-24.5</v>
      </c>
      <c r="R21" s="8"/>
      <c r="S21" s="8"/>
    </row>
    <row r="22" spans="1:19" s="7" customFormat="1" ht="12.75" customHeight="1" x14ac:dyDescent="0.25">
      <c r="A22" s="7" t="s">
        <v>3</v>
      </c>
      <c r="B22" s="32" t="s">
        <v>32</v>
      </c>
      <c r="C22" s="33">
        <v>1811191</v>
      </c>
      <c r="D22" s="33">
        <v>1811191</v>
      </c>
      <c r="E22" s="33">
        <v>391835</v>
      </c>
      <c r="F22" s="34">
        <v>21.6</v>
      </c>
      <c r="G22" s="33">
        <v>453242</v>
      </c>
      <c r="H22" s="34">
        <v>25</v>
      </c>
      <c r="I22" s="33">
        <v>413077</v>
      </c>
      <c r="J22" s="34">
        <v>22.8</v>
      </c>
      <c r="K22" s="33">
        <v>1258154</v>
      </c>
      <c r="L22" s="34">
        <v>69.5</v>
      </c>
      <c r="M22" s="33">
        <v>331569</v>
      </c>
      <c r="N22" s="34">
        <v>41.6</v>
      </c>
      <c r="O22" s="34">
        <v>24.6</v>
      </c>
      <c r="R22" s="8"/>
      <c r="S22" s="8"/>
    </row>
    <row r="23" spans="1:19" s="7" customFormat="1" ht="12.75" customHeight="1" x14ac:dyDescent="0.25">
      <c r="A23" s="7" t="s">
        <v>3</v>
      </c>
      <c r="B23" s="32" t="s">
        <v>33</v>
      </c>
      <c r="C23" s="33">
        <v>0</v>
      </c>
      <c r="D23" s="33">
        <v>0</v>
      </c>
      <c r="E23" s="33">
        <v>0</v>
      </c>
      <c r="F23" s="34">
        <v>0</v>
      </c>
      <c r="G23" s="33">
        <v>0</v>
      </c>
      <c r="H23" s="34">
        <v>0</v>
      </c>
      <c r="I23" s="33">
        <v>0</v>
      </c>
      <c r="J23" s="34">
        <v>0</v>
      </c>
      <c r="K23" s="33">
        <v>0</v>
      </c>
      <c r="L23" s="34">
        <v>0</v>
      </c>
      <c r="M23" s="33">
        <v>0</v>
      </c>
      <c r="N23" s="34">
        <v>0</v>
      </c>
      <c r="O23" s="34">
        <v>0</v>
      </c>
      <c r="R23" s="8"/>
      <c r="S23" s="8"/>
    </row>
    <row r="24" spans="1:19" s="7" customFormat="1" ht="12.75" customHeight="1" x14ac:dyDescent="0.25">
      <c r="A24" s="7" t="s">
        <v>3</v>
      </c>
      <c r="B24" s="32" t="s">
        <v>34</v>
      </c>
      <c r="C24" s="33">
        <v>0</v>
      </c>
      <c r="D24" s="33">
        <v>0</v>
      </c>
      <c r="E24" s="33">
        <v>0</v>
      </c>
      <c r="F24" s="34">
        <v>0</v>
      </c>
      <c r="G24" s="33">
        <v>0</v>
      </c>
      <c r="H24" s="34">
        <v>0</v>
      </c>
      <c r="I24" s="33">
        <v>0</v>
      </c>
      <c r="J24" s="34">
        <v>0</v>
      </c>
      <c r="K24" s="33">
        <v>0</v>
      </c>
      <c r="L24" s="34">
        <v>0</v>
      </c>
      <c r="M24" s="33">
        <v>0</v>
      </c>
      <c r="N24" s="34">
        <v>0</v>
      </c>
      <c r="O24" s="34">
        <v>0</v>
      </c>
      <c r="R24" s="8"/>
      <c r="S24" s="8"/>
    </row>
    <row r="25" spans="1:19" s="7" customFormat="1" ht="12.75" customHeight="1" x14ac:dyDescent="0.25">
      <c r="A25" s="7" t="s">
        <v>3</v>
      </c>
      <c r="B25" s="32" t="s">
        <v>35</v>
      </c>
      <c r="C25" s="33">
        <v>289239</v>
      </c>
      <c r="D25" s="33">
        <v>289239</v>
      </c>
      <c r="E25" s="33">
        <v>98617</v>
      </c>
      <c r="F25" s="34">
        <v>34.1</v>
      </c>
      <c r="G25" s="33">
        <v>46473</v>
      </c>
      <c r="H25" s="34">
        <v>16.100000000000001</v>
      </c>
      <c r="I25" s="33">
        <v>46473</v>
      </c>
      <c r="J25" s="34">
        <v>16.100000000000001</v>
      </c>
      <c r="K25" s="33">
        <v>191563</v>
      </c>
      <c r="L25" s="34">
        <v>66.2</v>
      </c>
      <c r="M25" s="33">
        <v>0</v>
      </c>
      <c r="N25" s="34">
        <v>40</v>
      </c>
      <c r="O25" s="34">
        <v>-100</v>
      </c>
      <c r="R25" s="8"/>
      <c r="S25" s="8"/>
    </row>
    <row r="26" spans="1:19" s="7" customFormat="1" ht="12.75" customHeight="1" x14ac:dyDescent="0.25">
      <c r="A26" s="7" t="s">
        <v>3</v>
      </c>
      <c r="B26" s="32" t="s">
        <v>36</v>
      </c>
      <c r="C26" s="33">
        <v>0</v>
      </c>
      <c r="D26" s="33">
        <v>0</v>
      </c>
      <c r="E26" s="33">
        <v>0</v>
      </c>
      <c r="F26" s="34">
        <v>0</v>
      </c>
      <c r="G26" s="33">
        <v>0</v>
      </c>
      <c r="H26" s="34">
        <v>0</v>
      </c>
      <c r="I26" s="33">
        <v>0</v>
      </c>
      <c r="J26" s="34">
        <v>0</v>
      </c>
      <c r="K26" s="33">
        <v>0</v>
      </c>
      <c r="L26" s="34">
        <v>0</v>
      </c>
      <c r="M26" s="33">
        <v>0</v>
      </c>
      <c r="N26" s="34">
        <v>0</v>
      </c>
      <c r="O26" s="34">
        <v>0</v>
      </c>
      <c r="R26" s="8"/>
      <c r="S26" s="8"/>
    </row>
    <row r="27" spans="1:19" s="7" customFormat="1" ht="12.75" customHeight="1" x14ac:dyDescent="0.25">
      <c r="A27" s="7" t="s">
        <v>3</v>
      </c>
      <c r="B27" s="32" t="s">
        <v>37</v>
      </c>
      <c r="C27" s="33">
        <v>0</v>
      </c>
      <c r="D27" s="33">
        <v>0</v>
      </c>
      <c r="E27" s="33">
        <v>0</v>
      </c>
      <c r="F27" s="34">
        <v>0</v>
      </c>
      <c r="G27" s="33">
        <v>0</v>
      </c>
      <c r="H27" s="34">
        <v>0</v>
      </c>
      <c r="I27" s="33">
        <v>0</v>
      </c>
      <c r="J27" s="34">
        <v>0</v>
      </c>
      <c r="K27" s="33">
        <v>0</v>
      </c>
      <c r="L27" s="34">
        <v>0</v>
      </c>
      <c r="M27" s="33">
        <v>0</v>
      </c>
      <c r="N27" s="34">
        <v>0</v>
      </c>
      <c r="O27" s="34">
        <v>0</v>
      </c>
      <c r="R27" s="8"/>
      <c r="S27" s="8"/>
    </row>
    <row r="28" spans="1:19" s="7" customFormat="1" ht="12.75" customHeight="1" x14ac:dyDescent="0.25">
      <c r="A28" s="7" t="s">
        <v>3</v>
      </c>
      <c r="B28" s="32" t="s">
        <v>38</v>
      </c>
      <c r="C28" s="33">
        <v>259980</v>
      </c>
      <c r="D28" s="33">
        <v>259980</v>
      </c>
      <c r="E28" s="33">
        <v>27684</v>
      </c>
      <c r="F28" s="34">
        <v>10.6</v>
      </c>
      <c r="G28" s="33">
        <v>60121</v>
      </c>
      <c r="H28" s="34">
        <v>23.1</v>
      </c>
      <c r="I28" s="33">
        <v>69361</v>
      </c>
      <c r="J28" s="34">
        <v>26.7</v>
      </c>
      <c r="K28" s="33">
        <v>157166</v>
      </c>
      <c r="L28" s="34">
        <v>60.5</v>
      </c>
      <c r="M28" s="33">
        <v>32692</v>
      </c>
      <c r="N28" s="34">
        <v>56.8</v>
      </c>
      <c r="O28" s="34">
        <v>112.2</v>
      </c>
      <c r="R28" s="8"/>
      <c r="S28" s="8"/>
    </row>
    <row r="29" spans="1:19" s="5" customFormat="1" ht="15.95" customHeight="1" x14ac:dyDescent="0.3">
      <c r="A29" s="5" t="s">
        <v>3</v>
      </c>
      <c r="B29" s="31" t="s">
        <v>39</v>
      </c>
      <c r="C29" s="26"/>
      <c r="D29" s="26"/>
      <c r="E29" s="26"/>
      <c r="F29" s="27"/>
      <c r="G29" s="26"/>
      <c r="H29" s="27"/>
      <c r="I29" s="26"/>
      <c r="J29" s="27"/>
      <c r="K29" s="26"/>
      <c r="L29" s="27"/>
      <c r="M29" s="26"/>
      <c r="N29" s="27"/>
      <c r="O29" s="27"/>
      <c r="R29"/>
      <c r="S29"/>
    </row>
    <row r="30" spans="1:19" s="7" customFormat="1" ht="12.75" customHeight="1" x14ac:dyDescent="0.25">
      <c r="A30" s="7" t="s">
        <v>3</v>
      </c>
      <c r="B30" s="32" t="s">
        <v>40</v>
      </c>
      <c r="C30" s="33">
        <v>0</v>
      </c>
      <c r="D30" s="33">
        <v>0</v>
      </c>
      <c r="E30" s="33">
        <v>0</v>
      </c>
      <c r="F30" s="34">
        <v>0</v>
      </c>
      <c r="G30" s="33">
        <v>0</v>
      </c>
      <c r="H30" s="34">
        <v>0</v>
      </c>
      <c r="I30" s="33">
        <v>0</v>
      </c>
      <c r="J30" s="34">
        <v>0</v>
      </c>
      <c r="K30" s="33">
        <v>0</v>
      </c>
      <c r="L30" s="34">
        <v>0</v>
      </c>
      <c r="M30" s="33">
        <v>0</v>
      </c>
      <c r="N30" s="34">
        <v>0</v>
      </c>
      <c r="O30" s="34">
        <v>0</v>
      </c>
      <c r="R30" s="8"/>
      <c r="S30" s="8"/>
    </row>
    <row r="31" spans="1:19" s="7" customFormat="1" ht="12.75" customHeight="1" x14ac:dyDescent="0.25">
      <c r="A31" s="7" t="s">
        <v>3</v>
      </c>
      <c r="B31" s="32" t="s">
        <v>41</v>
      </c>
      <c r="C31" s="33">
        <v>0</v>
      </c>
      <c r="D31" s="33">
        <v>0</v>
      </c>
      <c r="E31" s="33">
        <v>0</v>
      </c>
      <c r="F31" s="34">
        <v>0</v>
      </c>
      <c r="G31" s="33">
        <v>0</v>
      </c>
      <c r="H31" s="34">
        <v>0</v>
      </c>
      <c r="I31" s="33">
        <v>0</v>
      </c>
      <c r="J31" s="34">
        <v>0</v>
      </c>
      <c r="K31" s="33">
        <v>0</v>
      </c>
      <c r="L31" s="34">
        <v>0</v>
      </c>
      <c r="M31" s="33">
        <v>0</v>
      </c>
      <c r="N31" s="34">
        <v>0</v>
      </c>
      <c r="O31" s="34">
        <v>0</v>
      </c>
      <c r="R31" s="8"/>
      <c r="S31" s="8"/>
    </row>
    <row r="32" spans="1:19" s="7" customFormat="1" ht="12.75" customHeight="1" x14ac:dyDescent="0.25">
      <c r="A32" s="7" t="s">
        <v>3</v>
      </c>
      <c r="B32" s="32" t="s">
        <v>42</v>
      </c>
      <c r="C32" s="33">
        <v>0</v>
      </c>
      <c r="D32" s="33">
        <v>0</v>
      </c>
      <c r="E32" s="33">
        <v>0</v>
      </c>
      <c r="F32" s="34">
        <v>0</v>
      </c>
      <c r="G32" s="33">
        <v>0</v>
      </c>
      <c r="H32" s="34">
        <v>0</v>
      </c>
      <c r="I32" s="33">
        <v>0</v>
      </c>
      <c r="J32" s="34">
        <v>0</v>
      </c>
      <c r="K32" s="33">
        <v>0</v>
      </c>
      <c r="L32" s="34">
        <v>0</v>
      </c>
      <c r="M32" s="33">
        <v>0</v>
      </c>
      <c r="N32" s="34">
        <v>0</v>
      </c>
      <c r="O32" s="34">
        <v>0</v>
      </c>
      <c r="R32" s="8"/>
      <c r="S32" s="8"/>
    </row>
    <row r="33" spans="1:19" s="7" customFormat="1" ht="12.75" customHeight="1" x14ac:dyDescent="0.25">
      <c r="A33" s="7" t="s">
        <v>3</v>
      </c>
      <c r="B33" s="32" t="s">
        <v>43</v>
      </c>
      <c r="C33" s="33">
        <v>0</v>
      </c>
      <c r="D33" s="33">
        <v>0</v>
      </c>
      <c r="E33" s="33">
        <v>0</v>
      </c>
      <c r="F33" s="34">
        <v>0</v>
      </c>
      <c r="G33" s="33">
        <v>0</v>
      </c>
      <c r="H33" s="34">
        <v>0</v>
      </c>
      <c r="I33" s="33">
        <v>0</v>
      </c>
      <c r="J33" s="34">
        <v>0</v>
      </c>
      <c r="K33" s="33">
        <v>0</v>
      </c>
      <c r="L33" s="34">
        <v>0</v>
      </c>
      <c r="M33" s="33">
        <v>0</v>
      </c>
      <c r="N33" s="34">
        <v>0</v>
      </c>
      <c r="O33" s="34">
        <v>0</v>
      </c>
      <c r="R33" s="8"/>
      <c r="S33" s="8"/>
    </row>
    <row r="34" spans="1:19" s="7" customFormat="1" ht="12.75" customHeight="1" x14ac:dyDescent="0.25">
      <c r="A34" s="7" t="s">
        <v>3</v>
      </c>
      <c r="B34" s="32" t="s">
        <v>44</v>
      </c>
      <c r="C34" s="33">
        <v>118813000</v>
      </c>
      <c r="D34" s="33">
        <v>121252128</v>
      </c>
      <c r="E34" s="33">
        <v>47954581</v>
      </c>
      <c r="F34" s="34">
        <v>40.4</v>
      </c>
      <c r="G34" s="33">
        <v>39266955</v>
      </c>
      <c r="H34" s="34">
        <v>33</v>
      </c>
      <c r="I34" s="33">
        <v>29658691</v>
      </c>
      <c r="J34" s="34">
        <v>24.5</v>
      </c>
      <c r="K34" s="33">
        <v>116880227</v>
      </c>
      <c r="L34" s="34">
        <v>96.4</v>
      </c>
      <c r="M34" s="33">
        <v>28183525</v>
      </c>
      <c r="N34" s="34">
        <v>94.6</v>
      </c>
      <c r="O34" s="34">
        <v>5.2</v>
      </c>
      <c r="R34" s="8"/>
      <c r="S34" s="8"/>
    </row>
    <row r="35" spans="1:19" s="7" customFormat="1" ht="12.75" customHeight="1" x14ac:dyDescent="0.25">
      <c r="A35" s="7" t="s">
        <v>3</v>
      </c>
      <c r="B35" s="32" t="s">
        <v>30</v>
      </c>
      <c r="C35" s="33">
        <v>0</v>
      </c>
      <c r="D35" s="33">
        <v>0</v>
      </c>
      <c r="E35" s="33">
        <v>0</v>
      </c>
      <c r="F35" s="34">
        <v>0</v>
      </c>
      <c r="G35" s="33">
        <v>0</v>
      </c>
      <c r="H35" s="34">
        <v>0</v>
      </c>
      <c r="I35" s="33">
        <v>0</v>
      </c>
      <c r="J35" s="34">
        <v>0</v>
      </c>
      <c r="K35" s="33">
        <v>0</v>
      </c>
      <c r="L35" s="34">
        <v>0</v>
      </c>
      <c r="M35" s="33">
        <v>0</v>
      </c>
      <c r="N35" s="34">
        <v>0</v>
      </c>
      <c r="O35" s="34">
        <v>0</v>
      </c>
      <c r="R35" s="8"/>
      <c r="S35" s="8"/>
    </row>
    <row r="36" spans="1:19" s="7" customFormat="1" ht="12.75" customHeight="1" x14ac:dyDescent="0.25">
      <c r="A36" s="7" t="s">
        <v>3</v>
      </c>
      <c r="B36" s="32" t="s">
        <v>45</v>
      </c>
      <c r="C36" s="33">
        <v>0</v>
      </c>
      <c r="D36" s="33">
        <v>0</v>
      </c>
      <c r="E36" s="33">
        <v>0</v>
      </c>
      <c r="F36" s="34">
        <v>0</v>
      </c>
      <c r="G36" s="33">
        <v>0</v>
      </c>
      <c r="H36" s="34">
        <v>0</v>
      </c>
      <c r="I36" s="33">
        <v>0</v>
      </c>
      <c r="J36" s="34">
        <v>0</v>
      </c>
      <c r="K36" s="33">
        <v>0</v>
      </c>
      <c r="L36" s="34">
        <v>0</v>
      </c>
      <c r="M36" s="33">
        <v>0</v>
      </c>
      <c r="N36" s="34">
        <v>0</v>
      </c>
      <c r="O36" s="34">
        <v>0</v>
      </c>
      <c r="R36" s="8"/>
      <c r="S36" s="8"/>
    </row>
    <row r="37" spans="1:19" s="7" customFormat="1" ht="12.75" customHeight="1" x14ac:dyDescent="0.25">
      <c r="A37" s="7" t="s">
        <v>3</v>
      </c>
      <c r="B37" s="32" t="s">
        <v>38</v>
      </c>
      <c r="C37" s="33">
        <v>0</v>
      </c>
      <c r="D37" s="33">
        <v>0</v>
      </c>
      <c r="E37" s="33">
        <v>0</v>
      </c>
      <c r="F37" s="34">
        <v>0</v>
      </c>
      <c r="G37" s="33">
        <v>0</v>
      </c>
      <c r="H37" s="34">
        <v>0</v>
      </c>
      <c r="I37" s="33">
        <v>0</v>
      </c>
      <c r="J37" s="34">
        <v>0</v>
      </c>
      <c r="K37" s="33">
        <v>0</v>
      </c>
      <c r="L37" s="34">
        <v>0</v>
      </c>
      <c r="M37" s="33">
        <v>0</v>
      </c>
      <c r="N37" s="34">
        <v>0</v>
      </c>
      <c r="O37" s="34">
        <v>0</v>
      </c>
      <c r="R37" s="8"/>
      <c r="S37" s="8"/>
    </row>
    <row r="38" spans="1:19" s="7" customFormat="1" ht="12.75" customHeight="1" x14ac:dyDescent="0.25">
      <c r="A38" s="7" t="s">
        <v>3</v>
      </c>
      <c r="B38" s="32" t="s">
        <v>46</v>
      </c>
      <c r="C38" s="33">
        <v>0</v>
      </c>
      <c r="D38" s="33">
        <v>0</v>
      </c>
      <c r="E38" s="33">
        <v>0</v>
      </c>
      <c r="F38" s="34">
        <v>0</v>
      </c>
      <c r="G38" s="33">
        <v>0</v>
      </c>
      <c r="H38" s="34">
        <v>0</v>
      </c>
      <c r="I38" s="33">
        <v>0</v>
      </c>
      <c r="J38" s="34">
        <v>0</v>
      </c>
      <c r="K38" s="33">
        <v>0</v>
      </c>
      <c r="L38" s="34">
        <v>0</v>
      </c>
      <c r="M38" s="33">
        <v>0</v>
      </c>
      <c r="N38" s="34">
        <v>0</v>
      </c>
      <c r="O38" s="34">
        <v>0</v>
      </c>
      <c r="R38" s="8"/>
      <c r="S38" s="8"/>
    </row>
    <row r="39" spans="1:19" s="7" customFormat="1" ht="12.75" customHeight="1" x14ac:dyDescent="0.25">
      <c r="A39" s="7" t="s">
        <v>3</v>
      </c>
      <c r="B39" s="32" t="s">
        <v>47</v>
      </c>
      <c r="C39" s="33">
        <v>0</v>
      </c>
      <c r="D39" s="33">
        <v>2050000</v>
      </c>
      <c r="E39" s="33">
        <v>0</v>
      </c>
      <c r="F39" s="34">
        <v>0</v>
      </c>
      <c r="G39" s="33">
        <v>0</v>
      </c>
      <c r="H39" s="34">
        <v>0</v>
      </c>
      <c r="I39" s="33">
        <v>0</v>
      </c>
      <c r="J39" s="34">
        <v>0</v>
      </c>
      <c r="K39" s="33">
        <v>0</v>
      </c>
      <c r="L39" s="34">
        <v>0</v>
      </c>
      <c r="M39" s="33">
        <v>0</v>
      </c>
      <c r="N39" s="34">
        <v>0</v>
      </c>
      <c r="O39" s="34">
        <v>0</v>
      </c>
      <c r="R39" s="8"/>
      <c r="S39" s="8"/>
    </row>
    <row r="40" spans="1:19" s="7" customFormat="1" ht="12.75" customHeight="1" x14ac:dyDescent="0.25">
      <c r="A40" s="7" t="s">
        <v>3</v>
      </c>
      <c r="B40" s="32" t="s">
        <v>48</v>
      </c>
      <c r="C40" s="33">
        <v>0</v>
      </c>
      <c r="D40" s="33">
        <v>0</v>
      </c>
      <c r="E40" s="33">
        <v>0</v>
      </c>
      <c r="F40" s="34">
        <v>0</v>
      </c>
      <c r="G40" s="33">
        <v>0</v>
      </c>
      <c r="H40" s="34">
        <v>0</v>
      </c>
      <c r="I40" s="33">
        <v>0</v>
      </c>
      <c r="J40" s="34">
        <v>0</v>
      </c>
      <c r="K40" s="33">
        <v>0</v>
      </c>
      <c r="L40" s="34">
        <v>0</v>
      </c>
      <c r="M40" s="33">
        <v>0</v>
      </c>
      <c r="N40" s="34">
        <v>0</v>
      </c>
      <c r="O40" s="34">
        <v>0</v>
      </c>
      <c r="R40" s="8"/>
      <c r="S40" s="8"/>
    </row>
    <row r="41" spans="1:19" s="5" customFormat="1" ht="5.0999999999999996" customHeight="1" x14ac:dyDescent="0.25">
      <c r="A41" s="5" t="s">
        <v>3</v>
      </c>
      <c r="B41" s="25" t="s">
        <v>3</v>
      </c>
      <c r="C41" s="26"/>
      <c r="D41" s="26"/>
      <c r="E41" s="26"/>
      <c r="F41" s="27"/>
      <c r="G41" s="26"/>
      <c r="H41" s="27"/>
      <c r="I41" s="26"/>
      <c r="J41" s="27"/>
      <c r="K41" s="26"/>
      <c r="L41" s="27"/>
      <c r="M41" s="26"/>
      <c r="N41" s="27"/>
      <c r="O41" s="27"/>
      <c r="R41"/>
      <c r="S41"/>
    </row>
    <row r="42" spans="1:19" s="9" customFormat="1" ht="15.95" customHeight="1" x14ac:dyDescent="0.3">
      <c r="A42" s="9" t="s">
        <v>3</v>
      </c>
      <c r="B42" s="28" t="s">
        <v>49</v>
      </c>
      <c r="C42" s="29">
        <v>130343255</v>
      </c>
      <c r="D42" s="29">
        <v>137009542</v>
      </c>
      <c r="E42" s="29">
        <v>31889539</v>
      </c>
      <c r="F42" s="30">
        <v>24.5</v>
      </c>
      <c r="G42" s="29">
        <v>39262564</v>
      </c>
      <c r="H42" s="30">
        <v>30.1</v>
      </c>
      <c r="I42" s="29">
        <v>29788053</v>
      </c>
      <c r="J42" s="30">
        <v>21.7</v>
      </c>
      <c r="K42" s="29">
        <v>100940156</v>
      </c>
      <c r="L42" s="30">
        <v>73.7</v>
      </c>
      <c r="M42" s="29">
        <v>29835706</v>
      </c>
      <c r="N42" s="30">
        <v>65.2</v>
      </c>
      <c r="O42" s="30">
        <v>-0.2</v>
      </c>
    </row>
    <row r="43" spans="1:19" s="7" customFormat="1" ht="12.75" customHeight="1" x14ac:dyDescent="0.25">
      <c r="A43" s="7" t="s">
        <v>3</v>
      </c>
      <c r="B43" s="35" t="s">
        <v>50</v>
      </c>
      <c r="C43" s="33">
        <v>94486861</v>
      </c>
      <c r="D43" s="33">
        <v>89125779</v>
      </c>
      <c r="E43" s="33">
        <v>21227450</v>
      </c>
      <c r="F43" s="34">
        <v>22.5</v>
      </c>
      <c r="G43" s="33">
        <v>24523442</v>
      </c>
      <c r="H43" s="34">
        <v>26</v>
      </c>
      <c r="I43" s="33">
        <v>20569349</v>
      </c>
      <c r="J43" s="34">
        <v>23.1</v>
      </c>
      <c r="K43" s="33">
        <v>66320241</v>
      </c>
      <c r="L43" s="34">
        <v>74.400000000000006</v>
      </c>
      <c r="M43" s="33">
        <v>19992653</v>
      </c>
      <c r="N43" s="34">
        <v>65.8</v>
      </c>
      <c r="O43" s="34">
        <v>2.9</v>
      </c>
      <c r="R43" s="8"/>
      <c r="S43" s="8"/>
    </row>
    <row r="44" spans="1:19" s="7" customFormat="1" ht="12.75" customHeight="1" x14ac:dyDescent="0.25">
      <c r="A44" s="7" t="s">
        <v>3</v>
      </c>
      <c r="B44" s="35" t="s">
        <v>51</v>
      </c>
      <c r="C44" s="33">
        <v>6506938</v>
      </c>
      <c r="D44" s="33">
        <v>6303327</v>
      </c>
      <c r="E44" s="33">
        <v>1469463</v>
      </c>
      <c r="F44" s="34">
        <v>22.6</v>
      </c>
      <c r="G44" s="33">
        <v>1735048</v>
      </c>
      <c r="H44" s="34">
        <v>26.7</v>
      </c>
      <c r="I44" s="33">
        <v>1549410</v>
      </c>
      <c r="J44" s="34">
        <v>24.6</v>
      </c>
      <c r="K44" s="33">
        <v>4753921</v>
      </c>
      <c r="L44" s="34">
        <v>75.400000000000006</v>
      </c>
      <c r="M44" s="33">
        <v>1481181</v>
      </c>
      <c r="N44" s="34">
        <v>66.3</v>
      </c>
      <c r="O44" s="34">
        <v>4.5999999999999996</v>
      </c>
      <c r="R44" s="8"/>
      <c r="S44" s="8"/>
    </row>
    <row r="45" spans="1:19" s="7" customFormat="1" ht="12.75" customHeight="1" x14ac:dyDescent="0.25">
      <c r="A45" s="7" t="s">
        <v>3</v>
      </c>
      <c r="B45" s="35" t="s">
        <v>52</v>
      </c>
      <c r="C45" s="33">
        <v>0</v>
      </c>
      <c r="D45" s="33">
        <v>0</v>
      </c>
      <c r="E45" s="33">
        <v>0</v>
      </c>
      <c r="F45" s="34">
        <v>0</v>
      </c>
      <c r="G45" s="33">
        <v>0</v>
      </c>
      <c r="H45" s="34">
        <v>0</v>
      </c>
      <c r="I45" s="33">
        <v>0</v>
      </c>
      <c r="J45" s="34">
        <v>0</v>
      </c>
      <c r="K45" s="33">
        <v>0</v>
      </c>
      <c r="L45" s="34">
        <v>0</v>
      </c>
      <c r="M45" s="33">
        <v>0</v>
      </c>
      <c r="N45" s="34">
        <v>0</v>
      </c>
      <c r="O45" s="34">
        <v>0</v>
      </c>
      <c r="R45" s="8"/>
      <c r="S45" s="8"/>
    </row>
    <row r="46" spans="1:19" s="7" customFormat="1" ht="12.75" customHeight="1" x14ac:dyDescent="0.25">
      <c r="A46" s="7" t="s">
        <v>3</v>
      </c>
      <c r="B46" s="35" t="s">
        <v>53</v>
      </c>
      <c r="C46" s="33">
        <v>852999</v>
      </c>
      <c r="D46" s="33">
        <v>388862</v>
      </c>
      <c r="E46" s="33">
        <v>1639</v>
      </c>
      <c r="F46" s="34">
        <v>0.2</v>
      </c>
      <c r="G46" s="33">
        <v>6866</v>
      </c>
      <c r="H46" s="34">
        <v>0.8</v>
      </c>
      <c r="I46" s="33">
        <v>5403</v>
      </c>
      <c r="J46" s="34">
        <v>1.4</v>
      </c>
      <c r="K46" s="33">
        <v>13908</v>
      </c>
      <c r="L46" s="34">
        <v>3.6</v>
      </c>
      <c r="M46" s="33">
        <v>242271</v>
      </c>
      <c r="N46" s="34">
        <v>57.9</v>
      </c>
      <c r="O46" s="34">
        <v>-97.8</v>
      </c>
      <c r="R46" s="8"/>
      <c r="S46" s="8"/>
    </row>
    <row r="47" spans="1:19" s="7" customFormat="1" ht="12.75" customHeight="1" x14ac:dyDescent="0.25">
      <c r="A47" s="7" t="s">
        <v>3</v>
      </c>
      <c r="B47" s="35" t="s">
        <v>54</v>
      </c>
      <c r="C47" s="33">
        <v>81447</v>
      </c>
      <c r="D47" s="33">
        <v>250000</v>
      </c>
      <c r="E47" s="33">
        <v>0</v>
      </c>
      <c r="F47" s="34">
        <v>0</v>
      </c>
      <c r="G47" s="33">
        <v>0</v>
      </c>
      <c r="H47" s="34">
        <v>0</v>
      </c>
      <c r="I47" s="33">
        <v>0</v>
      </c>
      <c r="J47" s="34">
        <v>0</v>
      </c>
      <c r="K47" s="33">
        <v>0</v>
      </c>
      <c r="L47" s="34">
        <v>0</v>
      </c>
      <c r="M47" s="33">
        <v>0</v>
      </c>
      <c r="N47" s="34">
        <v>0</v>
      </c>
      <c r="O47" s="34">
        <v>0</v>
      </c>
      <c r="R47" s="8"/>
      <c r="S47" s="8"/>
    </row>
    <row r="48" spans="1:19" s="7" customFormat="1" ht="12.75" customHeight="1" x14ac:dyDescent="0.25">
      <c r="A48" s="7" t="s">
        <v>3</v>
      </c>
      <c r="B48" s="35" t="s">
        <v>55</v>
      </c>
      <c r="C48" s="33">
        <v>6201223</v>
      </c>
      <c r="D48" s="33">
        <v>7043991</v>
      </c>
      <c r="E48" s="33">
        <v>0</v>
      </c>
      <c r="F48" s="34">
        <v>0</v>
      </c>
      <c r="G48" s="33">
        <v>3098498</v>
      </c>
      <c r="H48" s="34">
        <v>50</v>
      </c>
      <c r="I48" s="33">
        <v>513472</v>
      </c>
      <c r="J48" s="34">
        <v>7.3</v>
      </c>
      <c r="K48" s="33">
        <v>3611970</v>
      </c>
      <c r="L48" s="34">
        <v>51.3</v>
      </c>
      <c r="M48" s="33">
        <v>472041</v>
      </c>
      <c r="N48" s="34">
        <v>24.5</v>
      </c>
      <c r="O48" s="34">
        <v>8.8000000000000007</v>
      </c>
      <c r="R48" s="8"/>
      <c r="S48" s="8"/>
    </row>
    <row r="49" spans="1:19" s="7" customFormat="1" ht="12.75" customHeight="1" x14ac:dyDescent="0.25">
      <c r="A49" s="7" t="s">
        <v>3</v>
      </c>
      <c r="B49" s="35" t="s">
        <v>30</v>
      </c>
      <c r="C49" s="33">
        <v>706000</v>
      </c>
      <c r="D49" s="33">
        <v>706000</v>
      </c>
      <c r="E49" s="33">
        <v>151</v>
      </c>
      <c r="F49" s="34">
        <v>0</v>
      </c>
      <c r="G49" s="33">
        <v>116</v>
      </c>
      <c r="H49" s="34">
        <v>0</v>
      </c>
      <c r="I49" s="33">
        <v>37445</v>
      </c>
      <c r="J49" s="34">
        <v>5.3</v>
      </c>
      <c r="K49" s="33">
        <v>37712</v>
      </c>
      <c r="L49" s="34">
        <v>5.3</v>
      </c>
      <c r="M49" s="33">
        <v>881</v>
      </c>
      <c r="N49" s="34">
        <v>17.399999999999999</v>
      </c>
      <c r="O49" s="34">
        <v>4150.3</v>
      </c>
      <c r="R49" s="8"/>
      <c r="S49" s="8"/>
    </row>
    <row r="50" spans="1:19" s="7" customFormat="1" ht="12.75" customHeight="1" x14ac:dyDescent="0.25">
      <c r="A50" s="7" t="s">
        <v>3</v>
      </c>
      <c r="B50" s="35" t="s">
        <v>56</v>
      </c>
      <c r="C50" s="33">
        <v>9937713</v>
      </c>
      <c r="D50" s="33">
        <v>10627326</v>
      </c>
      <c r="E50" s="33">
        <v>2501257</v>
      </c>
      <c r="F50" s="34">
        <v>25.2</v>
      </c>
      <c r="G50" s="33">
        <v>3959526</v>
      </c>
      <c r="H50" s="34">
        <v>39.799999999999997</v>
      </c>
      <c r="I50" s="33">
        <v>2551007</v>
      </c>
      <c r="J50" s="34">
        <v>24</v>
      </c>
      <c r="K50" s="33">
        <v>9011790</v>
      </c>
      <c r="L50" s="34">
        <v>84.8</v>
      </c>
      <c r="M50" s="33">
        <v>3575563</v>
      </c>
      <c r="N50" s="34">
        <v>74.2</v>
      </c>
      <c r="O50" s="34">
        <v>-28.7</v>
      </c>
      <c r="R50" s="8"/>
      <c r="S50" s="8"/>
    </row>
    <row r="51" spans="1:19" s="7" customFormat="1" ht="12.75" customHeight="1" x14ac:dyDescent="0.25">
      <c r="A51" s="7" t="s">
        <v>3</v>
      </c>
      <c r="B51" s="35" t="s">
        <v>57</v>
      </c>
      <c r="C51" s="33">
        <v>60000</v>
      </c>
      <c r="D51" s="33">
        <v>0</v>
      </c>
      <c r="E51" s="33">
        <v>0</v>
      </c>
      <c r="F51" s="34">
        <v>0</v>
      </c>
      <c r="G51" s="33">
        <v>0</v>
      </c>
      <c r="H51" s="34">
        <v>0</v>
      </c>
      <c r="I51" s="33">
        <v>0</v>
      </c>
      <c r="J51" s="34">
        <v>0</v>
      </c>
      <c r="K51" s="33">
        <v>0</v>
      </c>
      <c r="L51" s="34">
        <v>0</v>
      </c>
      <c r="M51" s="33">
        <v>0</v>
      </c>
      <c r="N51" s="34">
        <v>0</v>
      </c>
      <c r="O51" s="34">
        <v>0</v>
      </c>
      <c r="R51" s="8"/>
      <c r="S51" s="8"/>
    </row>
    <row r="52" spans="1:19" s="7" customFormat="1" ht="12.75" customHeight="1" x14ac:dyDescent="0.25">
      <c r="A52" s="7" t="s">
        <v>3</v>
      </c>
      <c r="B52" s="35" t="s">
        <v>58</v>
      </c>
      <c r="C52" s="33">
        <v>70000</v>
      </c>
      <c r="D52" s="33">
        <v>803425</v>
      </c>
      <c r="E52" s="33">
        <v>0</v>
      </c>
      <c r="F52" s="34">
        <v>0</v>
      </c>
      <c r="G52" s="33">
        <v>0</v>
      </c>
      <c r="H52" s="34">
        <v>0</v>
      </c>
      <c r="I52" s="33">
        <v>0</v>
      </c>
      <c r="J52" s="34">
        <v>0</v>
      </c>
      <c r="K52" s="33">
        <v>0</v>
      </c>
      <c r="L52" s="34">
        <v>0</v>
      </c>
      <c r="M52" s="33">
        <v>0</v>
      </c>
      <c r="N52" s="34">
        <v>0</v>
      </c>
      <c r="O52" s="34">
        <v>0</v>
      </c>
      <c r="R52" s="8"/>
      <c r="S52" s="8"/>
    </row>
    <row r="53" spans="1:19" s="7" customFormat="1" ht="12.75" customHeight="1" x14ac:dyDescent="0.25">
      <c r="A53" s="7" t="s">
        <v>3</v>
      </c>
      <c r="B53" s="35" t="s">
        <v>59</v>
      </c>
      <c r="C53" s="33">
        <v>11440074</v>
      </c>
      <c r="D53" s="33">
        <v>20524257</v>
      </c>
      <c r="E53" s="33">
        <v>6689579</v>
      </c>
      <c r="F53" s="34">
        <v>58.5</v>
      </c>
      <c r="G53" s="33">
        <v>5939068</v>
      </c>
      <c r="H53" s="34">
        <v>51.9</v>
      </c>
      <c r="I53" s="33">
        <v>4561967</v>
      </c>
      <c r="J53" s="34">
        <v>22.2</v>
      </c>
      <c r="K53" s="33">
        <v>17190614</v>
      </c>
      <c r="L53" s="34">
        <v>83.8</v>
      </c>
      <c r="M53" s="33">
        <v>4071116</v>
      </c>
      <c r="N53" s="34">
        <v>91.3</v>
      </c>
      <c r="O53" s="34">
        <v>12.1</v>
      </c>
      <c r="R53" s="8"/>
      <c r="S53" s="8"/>
    </row>
    <row r="54" spans="1:19" s="7" customFormat="1" ht="12.75" customHeight="1" x14ac:dyDescent="0.25">
      <c r="A54" s="7" t="s">
        <v>3</v>
      </c>
      <c r="B54" s="35" t="s">
        <v>60</v>
      </c>
      <c r="C54" s="33">
        <v>0</v>
      </c>
      <c r="D54" s="33">
        <v>986575</v>
      </c>
      <c r="E54" s="33">
        <v>0</v>
      </c>
      <c r="F54" s="34">
        <v>0</v>
      </c>
      <c r="G54" s="33">
        <v>0</v>
      </c>
      <c r="H54" s="34">
        <v>0</v>
      </c>
      <c r="I54" s="33">
        <v>0</v>
      </c>
      <c r="J54" s="34">
        <v>0</v>
      </c>
      <c r="K54" s="33">
        <v>0</v>
      </c>
      <c r="L54" s="34">
        <v>0</v>
      </c>
      <c r="M54" s="33">
        <v>0</v>
      </c>
      <c r="N54" s="34">
        <v>0</v>
      </c>
      <c r="O54" s="34">
        <v>0</v>
      </c>
      <c r="R54" s="8"/>
      <c r="S54" s="8"/>
    </row>
    <row r="55" spans="1:19" s="7" customFormat="1" ht="12.75" customHeight="1" x14ac:dyDescent="0.25">
      <c r="A55" s="7" t="s">
        <v>3</v>
      </c>
      <c r="B55" s="35" t="s">
        <v>61</v>
      </c>
      <c r="C55" s="33">
        <v>0</v>
      </c>
      <c r="D55" s="33">
        <v>250000</v>
      </c>
      <c r="E55" s="33">
        <v>0</v>
      </c>
      <c r="F55" s="34">
        <v>0</v>
      </c>
      <c r="G55" s="33">
        <v>0</v>
      </c>
      <c r="H55" s="34">
        <v>0</v>
      </c>
      <c r="I55" s="33">
        <v>0</v>
      </c>
      <c r="J55" s="34">
        <v>0</v>
      </c>
      <c r="K55" s="33">
        <v>0</v>
      </c>
      <c r="L55" s="34">
        <v>0</v>
      </c>
      <c r="M55" s="33">
        <v>0</v>
      </c>
      <c r="N55" s="34">
        <v>0</v>
      </c>
      <c r="O55" s="34">
        <v>0</v>
      </c>
      <c r="R55" s="8"/>
      <c r="S55" s="8"/>
    </row>
    <row r="56" spans="1:19" ht="5.0999999999999996" customHeight="1" x14ac:dyDescent="0.2">
      <c r="A56" s="1" t="s">
        <v>3</v>
      </c>
      <c r="B56" s="36" t="s">
        <v>3</v>
      </c>
      <c r="C56" s="37"/>
      <c r="D56" s="37"/>
      <c r="E56" s="37"/>
      <c r="F56" s="38"/>
      <c r="G56" s="37"/>
      <c r="H56" s="38"/>
      <c r="I56" s="37"/>
      <c r="J56" s="38"/>
      <c r="K56" s="37"/>
      <c r="L56" s="38"/>
      <c r="M56" s="37"/>
      <c r="N56" s="38"/>
      <c r="O56" s="38"/>
    </row>
    <row r="57" spans="1:19" s="5" customFormat="1" ht="15.95" customHeight="1" x14ac:dyDescent="0.25">
      <c r="A57" s="5" t="s">
        <v>3</v>
      </c>
      <c r="B57" s="39" t="s">
        <v>62</v>
      </c>
      <c r="C57" s="40">
        <v>-6821668</v>
      </c>
      <c r="D57" s="40">
        <v>-7875475</v>
      </c>
      <c r="E57" s="40">
        <v>17477214</v>
      </c>
      <c r="F57" s="41">
        <v>0</v>
      </c>
      <c r="G57" s="40">
        <v>1372991</v>
      </c>
      <c r="H57" s="41">
        <v>0</v>
      </c>
      <c r="I57" s="40">
        <v>1083480</v>
      </c>
      <c r="J57" s="41">
        <v>0</v>
      </c>
      <c r="K57" s="40">
        <v>19933685</v>
      </c>
      <c r="L57" s="41">
        <v>0</v>
      </c>
      <c r="M57" s="40">
        <v>-1138716</v>
      </c>
      <c r="N57" s="41">
        <v>0</v>
      </c>
      <c r="O57" s="41">
        <v>0</v>
      </c>
      <c r="P57" s="42"/>
      <c r="R57"/>
      <c r="S57"/>
    </row>
    <row r="58" spans="1:19" s="7" customFormat="1" ht="13.5" customHeight="1" x14ac:dyDescent="0.25">
      <c r="A58" s="7" t="s">
        <v>3</v>
      </c>
      <c r="B58" s="32" t="s">
        <v>63</v>
      </c>
      <c r="C58" s="33">
        <v>0</v>
      </c>
      <c r="D58" s="33">
        <v>0</v>
      </c>
      <c r="E58" s="33">
        <v>0</v>
      </c>
      <c r="F58" s="34">
        <v>0</v>
      </c>
      <c r="G58" s="33">
        <v>0</v>
      </c>
      <c r="H58" s="34">
        <v>0</v>
      </c>
      <c r="I58" s="33">
        <v>0</v>
      </c>
      <c r="J58" s="34">
        <v>0</v>
      </c>
      <c r="K58" s="33">
        <v>0</v>
      </c>
      <c r="L58" s="34">
        <v>0</v>
      </c>
      <c r="M58" s="33">
        <v>0</v>
      </c>
      <c r="N58" s="34">
        <v>0</v>
      </c>
      <c r="O58" s="34">
        <v>0</v>
      </c>
      <c r="R58" s="8"/>
      <c r="S58" s="8"/>
    </row>
    <row r="59" spans="1:19" s="7" customFormat="1" ht="13.5" customHeight="1" x14ac:dyDescent="0.25">
      <c r="A59" s="7" t="s">
        <v>3</v>
      </c>
      <c r="B59" s="32" t="s">
        <v>64</v>
      </c>
      <c r="C59" s="33">
        <v>0</v>
      </c>
      <c r="D59" s="33">
        <v>0</v>
      </c>
      <c r="E59" s="33">
        <v>120000</v>
      </c>
      <c r="F59" s="34">
        <v>0</v>
      </c>
      <c r="G59" s="33">
        <v>0</v>
      </c>
      <c r="H59" s="34">
        <v>0</v>
      </c>
      <c r="I59" s="33">
        <v>0</v>
      </c>
      <c r="J59" s="34">
        <v>0</v>
      </c>
      <c r="K59" s="33">
        <v>120000</v>
      </c>
      <c r="L59" s="34">
        <v>0</v>
      </c>
      <c r="M59" s="33">
        <v>0</v>
      </c>
      <c r="N59" s="34">
        <v>1.4</v>
      </c>
      <c r="O59" s="34">
        <v>0</v>
      </c>
      <c r="R59" s="8"/>
      <c r="S59" s="8"/>
    </row>
    <row r="60" spans="1:19" s="5" customFormat="1" ht="30.75" customHeight="1" x14ac:dyDescent="0.3">
      <c r="A60" s="5" t="s">
        <v>3</v>
      </c>
      <c r="B60" s="43" t="s">
        <v>65</v>
      </c>
      <c r="C60" s="40">
        <v>-6821668</v>
      </c>
      <c r="D60" s="40">
        <v>-7875475</v>
      </c>
      <c r="E60" s="40">
        <v>17597214</v>
      </c>
      <c r="F60" s="41"/>
      <c r="G60" s="40">
        <v>1372991</v>
      </c>
      <c r="H60" s="41"/>
      <c r="I60" s="40">
        <v>1083480</v>
      </c>
      <c r="J60" s="41"/>
      <c r="K60" s="40">
        <v>20053685</v>
      </c>
      <c r="L60" s="41"/>
      <c r="M60" s="40">
        <v>-1138716</v>
      </c>
      <c r="N60" s="41"/>
      <c r="O60" s="41"/>
      <c r="P60" s="44"/>
      <c r="R60"/>
      <c r="S60"/>
    </row>
    <row r="61" spans="1:19" s="7" customFormat="1" ht="13.5" customHeight="1" x14ac:dyDescent="0.25">
      <c r="A61" s="7" t="s">
        <v>3</v>
      </c>
      <c r="B61" s="35" t="s">
        <v>66</v>
      </c>
      <c r="C61" s="33">
        <v>0</v>
      </c>
      <c r="D61" s="33">
        <v>0</v>
      </c>
      <c r="E61" s="33">
        <v>0</v>
      </c>
      <c r="F61" s="34">
        <v>0</v>
      </c>
      <c r="G61" s="33">
        <v>0</v>
      </c>
      <c r="H61" s="34">
        <v>0</v>
      </c>
      <c r="I61" s="33">
        <v>0</v>
      </c>
      <c r="J61" s="34">
        <v>0</v>
      </c>
      <c r="K61" s="33">
        <v>0</v>
      </c>
      <c r="L61" s="34">
        <v>0</v>
      </c>
      <c r="M61" s="33">
        <v>0</v>
      </c>
      <c r="N61" s="34">
        <v>0</v>
      </c>
      <c r="O61" s="34">
        <v>0</v>
      </c>
      <c r="R61" s="8"/>
      <c r="S61" s="8"/>
    </row>
    <row r="62" spans="1:19" s="5" customFormat="1" ht="15.95" customHeight="1" x14ac:dyDescent="0.25">
      <c r="A62" s="5" t="s">
        <v>3</v>
      </c>
      <c r="B62" s="39" t="s">
        <v>67</v>
      </c>
      <c r="C62" s="40">
        <v>-6821668</v>
      </c>
      <c r="D62" s="40">
        <v>-7875475</v>
      </c>
      <c r="E62" s="40">
        <v>17597214</v>
      </c>
      <c r="F62" s="41"/>
      <c r="G62" s="40">
        <v>1372991</v>
      </c>
      <c r="H62" s="41"/>
      <c r="I62" s="40">
        <v>1083480</v>
      </c>
      <c r="J62" s="41"/>
      <c r="K62" s="40">
        <v>20053685</v>
      </c>
      <c r="L62" s="41"/>
      <c r="M62" s="40">
        <v>-1138716</v>
      </c>
      <c r="N62" s="41"/>
      <c r="O62" s="41"/>
      <c r="P62" s="42"/>
      <c r="R62"/>
      <c r="S62"/>
    </row>
    <row r="63" spans="1:19" s="7" customFormat="1" ht="13.5" customHeight="1" x14ac:dyDescent="0.25">
      <c r="A63" s="7" t="s">
        <v>3</v>
      </c>
      <c r="B63" s="32" t="s">
        <v>68</v>
      </c>
      <c r="C63" s="33">
        <v>0</v>
      </c>
      <c r="D63" s="33">
        <v>0</v>
      </c>
      <c r="E63" s="33">
        <v>0</v>
      </c>
      <c r="F63" s="34">
        <v>0</v>
      </c>
      <c r="G63" s="33">
        <v>0</v>
      </c>
      <c r="H63" s="34">
        <v>0</v>
      </c>
      <c r="I63" s="33">
        <v>0</v>
      </c>
      <c r="J63" s="34">
        <v>0</v>
      </c>
      <c r="K63" s="33">
        <v>0</v>
      </c>
      <c r="L63" s="34">
        <v>0</v>
      </c>
      <c r="M63" s="33">
        <v>0</v>
      </c>
      <c r="N63" s="34">
        <v>0</v>
      </c>
      <c r="O63" s="34">
        <v>0</v>
      </c>
      <c r="R63" s="8"/>
      <c r="S63" s="8"/>
    </row>
    <row r="64" spans="1:19" s="7" customFormat="1" ht="13.5" customHeight="1" x14ac:dyDescent="0.25">
      <c r="A64" s="7" t="s">
        <v>3</v>
      </c>
      <c r="B64" s="32" t="s">
        <v>69</v>
      </c>
      <c r="C64" s="33">
        <v>0</v>
      </c>
      <c r="D64" s="33">
        <v>0</v>
      </c>
      <c r="E64" s="33">
        <v>0</v>
      </c>
      <c r="F64" s="34">
        <v>0</v>
      </c>
      <c r="G64" s="33">
        <v>0</v>
      </c>
      <c r="H64" s="34">
        <v>0</v>
      </c>
      <c r="I64" s="33">
        <v>0</v>
      </c>
      <c r="J64" s="34">
        <v>0</v>
      </c>
      <c r="K64" s="33">
        <v>0</v>
      </c>
      <c r="L64" s="34">
        <v>0</v>
      </c>
      <c r="M64" s="33">
        <v>0</v>
      </c>
      <c r="N64" s="34">
        <v>0</v>
      </c>
      <c r="O64" s="34">
        <v>0</v>
      </c>
      <c r="R64" s="8"/>
      <c r="S64" s="8"/>
    </row>
    <row r="65" spans="1:21" s="5" customFormat="1" ht="15.95" customHeight="1" x14ac:dyDescent="0.25">
      <c r="A65" s="5" t="s">
        <v>3</v>
      </c>
      <c r="B65" s="39" t="s">
        <v>70</v>
      </c>
      <c r="C65" s="40">
        <v>-6821668</v>
      </c>
      <c r="D65" s="40">
        <v>-7875475</v>
      </c>
      <c r="E65" s="40">
        <v>17597214</v>
      </c>
      <c r="F65" s="41"/>
      <c r="G65" s="40">
        <v>1372991</v>
      </c>
      <c r="H65" s="41"/>
      <c r="I65" s="40">
        <v>1083480</v>
      </c>
      <c r="J65" s="41"/>
      <c r="K65" s="40">
        <v>20053685</v>
      </c>
      <c r="L65" s="41"/>
      <c r="M65" s="40">
        <v>-1138716</v>
      </c>
      <c r="N65" s="41"/>
      <c r="O65" s="41"/>
      <c r="P65" s="42"/>
      <c r="R65"/>
      <c r="S65"/>
    </row>
    <row r="66" spans="1:21" s="7" customFormat="1" ht="13.5" customHeight="1" x14ac:dyDescent="0.25">
      <c r="A66" s="7" t="s">
        <v>3</v>
      </c>
      <c r="B66" s="32" t="s">
        <v>71</v>
      </c>
      <c r="C66" s="33">
        <v>0</v>
      </c>
      <c r="D66" s="33">
        <v>0</v>
      </c>
      <c r="E66" s="33">
        <v>0</v>
      </c>
      <c r="F66" s="34">
        <v>0</v>
      </c>
      <c r="G66" s="33">
        <v>0</v>
      </c>
      <c r="H66" s="34">
        <v>0</v>
      </c>
      <c r="I66" s="33">
        <v>0</v>
      </c>
      <c r="J66" s="34">
        <v>0</v>
      </c>
      <c r="K66" s="33">
        <v>0</v>
      </c>
      <c r="L66" s="34">
        <v>0</v>
      </c>
      <c r="M66" s="33">
        <v>0</v>
      </c>
      <c r="N66" s="34">
        <v>0</v>
      </c>
      <c r="O66" s="34">
        <v>0</v>
      </c>
      <c r="R66" s="8"/>
      <c r="S66" s="8"/>
    </row>
    <row r="67" spans="1:21" s="7" customFormat="1" ht="13.5" customHeight="1" x14ac:dyDescent="0.25">
      <c r="A67" s="7" t="s">
        <v>3</v>
      </c>
      <c r="B67" s="32" t="s">
        <v>72</v>
      </c>
      <c r="C67" s="33">
        <v>0</v>
      </c>
      <c r="D67" s="33">
        <v>0</v>
      </c>
      <c r="E67" s="33">
        <v>0</v>
      </c>
      <c r="F67" s="34">
        <v>0</v>
      </c>
      <c r="G67" s="33">
        <v>0</v>
      </c>
      <c r="H67" s="34">
        <v>0</v>
      </c>
      <c r="I67" s="33">
        <v>0</v>
      </c>
      <c r="J67" s="34">
        <v>0</v>
      </c>
      <c r="K67" s="33">
        <v>0</v>
      </c>
      <c r="L67" s="34">
        <v>0</v>
      </c>
      <c r="M67" s="33">
        <v>0</v>
      </c>
      <c r="N67" s="34">
        <v>0</v>
      </c>
      <c r="O67" s="34">
        <v>0</v>
      </c>
      <c r="R67" s="8"/>
      <c r="S67" s="8"/>
    </row>
    <row r="68" spans="1:21" s="5" customFormat="1" ht="15.95" customHeight="1" x14ac:dyDescent="0.25">
      <c r="A68" s="5" t="s">
        <v>3</v>
      </c>
      <c r="B68" s="39" t="s">
        <v>73</v>
      </c>
      <c r="C68" s="40">
        <v>-6821668</v>
      </c>
      <c r="D68" s="40">
        <v>-7875475</v>
      </c>
      <c r="E68" s="40">
        <v>17597214</v>
      </c>
      <c r="F68" s="41"/>
      <c r="G68" s="40">
        <v>1372991</v>
      </c>
      <c r="H68" s="41"/>
      <c r="I68" s="40">
        <v>1083480</v>
      </c>
      <c r="J68" s="41"/>
      <c r="K68" s="40">
        <v>20053685</v>
      </c>
      <c r="L68" s="41"/>
      <c r="M68" s="40">
        <v>-1138716</v>
      </c>
      <c r="N68" s="41"/>
      <c r="O68" s="41"/>
      <c r="P68" s="42"/>
      <c r="R68"/>
      <c r="S68"/>
    </row>
    <row r="69" spans="1:21" s="5" customFormat="1" ht="15.75" x14ac:dyDescent="0.25">
      <c r="A69" s="5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5" customFormat="1" ht="18" x14ac:dyDescent="0.25">
      <c r="A70" s="5" t="s">
        <v>3</v>
      </c>
      <c r="B70" s="13" t="s">
        <v>74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R70"/>
      <c r="S70"/>
    </row>
    <row r="71" spans="1:21" ht="15" customHeight="1" x14ac:dyDescent="0.2">
      <c r="A71" s="1" t="s">
        <v>3</v>
      </c>
      <c r="B71" s="14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4" t="s">
        <v>3</v>
      </c>
      <c r="M71" s="91" t="s">
        <v>6</v>
      </c>
      <c r="N71" s="95" t="s">
        <v>3</v>
      </c>
      <c r="O71" s="96" t="s">
        <v>7</v>
      </c>
    </row>
    <row r="72" spans="1:21" ht="15" customHeight="1" x14ac:dyDescent="0.2">
      <c r="A72" s="1" t="s">
        <v>3</v>
      </c>
      <c r="B72" s="15" t="s">
        <v>3</v>
      </c>
      <c r="C72" s="99" t="s">
        <v>8</v>
      </c>
      <c r="D72" s="100" t="s">
        <v>3</v>
      </c>
      <c r="E72" s="99" t="s">
        <v>9</v>
      </c>
      <c r="F72" s="100" t="s">
        <v>3</v>
      </c>
      <c r="G72" s="99" t="s">
        <v>10</v>
      </c>
      <c r="H72" s="100" t="s">
        <v>3</v>
      </c>
      <c r="I72" s="99" t="s">
        <v>11</v>
      </c>
      <c r="J72" s="100" t="s">
        <v>3</v>
      </c>
      <c r="K72" s="99" t="s">
        <v>12</v>
      </c>
      <c r="L72" s="100" t="s">
        <v>3</v>
      </c>
      <c r="M72" s="99" t="s">
        <v>11</v>
      </c>
      <c r="N72" s="100" t="s">
        <v>3</v>
      </c>
      <c r="O72" s="97" t="s">
        <v>3</v>
      </c>
      <c r="R72" s="1"/>
      <c r="S72" s="1"/>
      <c r="T72"/>
      <c r="U72"/>
    </row>
    <row r="73" spans="1:21" ht="54.95" customHeight="1" x14ac:dyDescent="0.2">
      <c r="A73" s="1" t="s">
        <v>3</v>
      </c>
      <c r="B73" s="20" t="s">
        <v>13</v>
      </c>
      <c r="C73" s="18" t="s">
        <v>14</v>
      </c>
      <c r="D73" s="18" t="s">
        <v>15</v>
      </c>
      <c r="E73" s="18" t="s">
        <v>16</v>
      </c>
      <c r="F73" s="19" t="s">
        <v>17</v>
      </c>
      <c r="G73" s="18" t="s">
        <v>16</v>
      </c>
      <c r="H73" s="19" t="s">
        <v>18</v>
      </c>
      <c r="I73" s="18" t="s">
        <v>16</v>
      </c>
      <c r="J73" s="19" t="s">
        <v>19</v>
      </c>
      <c r="K73" s="18" t="s">
        <v>16</v>
      </c>
      <c r="L73" s="19" t="s">
        <v>20</v>
      </c>
      <c r="M73" s="18" t="s">
        <v>16</v>
      </c>
      <c r="N73" s="19" t="s">
        <v>20</v>
      </c>
      <c r="O73" s="98" t="s">
        <v>3</v>
      </c>
    </row>
    <row r="74" spans="1:21" ht="5.0999999999999996" customHeight="1" x14ac:dyDescent="0.2">
      <c r="A74" s="1" t="s">
        <v>3</v>
      </c>
      <c r="B74" s="48" t="s">
        <v>3</v>
      </c>
      <c r="C74" s="21"/>
      <c r="D74" s="21"/>
      <c r="E74" s="21"/>
      <c r="F74" s="22"/>
      <c r="G74" s="21"/>
      <c r="H74" s="22"/>
      <c r="I74" s="21"/>
      <c r="J74" s="22"/>
      <c r="K74" s="21"/>
      <c r="L74" s="22"/>
      <c r="M74" s="23"/>
      <c r="N74" s="24"/>
      <c r="O74" s="24"/>
    </row>
    <row r="75" spans="1:21" s="5" customFormat="1" ht="15.95" customHeight="1" x14ac:dyDescent="0.25">
      <c r="A75" s="5" t="s">
        <v>3</v>
      </c>
      <c r="B75" s="25" t="s">
        <v>75</v>
      </c>
      <c r="C75" s="26"/>
      <c r="D75" s="26"/>
      <c r="E75" s="26"/>
      <c r="F75" s="27"/>
      <c r="G75" s="26"/>
      <c r="H75" s="27"/>
      <c r="I75" s="26"/>
      <c r="J75" s="27"/>
      <c r="K75" s="26"/>
      <c r="L75" s="27"/>
      <c r="M75" s="26"/>
      <c r="N75" s="27"/>
      <c r="O75" s="27"/>
      <c r="R75"/>
      <c r="S75"/>
    </row>
    <row r="76" spans="1:21" s="6" customFormat="1" ht="15.95" customHeight="1" x14ac:dyDescent="0.3">
      <c r="A76" s="6" t="s">
        <v>3</v>
      </c>
      <c r="B76" s="28" t="s">
        <v>76</v>
      </c>
      <c r="C76" s="29">
        <v>680000</v>
      </c>
      <c r="D76" s="29">
        <v>591850</v>
      </c>
      <c r="E76" s="29">
        <v>-13410497</v>
      </c>
      <c r="F76" s="30">
        <v>-1972.1</v>
      </c>
      <c r="G76" s="29">
        <v>8730</v>
      </c>
      <c r="H76" s="30">
        <v>1.3</v>
      </c>
      <c r="I76" s="29">
        <v>344000</v>
      </c>
      <c r="J76" s="30">
        <v>58.1</v>
      </c>
      <c r="K76" s="29">
        <v>-13057767</v>
      </c>
      <c r="L76" s="30">
        <v>-2206.3000000000002</v>
      </c>
      <c r="M76" s="29">
        <v>67200</v>
      </c>
      <c r="N76" s="30">
        <v>27.6</v>
      </c>
      <c r="O76" s="30">
        <v>411.9</v>
      </c>
      <c r="R76"/>
      <c r="S76"/>
    </row>
    <row r="77" spans="1:21" ht="12.75" customHeight="1" x14ac:dyDescent="0.25">
      <c r="A77" s="1" t="s">
        <v>3</v>
      </c>
      <c r="B77" s="49" t="s">
        <v>77</v>
      </c>
      <c r="C77" s="50">
        <v>0</v>
      </c>
      <c r="D77" s="50">
        <v>0</v>
      </c>
      <c r="E77" s="50">
        <v>0</v>
      </c>
      <c r="F77" s="38">
        <v>0</v>
      </c>
      <c r="G77" s="50">
        <v>0</v>
      </c>
      <c r="H77" s="38">
        <v>0</v>
      </c>
      <c r="I77" s="50">
        <v>0</v>
      </c>
      <c r="J77" s="38">
        <v>0</v>
      </c>
      <c r="K77" s="50">
        <v>0</v>
      </c>
      <c r="L77" s="38">
        <v>0</v>
      </c>
      <c r="M77" s="50">
        <v>0</v>
      </c>
      <c r="N77" s="38">
        <v>0</v>
      </c>
      <c r="O77" s="38">
        <v>0</v>
      </c>
    </row>
    <row r="78" spans="1:21" ht="12.75" customHeight="1" x14ac:dyDescent="0.25">
      <c r="A78" s="1" t="s">
        <v>3</v>
      </c>
      <c r="B78" s="49" t="s">
        <v>78</v>
      </c>
      <c r="C78" s="50">
        <v>0</v>
      </c>
      <c r="D78" s="50">
        <v>0</v>
      </c>
      <c r="E78" s="50">
        <v>-110581</v>
      </c>
      <c r="F78" s="38">
        <v>0</v>
      </c>
      <c r="G78" s="50">
        <v>0</v>
      </c>
      <c r="H78" s="38">
        <v>0</v>
      </c>
      <c r="I78" s="50">
        <v>0</v>
      </c>
      <c r="J78" s="38">
        <v>0</v>
      </c>
      <c r="K78" s="50">
        <v>-110581</v>
      </c>
      <c r="L78" s="38">
        <v>0</v>
      </c>
      <c r="M78" s="50">
        <v>0</v>
      </c>
      <c r="N78" s="38">
        <v>0</v>
      </c>
      <c r="O78" s="38">
        <v>0</v>
      </c>
    </row>
    <row r="79" spans="1:21" ht="12.75" customHeight="1" x14ac:dyDescent="0.25">
      <c r="A79" s="1" t="s">
        <v>3</v>
      </c>
      <c r="B79" s="49" t="s">
        <v>79</v>
      </c>
      <c r="C79" s="50">
        <v>0</v>
      </c>
      <c r="D79" s="50">
        <v>0</v>
      </c>
      <c r="E79" s="50">
        <v>0</v>
      </c>
      <c r="F79" s="38">
        <v>0</v>
      </c>
      <c r="G79" s="50">
        <v>0</v>
      </c>
      <c r="H79" s="38">
        <v>0</v>
      </c>
      <c r="I79" s="50">
        <v>0</v>
      </c>
      <c r="J79" s="38">
        <v>0</v>
      </c>
      <c r="K79" s="50">
        <v>0</v>
      </c>
      <c r="L79" s="38">
        <v>0</v>
      </c>
      <c r="M79" s="50">
        <v>0</v>
      </c>
      <c r="N79" s="38">
        <v>0</v>
      </c>
      <c r="O79" s="38">
        <v>0</v>
      </c>
    </row>
    <row r="80" spans="1:21" ht="12.75" customHeight="1" x14ac:dyDescent="0.25">
      <c r="A80" s="1" t="s">
        <v>3</v>
      </c>
      <c r="B80" s="49" t="s">
        <v>80</v>
      </c>
      <c r="C80" s="50">
        <v>0</v>
      </c>
      <c r="D80" s="50">
        <v>0</v>
      </c>
      <c r="E80" s="50">
        <v>0</v>
      </c>
      <c r="F80" s="38">
        <v>0</v>
      </c>
      <c r="G80" s="50">
        <v>0</v>
      </c>
      <c r="H80" s="38">
        <v>0</v>
      </c>
      <c r="I80" s="50">
        <v>0</v>
      </c>
      <c r="J80" s="38">
        <v>0</v>
      </c>
      <c r="K80" s="50">
        <v>0</v>
      </c>
      <c r="L80" s="38">
        <v>0</v>
      </c>
      <c r="M80" s="50">
        <v>0</v>
      </c>
      <c r="N80" s="38">
        <v>0</v>
      </c>
      <c r="O80" s="38">
        <v>0</v>
      </c>
    </row>
    <row r="81" spans="1:19" ht="12.75" customHeight="1" x14ac:dyDescent="0.2">
      <c r="A81" s="1" t="s">
        <v>3</v>
      </c>
      <c r="B81" s="51" t="s">
        <v>81</v>
      </c>
      <c r="C81" s="52">
        <v>0</v>
      </c>
      <c r="D81" s="52">
        <v>0</v>
      </c>
      <c r="E81" s="52">
        <v>-110581</v>
      </c>
      <c r="F81" s="53">
        <v>0</v>
      </c>
      <c r="G81" s="52">
        <v>0</v>
      </c>
      <c r="H81" s="53">
        <v>0</v>
      </c>
      <c r="I81" s="52">
        <v>0</v>
      </c>
      <c r="J81" s="53">
        <v>0</v>
      </c>
      <c r="K81" s="52">
        <v>-110581</v>
      </c>
      <c r="L81" s="53">
        <v>0</v>
      </c>
      <c r="M81" s="52">
        <v>0</v>
      </c>
      <c r="N81" s="53">
        <v>0</v>
      </c>
      <c r="O81" s="53">
        <v>0</v>
      </c>
    </row>
    <row r="82" spans="1:19" ht="12.75" customHeight="1" x14ac:dyDescent="0.25">
      <c r="A82" s="1" t="s">
        <v>3</v>
      </c>
      <c r="B82" s="32" t="s">
        <v>82</v>
      </c>
      <c r="C82" s="50">
        <v>0</v>
      </c>
      <c r="D82" s="50">
        <v>0</v>
      </c>
      <c r="E82" s="50">
        <v>0</v>
      </c>
      <c r="F82" s="38">
        <v>0</v>
      </c>
      <c r="G82" s="50">
        <v>0</v>
      </c>
      <c r="H82" s="38">
        <v>0</v>
      </c>
      <c r="I82" s="50">
        <v>0</v>
      </c>
      <c r="J82" s="38">
        <v>0</v>
      </c>
      <c r="K82" s="50">
        <v>0</v>
      </c>
      <c r="L82" s="38">
        <v>0</v>
      </c>
      <c r="M82" s="50">
        <v>0</v>
      </c>
      <c r="N82" s="38">
        <v>0</v>
      </c>
      <c r="O82" s="38">
        <v>0</v>
      </c>
    </row>
    <row r="83" spans="1:19" ht="12.75" customHeight="1" x14ac:dyDescent="0.25">
      <c r="A83" s="1" t="s">
        <v>3</v>
      </c>
      <c r="B83" s="32" t="s">
        <v>83</v>
      </c>
      <c r="C83" s="50">
        <v>680000</v>
      </c>
      <c r="D83" s="50">
        <v>591850</v>
      </c>
      <c r="E83" s="50">
        <v>-13299916</v>
      </c>
      <c r="F83" s="38">
        <v>-1955.9</v>
      </c>
      <c r="G83" s="50">
        <v>8730</v>
      </c>
      <c r="H83" s="38">
        <v>1.3</v>
      </c>
      <c r="I83" s="50">
        <v>344000</v>
      </c>
      <c r="J83" s="38">
        <v>58.1</v>
      </c>
      <c r="K83" s="50">
        <v>-12947186</v>
      </c>
      <c r="L83" s="38">
        <v>-2187.6</v>
      </c>
      <c r="M83" s="50">
        <v>67200</v>
      </c>
      <c r="N83" s="38">
        <v>27.6</v>
      </c>
      <c r="O83" s="38">
        <v>411.9</v>
      </c>
    </row>
    <row r="84" spans="1:19" ht="5.0999999999999996" customHeight="1" x14ac:dyDescent="0.25">
      <c r="A84" s="1" t="s">
        <v>3</v>
      </c>
      <c r="B84" s="32" t="s">
        <v>3</v>
      </c>
      <c r="C84" s="37"/>
      <c r="D84" s="37"/>
      <c r="E84" s="37"/>
      <c r="F84" s="38"/>
      <c r="G84" s="37"/>
      <c r="H84" s="38"/>
      <c r="I84" s="37"/>
      <c r="J84" s="38"/>
      <c r="K84" s="37"/>
      <c r="L84" s="38"/>
      <c r="M84" s="37"/>
      <c r="N84" s="38"/>
      <c r="O84" s="38"/>
    </row>
    <row r="85" spans="1:19" s="5" customFormat="1" ht="5.0999999999999996" customHeight="1" x14ac:dyDescent="0.25">
      <c r="A85" s="5" t="s">
        <v>3</v>
      </c>
      <c r="B85" s="25" t="s">
        <v>3</v>
      </c>
      <c r="C85" s="26"/>
      <c r="D85" s="26"/>
      <c r="E85" s="26"/>
      <c r="F85" s="27"/>
      <c r="G85" s="26"/>
      <c r="H85" s="27"/>
      <c r="I85" s="26"/>
      <c r="J85" s="27"/>
      <c r="K85" s="26"/>
      <c r="L85" s="27"/>
      <c r="M85" s="26"/>
      <c r="N85" s="27"/>
      <c r="O85" s="27"/>
      <c r="R85"/>
      <c r="S85"/>
    </row>
    <row r="86" spans="1:19" s="6" customFormat="1" ht="15.95" customHeight="1" x14ac:dyDescent="0.3">
      <c r="A86" s="6" t="s">
        <v>3</v>
      </c>
      <c r="B86" s="28" t="s">
        <v>84</v>
      </c>
      <c r="C86" s="29">
        <v>680000</v>
      </c>
      <c r="D86" s="29">
        <v>591850</v>
      </c>
      <c r="E86" s="29">
        <v>-13422800</v>
      </c>
      <c r="F86" s="53">
        <v>-1973.9</v>
      </c>
      <c r="G86" s="29">
        <v>12526</v>
      </c>
      <c r="H86" s="53">
        <v>1.8</v>
      </c>
      <c r="I86" s="29">
        <v>344000</v>
      </c>
      <c r="J86" s="53">
        <v>58.1</v>
      </c>
      <c r="K86" s="29">
        <v>-13066274</v>
      </c>
      <c r="L86" s="53">
        <v>-2207.6999999999998</v>
      </c>
      <c r="M86" s="29">
        <v>67200</v>
      </c>
      <c r="N86" s="53">
        <v>27.6</v>
      </c>
      <c r="O86" s="53">
        <v>411.9</v>
      </c>
      <c r="R86"/>
      <c r="S86"/>
    </row>
    <row r="87" spans="1:19" ht="12.75" customHeight="1" x14ac:dyDescent="0.2">
      <c r="A87" s="1" t="s">
        <v>3</v>
      </c>
      <c r="B87" s="54" t="s">
        <v>85</v>
      </c>
      <c r="C87" s="52">
        <v>570000</v>
      </c>
      <c r="D87" s="52">
        <v>285730</v>
      </c>
      <c r="E87" s="52">
        <v>-6674988</v>
      </c>
      <c r="F87" s="53">
        <v>-1171.0999999999999</v>
      </c>
      <c r="G87" s="52">
        <v>8730</v>
      </c>
      <c r="H87" s="53">
        <v>1.5</v>
      </c>
      <c r="I87" s="52">
        <v>183400</v>
      </c>
      <c r="J87" s="53">
        <v>64.2</v>
      </c>
      <c r="K87" s="52">
        <v>-6482858</v>
      </c>
      <c r="L87" s="53">
        <v>-2268.9</v>
      </c>
      <c r="M87" s="52">
        <v>0</v>
      </c>
      <c r="N87" s="53">
        <v>46</v>
      </c>
      <c r="O87" s="53">
        <v>-100</v>
      </c>
    </row>
    <row r="88" spans="1:19" s="7" customFormat="1" ht="12.75" customHeight="1" x14ac:dyDescent="0.25">
      <c r="A88" s="7" t="s">
        <v>3</v>
      </c>
      <c r="B88" s="55" t="s">
        <v>86</v>
      </c>
      <c r="C88" s="33">
        <v>0</v>
      </c>
      <c r="D88" s="33">
        <v>9000</v>
      </c>
      <c r="E88" s="33">
        <v>-1455679</v>
      </c>
      <c r="F88" s="34">
        <v>0</v>
      </c>
      <c r="G88" s="33">
        <v>0</v>
      </c>
      <c r="H88" s="34">
        <v>0</v>
      </c>
      <c r="I88" s="33">
        <v>0</v>
      </c>
      <c r="J88" s="34">
        <v>0</v>
      </c>
      <c r="K88" s="33">
        <v>-1455679</v>
      </c>
      <c r="L88" s="34">
        <v>-16174.2</v>
      </c>
      <c r="M88" s="33">
        <v>0</v>
      </c>
      <c r="N88" s="34">
        <v>0</v>
      </c>
      <c r="O88" s="34">
        <v>0</v>
      </c>
      <c r="R88" s="8"/>
      <c r="S88" s="8"/>
    </row>
    <row r="89" spans="1:19" s="7" customFormat="1" ht="12.75" customHeight="1" x14ac:dyDescent="0.25">
      <c r="A89" s="7" t="s">
        <v>3</v>
      </c>
      <c r="B89" s="55" t="s">
        <v>87</v>
      </c>
      <c r="C89" s="33">
        <v>570000</v>
      </c>
      <c r="D89" s="33">
        <v>276730</v>
      </c>
      <c r="E89" s="33">
        <v>-5219309</v>
      </c>
      <c r="F89" s="34">
        <v>-915.7</v>
      </c>
      <c r="G89" s="33">
        <v>8730</v>
      </c>
      <c r="H89" s="34">
        <v>1.5</v>
      </c>
      <c r="I89" s="33">
        <v>183400</v>
      </c>
      <c r="J89" s="34">
        <v>66.3</v>
      </c>
      <c r="K89" s="33">
        <v>-5027179</v>
      </c>
      <c r="L89" s="34">
        <v>-1816.6</v>
      </c>
      <c r="M89" s="33">
        <v>0</v>
      </c>
      <c r="N89" s="34">
        <v>46</v>
      </c>
      <c r="O89" s="34">
        <v>-100</v>
      </c>
      <c r="R89" s="8"/>
      <c r="S89" s="8"/>
    </row>
    <row r="90" spans="1:19" s="7" customFormat="1" ht="12.75" customHeight="1" x14ac:dyDescent="0.25">
      <c r="A90" s="7" t="s">
        <v>3</v>
      </c>
      <c r="B90" s="55" t="s">
        <v>88</v>
      </c>
      <c r="C90" s="33">
        <v>0</v>
      </c>
      <c r="D90" s="33">
        <v>0</v>
      </c>
      <c r="E90" s="33">
        <v>0</v>
      </c>
      <c r="F90" s="34">
        <v>0</v>
      </c>
      <c r="G90" s="33">
        <v>0</v>
      </c>
      <c r="H90" s="34">
        <v>0</v>
      </c>
      <c r="I90" s="33">
        <v>0</v>
      </c>
      <c r="J90" s="34">
        <v>0</v>
      </c>
      <c r="K90" s="33">
        <v>0</v>
      </c>
      <c r="L90" s="34">
        <v>0</v>
      </c>
      <c r="M90" s="33">
        <v>0</v>
      </c>
      <c r="N90" s="34">
        <v>0</v>
      </c>
      <c r="O90" s="34">
        <v>0</v>
      </c>
      <c r="R90" s="8"/>
      <c r="S90" s="8"/>
    </row>
    <row r="91" spans="1:19" ht="12.75" customHeight="1" x14ac:dyDescent="0.2">
      <c r="A91" s="1" t="s">
        <v>3</v>
      </c>
      <c r="B91" s="54" t="s">
        <v>89</v>
      </c>
      <c r="C91" s="52">
        <v>110000</v>
      </c>
      <c r="D91" s="52">
        <v>52800</v>
      </c>
      <c r="E91" s="52">
        <v>-4800545</v>
      </c>
      <c r="F91" s="53">
        <v>-4364.1000000000004</v>
      </c>
      <c r="G91" s="52">
        <v>0</v>
      </c>
      <c r="H91" s="53">
        <v>0</v>
      </c>
      <c r="I91" s="52">
        <v>43600</v>
      </c>
      <c r="J91" s="53">
        <v>82.6</v>
      </c>
      <c r="K91" s="52">
        <v>-4756945</v>
      </c>
      <c r="L91" s="53">
        <v>-9009.4</v>
      </c>
      <c r="M91" s="52">
        <v>0</v>
      </c>
      <c r="N91" s="53">
        <v>0</v>
      </c>
      <c r="O91" s="53">
        <v>-100</v>
      </c>
    </row>
    <row r="92" spans="1:19" s="7" customFormat="1" ht="12.75" customHeight="1" x14ac:dyDescent="0.25">
      <c r="A92" s="7" t="s">
        <v>3</v>
      </c>
      <c r="B92" s="55" t="s">
        <v>90</v>
      </c>
      <c r="C92" s="33">
        <v>110000</v>
      </c>
      <c r="D92" s="33">
        <v>0</v>
      </c>
      <c r="E92" s="33">
        <v>-4518635</v>
      </c>
      <c r="F92" s="34">
        <v>-4107.8999999999996</v>
      </c>
      <c r="G92" s="33">
        <v>0</v>
      </c>
      <c r="H92" s="34">
        <v>0</v>
      </c>
      <c r="I92" s="33">
        <v>0</v>
      </c>
      <c r="J92" s="34">
        <v>0</v>
      </c>
      <c r="K92" s="33">
        <v>-4518635</v>
      </c>
      <c r="L92" s="34">
        <v>0</v>
      </c>
      <c r="M92" s="33">
        <v>0</v>
      </c>
      <c r="N92" s="34">
        <v>0</v>
      </c>
      <c r="O92" s="34">
        <v>0</v>
      </c>
      <c r="R92" s="8"/>
      <c r="S92" s="8"/>
    </row>
    <row r="93" spans="1:19" s="7" customFormat="1" ht="12.75" customHeight="1" x14ac:dyDescent="0.25">
      <c r="A93" s="7" t="s">
        <v>3</v>
      </c>
      <c r="B93" s="55" t="s">
        <v>91</v>
      </c>
      <c r="C93" s="33">
        <v>0</v>
      </c>
      <c r="D93" s="33">
        <v>0</v>
      </c>
      <c r="E93" s="33">
        <v>0</v>
      </c>
      <c r="F93" s="34">
        <v>0</v>
      </c>
      <c r="G93" s="33">
        <v>0</v>
      </c>
      <c r="H93" s="34">
        <v>0</v>
      </c>
      <c r="I93" s="33">
        <v>0</v>
      </c>
      <c r="J93" s="34">
        <v>0</v>
      </c>
      <c r="K93" s="33">
        <v>0</v>
      </c>
      <c r="L93" s="34">
        <v>0</v>
      </c>
      <c r="M93" s="33">
        <v>0</v>
      </c>
      <c r="N93" s="34">
        <v>0</v>
      </c>
      <c r="O93" s="34">
        <v>0</v>
      </c>
      <c r="R93" s="8"/>
      <c r="S93" s="8"/>
    </row>
    <row r="94" spans="1:19" s="7" customFormat="1" ht="12.75" customHeight="1" x14ac:dyDescent="0.25">
      <c r="A94" s="7" t="s">
        <v>3</v>
      </c>
      <c r="B94" s="55" t="s">
        <v>92</v>
      </c>
      <c r="C94" s="33">
        <v>0</v>
      </c>
      <c r="D94" s="33">
        <v>0</v>
      </c>
      <c r="E94" s="33">
        <v>0</v>
      </c>
      <c r="F94" s="34">
        <v>0</v>
      </c>
      <c r="G94" s="33">
        <v>0</v>
      </c>
      <c r="H94" s="34">
        <v>0</v>
      </c>
      <c r="I94" s="33">
        <v>0</v>
      </c>
      <c r="J94" s="34">
        <v>0</v>
      </c>
      <c r="K94" s="33">
        <v>0</v>
      </c>
      <c r="L94" s="34">
        <v>0</v>
      </c>
      <c r="M94" s="33">
        <v>0</v>
      </c>
      <c r="N94" s="34">
        <v>0</v>
      </c>
      <c r="O94" s="34">
        <v>0</v>
      </c>
      <c r="R94" s="8"/>
      <c r="S94" s="8"/>
    </row>
    <row r="95" spans="1:19" s="7" customFormat="1" ht="12.75" customHeight="1" x14ac:dyDescent="0.25">
      <c r="A95" s="7" t="s">
        <v>3</v>
      </c>
      <c r="B95" s="55" t="s">
        <v>93</v>
      </c>
      <c r="C95" s="33">
        <v>0</v>
      </c>
      <c r="D95" s="33">
        <v>52800</v>
      </c>
      <c r="E95" s="33">
        <v>-273180</v>
      </c>
      <c r="F95" s="34">
        <v>0</v>
      </c>
      <c r="G95" s="33">
        <v>0</v>
      </c>
      <c r="H95" s="34">
        <v>0</v>
      </c>
      <c r="I95" s="33">
        <v>43600</v>
      </c>
      <c r="J95" s="34">
        <v>82.6</v>
      </c>
      <c r="K95" s="33">
        <v>-229580</v>
      </c>
      <c r="L95" s="34">
        <v>-434.8</v>
      </c>
      <c r="M95" s="33">
        <v>0</v>
      </c>
      <c r="N95" s="34">
        <v>0</v>
      </c>
      <c r="O95" s="34">
        <v>-100</v>
      </c>
      <c r="R95" s="8"/>
      <c r="S95" s="8"/>
    </row>
    <row r="96" spans="1:19" s="7" customFormat="1" ht="12.75" customHeight="1" x14ac:dyDescent="0.25">
      <c r="A96" s="7" t="s">
        <v>3</v>
      </c>
      <c r="B96" s="55" t="s">
        <v>94</v>
      </c>
      <c r="C96" s="33">
        <v>0</v>
      </c>
      <c r="D96" s="33">
        <v>0</v>
      </c>
      <c r="E96" s="33">
        <v>-8730</v>
      </c>
      <c r="F96" s="34">
        <v>0</v>
      </c>
      <c r="G96" s="33">
        <v>0</v>
      </c>
      <c r="H96" s="34">
        <v>0</v>
      </c>
      <c r="I96" s="33">
        <v>0</v>
      </c>
      <c r="J96" s="34">
        <v>0</v>
      </c>
      <c r="K96" s="33">
        <v>-8730</v>
      </c>
      <c r="L96" s="34">
        <v>0</v>
      </c>
      <c r="M96" s="33">
        <v>0</v>
      </c>
      <c r="N96" s="34">
        <v>0</v>
      </c>
      <c r="O96" s="34">
        <v>0</v>
      </c>
      <c r="R96" s="8"/>
      <c r="S96" s="8"/>
    </row>
    <row r="97" spans="1:21" ht="12.75" customHeight="1" x14ac:dyDescent="0.2">
      <c r="A97" s="1" t="s">
        <v>3</v>
      </c>
      <c r="B97" s="54" t="s">
        <v>95</v>
      </c>
      <c r="C97" s="52">
        <v>0</v>
      </c>
      <c r="D97" s="52">
        <v>253320</v>
      </c>
      <c r="E97" s="52">
        <v>-1947267</v>
      </c>
      <c r="F97" s="53">
        <v>0</v>
      </c>
      <c r="G97" s="52">
        <v>3796</v>
      </c>
      <c r="H97" s="53">
        <v>0</v>
      </c>
      <c r="I97" s="52">
        <v>117000</v>
      </c>
      <c r="J97" s="53">
        <v>46.2</v>
      </c>
      <c r="K97" s="52">
        <v>-1826471</v>
      </c>
      <c r="L97" s="53">
        <v>-721</v>
      </c>
      <c r="M97" s="52">
        <v>67200</v>
      </c>
      <c r="N97" s="53">
        <v>13.2</v>
      </c>
      <c r="O97" s="53">
        <v>74.099999999999994</v>
      </c>
    </row>
    <row r="98" spans="1:21" s="7" customFormat="1" ht="12.75" customHeight="1" x14ac:dyDescent="0.25">
      <c r="A98" s="7" t="s">
        <v>3</v>
      </c>
      <c r="B98" s="55" t="s">
        <v>96</v>
      </c>
      <c r="C98" s="33">
        <v>0</v>
      </c>
      <c r="D98" s="33">
        <v>253320</v>
      </c>
      <c r="E98" s="33">
        <v>-1947267</v>
      </c>
      <c r="F98" s="34">
        <v>0</v>
      </c>
      <c r="G98" s="33">
        <v>3796</v>
      </c>
      <c r="H98" s="34">
        <v>0</v>
      </c>
      <c r="I98" s="33">
        <v>117000</v>
      </c>
      <c r="J98" s="34">
        <v>46.2</v>
      </c>
      <c r="K98" s="33">
        <v>-1826471</v>
      </c>
      <c r="L98" s="34">
        <v>-721</v>
      </c>
      <c r="M98" s="33">
        <v>67200</v>
      </c>
      <c r="N98" s="34">
        <v>13.2</v>
      </c>
      <c r="O98" s="34">
        <v>74.099999999999994</v>
      </c>
      <c r="R98" s="8"/>
      <c r="S98" s="8"/>
    </row>
    <row r="99" spans="1:21" s="7" customFormat="1" ht="12.75" customHeight="1" x14ac:dyDescent="0.25">
      <c r="A99" s="7" t="s">
        <v>3</v>
      </c>
      <c r="B99" s="55" t="s">
        <v>97</v>
      </c>
      <c r="C99" s="33">
        <v>0</v>
      </c>
      <c r="D99" s="33">
        <v>0</v>
      </c>
      <c r="E99" s="33">
        <v>0</v>
      </c>
      <c r="F99" s="34">
        <v>0</v>
      </c>
      <c r="G99" s="33">
        <v>0</v>
      </c>
      <c r="H99" s="34">
        <v>0</v>
      </c>
      <c r="I99" s="33">
        <v>0</v>
      </c>
      <c r="J99" s="34">
        <v>0</v>
      </c>
      <c r="K99" s="33">
        <v>0</v>
      </c>
      <c r="L99" s="34">
        <v>0</v>
      </c>
      <c r="M99" s="33">
        <v>0</v>
      </c>
      <c r="N99" s="34">
        <v>0</v>
      </c>
      <c r="O99" s="34">
        <v>0</v>
      </c>
      <c r="R99" s="8"/>
      <c r="S99" s="8"/>
    </row>
    <row r="100" spans="1:21" s="7" customFormat="1" ht="12.75" customHeight="1" x14ac:dyDescent="0.25">
      <c r="A100" s="7" t="s">
        <v>3</v>
      </c>
      <c r="B100" s="55" t="s">
        <v>98</v>
      </c>
      <c r="C100" s="33">
        <v>0</v>
      </c>
      <c r="D100" s="33">
        <v>0</v>
      </c>
      <c r="E100" s="33">
        <v>0</v>
      </c>
      <c r="F100" s="34">
        <v>0</v>
      </c>
      <c r="G100" s="33">
        <v>0</v>
      </c>
      <c r="H100" s="34">
        <v>0</v>
      </c>
      <c r="I100" s="33">
        <v>0</v>
      </c>
      <c r="J100" s="34">
        <v>0</v>
      </c>
      <c r="K100" s="33">
        <v>0</v>
      </c>
      <c r="L100" s="34">
        <v>0</v>
      </c>
      <c r="M100" s="33">
        <v>0</v>
      </c>
      <c r="N100" s="34">
        <v>0</v>
      </c>
      <c r="O100" s="34">
        <v>0</v>
      </c>
      <c r="R100" s="8"/>
      <c r="S100" s="8"/>
    </row>
    <row r="101" spans="1:21" ht="12.75" customHeight="1" x14ac:dyDescent="0.2">
      <c r="A101" s="1" t="s">
        <v>3</v>
      </c>
      <c r="B101" s="54" t="s">
        <v>99</v>
      </c>
      <c r="C101" s="52">
        <v>0</v>
      </c>
      <c r="D101" s="52">
        <v>0</v>
      </c>
      <c r="E101" s="52">
        <v>0</v>
      </c>
      <c r="F101" s="53">
        <v>0</v>
      </c>
      <c r="G101" s="52">
        <v>0</v>
      </c>
      <c r="H101" s="53">
        <v>0</v>
      </c>
      <c r="I101" s="52">
        <v>0</v>
      </c>
      <c r="J101" s="53">
        <v>0</v>
      </c>
      <c r="K101" s="52">
        <v>0</v>
      </c>
      <c r="L101" s="53">
        <v>0</v>
      </c>
      <c r="M101" s="52">
        <v>0</v>
      </c>
      <c r="N101" s="53">
        <v>0</v>
      </c>
      <c r="O101" s="53">
        <v>0</v>
      </c>
    </row>
    <row r="102" spans="1:21" s="7" customFormat="1" ht="12.75" customHeight="1" x14ac:dyDescent="0.25">
      <c r="A102" s="7" t="s">
        <v>3</v>
      </c>
      <c r="B102" s="55" t="s">
        <v>100</v>
      </c>
      <c r="C102" s="33">
        <v>0</v>
      </c>
      <c r="D102" s="33">
        <v>0</v>
      </c>
      <c r="E102" s="33">
        <v>0</v>
      </c>
      <c r="F102" s="34">
        <v>0</v>
      </c>
      <c r="G102" s="33">
        <v>0</v>
      </c>
      <c r="H102" s="34">
        <v>0</v>
      </c>
      <c r="I102" s="33">
        <v>0</v>
      </c>
      <c r="J102" s="34">
        <v>0</v>
      </c>
      <c r="K102" s="33">
        <v>0</v>
      </c>
      <c r="L102" s="34">
        <v>0</v>
      </c>
      <c r="M102" s="33">
        <v>0</v>
      </c>
      <c r="N102" s="34">
        <v>0</v>
      </c>
      <c r="O102" s="34">
        <v>0</v>
      </c>
      <c r="R102" s="8"/>
      <c r="S102" s="8"/>
    </row>
    <row r="103" spans="1:21" s="7" customFormat="1" ht="12.75" customHeight="1" x14ac:dyDescent="0.25">
      <c r="A103" s="7" t="s">
        <v>3</v>
      </c>
      <c r="B103" s="55" t="s">
        <v>101</v>
      </c>
      <c r="C103" s="33">
        <v>0</v>
      </c>
      <c r="D103" s="33">
        <v>0</v>
      </c>
      <c r="E103" s="33">
        <v>0</v>
      </c>
      <c r="F103" s="34">
        <v>0</v>
      </c>
      <c r="G103" s="33">
        <v>0</v>
      </c>
      <c r="H103" s="34">
        <v>0</v>
      </c>
      <c r="I103" s="33">
        <v>0</v>
      </c>
      <c r="J103" s="34">
        <v>0</v>
      </c>
      <c r="K103" s="33">
        <v>0</v>
      </c>
      <c r="L103" s="34">
        <v>0</v>
      </c>
      <c r="M103" s="33">
        <v>0</v>
      </c>
      <c r="N103" s="34">
        <v>0</v>
      </c>
      <c r="O103" s="34">
        <v>0</v>
      </c>
      <c r="R103" s="8"/>
      <c r="S103" s="8"/>
    </row>
    <row r="104" spans="1:21" s="7" customFormat="1" ht="12.75" customHeight="1" x14ac:dyDescent="0.25">
      <c r="A104" s="7" t="s">
        <v>3</v>
      </c>
      <c r="B104" s="55" t="s">
        <v>102</v>
      </c>
      <c r="C104" s="33">
        <v>0</v>
      </c>
      <c r="D104" s="33">
        <v>0</v>
      </c>
      <c r="E104" s="33">
        <v>0</v>
      </c>
      <c r="F104" s="34">
        <v>0</v>
      </c>
      <c r="G104" s="33">
        <v>0</v>
      </c>
      <c r="H104" s="34">
        <v>0</v>
      </c>
      <c r="I104" s="33">
        <v>0</v>
      </c>
      <c r="J104" s="34">
        <v>0</v>
      </c>
      <c r="K104" s="33">
        <v>0</v>
      </c>
      <c r="L104" s="34">
        <v>0</v>
      </c>
      <c r="M104" s="33">
        <v>0</v>
      </c>
      <c r="N104" s="34">
        <v>0</v>
      </c>
      <c r="O104" s="34">
        <v>0</v>
      </c>
      <c r="R104" s="8"/>
      <c r="S104" s="8"/>
    </row>
    <row r="105" spans="1:21" s="7" customFormat="1" ht="12.75" customHeight="1" x14ac:dyDescent="0.25">
      <c r="A105" s="7" t="s">
        <v>3</v>
      </c>
      <c r="B105" s="55" t="s">
        <v>103</v>
      </c>
      <c r="C105" s="33">
        <v>0</v>
      </c>
      <c r="D105" s="33">
        <v>0</v>
      </c>
      <c r="E105" s="33">
        <v>0</v>
      </c>
      <c r="F105" s="34">
        <v>0</v>
      </c>
      <c r="G105" s="33">
        <v>0</v>
      </c>
      <c r="H105" s="34">
        <v>0</v>
      </c>
      <c r="I105" s="33">
        <v>0</v>
      </c>
      <c r="J105" s="34">
        <v>0</v>
      </c>
      <c r="K105" s="33">
        <v>0</v>
      </c>
      <c r="L105" s="34">
        <v>0</v>
      </c>
      <c r="M105" s="33">
        <v>0</v>
      </c>
      <c r="N105" s="34">
        <v>0</v>
      </c>
      <c r="O105" s="34">
        <v>0</v>
      </c>
      <c r="R105" s="8"/>
      <c r="S105" s="8"/>
    </row>
    <row r="106" spans="1:21" ht="12.75" customHeight="1" x14ac:dyDescent="0.2">
      <c r="A106" s="1" t="s">
        <v>3</v>
      </c>
      <c r="B106" s="54" t="s">
        <v>104</v>
      </c>
      <c r="C106" s="52">
        <v>0</v>
      </c>
      <c r="D106" s="52">
        <v>0</v>
      </c>
      <c r="E106" s="52">
        <v>0</v>
      </c>
      <c r="F106" s="53">
        <v>0</v>
      </c>
      <c r="G106" s="52">
        <v>0</v>
      </c>
      <c r="H106" s="53">
        <v>0</v>
      </c>
      <c r="I106" s="52">
        <v>0</v>
      </c>
      <c r="J106" s="53">
        <v>0</v>
      </c>
      <c r="K106" s="52">
        <v>0</v>
      </c>
      <c r="L106" s="53">
        <v>0</v>
      </c>
      <c r="M106" s="52">
        <v>0</v>
      </c>
      <c r="N106" s="53">
        <v>0</v>
      </c>
      <c r="O106" s="53">
        <v>0</v>
      </c>
    </row>
    <row r="107" spans="1:21" ht="5.0999999999999996" customHeight="1" x14ac:dyDescent="0.25">
      <c r="A107" s="1" t="s">
        <v>3</v>
      </c>
      <c r="B107" s="36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7"/>
      <c r="P107" s="42"/>
      <c r="Q107" s="5"/>
    </row>
    <row r="108" spans="1:21" s="5" customFormat="1" ht="15.75" x14ac:dyDescent="0.25">
      <c r="A108" s="5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R108"/>
      <c r="S108"/>
    </row>
    <row r="109" spans="1:21" s="5" customFormat="1" ht="15" customHeight="1" x14ac:dyDescent="0.25">
      <c r="A109" s="5" t="s">
        <v>3</v>
      </c>
      <c r="B109" s="13" t="s">
        <v>105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R109"/>
      <c r="S109"/>
    </row>
    <row r="110" spans="1:21" ht="15" customHeight="1" x14ac:dyDescent="0.2">
      <c r="A110" s="1" t="s">
        <v>3</v>
      </c>
      <c r="B110" s="14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4" t="s">
        <v>3</v>
      </c>
      <c r="M110" s="91" t="s">
        <v>6</v>
      </c>
      <c r="N110" s="95" t="s">
        <v>3</v>
      </c>
      <c r="O110" s="96" t="s">
        <v>7</v>
      </c>
    </row>
    <row r="111" spans="1:21" ht="15" customHeight="1" x14ac:dyDescent="0.2">
      <c r="A111" s="1" t="s">
        <v>3</v>
      </c>
      <c r="B111" s="15" t="s">
        <v>3</v>
      </c>
      <c r="C111" s="99" t="s">
        <v>8</v>
      </c>
      <c r="D111" s="100" t="s">
        <v>3</v>
      </c>
      <c r="E111" s="99" t="s">
        <v>9</v>
      </c>
      <c r="F111" s="100" t="s">
        <v>3</v>
      </c>
      <c r="G111" s="99" t="s">
        <v>10</v>
      </c>
      <c r="H111" s="100" t="s">
        <v>3</v>
      </c>
      <c r="I111" s="99" t="s">
        <v>11</v>
      </c>
      <c r="J111" s="100" t="s">
        <v>3</v>
      </c>
      <c r="K111" s="99" t="s">
        <v>12</v>
      </c>
      <c r="L111" s="100" t="s">
        <v>3</v>
      </c>
      <c r="M111" s="99" t="s">
        <v>11</v>
      </c>
      <c r="N111" s="100" t="s">
        <v>3</v>
      </c>
      <c r="O111" s="97" t="s">
        <v>3</v>
      </c>
      <c r="R111" s="1"/>
      <c r="S111" s="1"/>
      <c r="T111"/>
      <c r="U111"/>
    </row>
    <row r="112" spans="1:21" ht="54.95" customHeight="1" x14ac:dyDescent="0.2">
      <c r="A112" s="1" t="s">
        <v>3</v>
      </c>
      <c r="B112" s="20" t="s">
        <v>13</v>
      </c>
      <c r="C112" s="18" t="s">
        <v>14</v>
      </c>
      <c r="D112" s="18" t="s">
        <v>15</v>
      </c>
      <c r="E112" s="18" t="s">
        <v>16</v>
      </c>
      <c r="F112" s="19" t="s">
        <v>17</v>
      </c>
      <c r="G112" s="18" t="s">
        <v>16</v>
      </c>
      <c r="H112" s="19" t="s">
        <v>18</v>
      </c>
      <c r="I112" s="18" t="s">
        <v>16</v>
      </c>
      <c r="J112" s="19" t="s">
        <v>19</v>
      </c>
      <c r="K112" s="18" t="s">
        <v>16</v>
      </c>
      <c r="L112" s="19" t="s">
        <v>20</v>
      </c>
      <c r="M112" s="18" t="s">
        <v>16</v>
      </c>
      <c r="N112" s="19" t="s">
        <v>20</v>
      </c>
      <c r="O112" s="98" t="s">
        <v>3</v>
      </c>
    </row>
    <row r="113" spans="1:19" ht="15.95" customHeight="1" x14ac:dyDescent="0.2">
      <c r="A113" s="1" t="s">
        <v>3</v>
      </c>
      <c r="B113" s="48" t="s">
        <v>106</v>
      </c>
      <c r="C113" s="21"/>
      <c r="D113" s="21"/>
      <c r="E113" s="21"/>
      <c r="F113" s="22"/>
      <c r="G113" s="21"/>
      <c r="H113" s="22"/>
      <c r="I113" s="21"/>
      <c r="J113" s="22"/>
      <c r="K113" s="21"/>
      <c r="L113" s="22"/>
      <c r="M113" s="23"/>
      <c r="N113" s="24"/>
      <c r="O113" s="24"/>
    </row>
    <row r="114" spans="1:19" ht="12.75" customHeight="1" x14ac:dyDescent="0.2">
      <c r="A114" s="1" t="s">
        <v>3</v>
      </c>
      <c r="B114" s="58" t="s">
        <v>107</v>
      </c>
      <c r="C114" s="52">
        <v>123049455</v>
      </c>
      <c r="D114" s="52">
        <v>127301724</v>
      </c>
      <c r="E114" s="52">
        <v>-129294138</v>
      </c>
      <c r="F114" s="53">
        <v>-105.1</v>
      </c>
      <c r="G114" s="52">
        <v>50072341</v>
      </c>
      <c r="H114" s="53">
        <v>40.700000000000003</v>
      </c>
      <c r="I114" s="52">
        <v>4689501</v>
      </c>
      <c r="J114" s="53">
        <v>3.7</v>
      </c>
      <c r="K114" s="52">
        <v>-74532296</v>
      </c>
      <c r="L114" s="53">
        <v>-58.5</v>
      </c>
      <c r="M114" s="52">
        <v>29777369</v>
      </c>
      <c r="N114" s="53">
        <v>36</v>
      </c>
      <c r="O114" s="53">
        <v>-84.3</v>
      </c>
    </row>
    <row r="115" spans="1:19" s="7" customFormat="1" ht="15.95" customHeight="1" x14ac:dyDescent="0.25">
      <c r="A115" s="7" t="s">
        <v>3</v>
      </c>
      <c r="B115" s="35" t="s">
        <v>40</v>
      </c>
      <c r="C115" s="33">
        <v>0</v>
      </c>
      <c r="D115" s="33">
        <v>0</v>
      </c>
      <c r="E115" s="33">
        <v>0</v>
      </c>
      <c r="F115" s="34">
        <v>0</v>
      </c>
      <c r="G115" s="33">
        <v>0</v>
      </c>
      <c r="H115" s="34">
        <v>0</v>
      </c>
      <c r="I115" s="33">
        <v>0</v>
      </c>
      <c r="J115" s="34">
        <v>0</v>
      </c>
      <c r="K115" s="33">
        <v>0</v>
      </c>
      <c r="L115" s="34">
        <v>0</v>
      </c>
      <c r="M115" s="33">
        <v>0</v>
      </c>
      <c r="N115" s="34">
        <v>0</v>
      </c>
      <c r="O115" s="34">
        <v>0</v>
      </c>
      <c r="R115" s="8"/>
      <c r="S115" s="8"/>
    </row>
    <row r="116" spans="1:19" s="7" customFormat="1" ht="12.75" customHeight="1" x14ac:dyDescent="0.25">
      <c r="A116" s="7" t="s">
        <v>3</v>
      </c>
      <c r="B116" s="35" t="s">
        <v>108</v>
      </c>
      <c r="C116" s="33">
        <v>0</v>
      </c>
      <c r="D116" s="33">
        <v>0</v>
      </c>
      <c r="E116" s="33">
        <v>0</v>
      </c>
      <c r="F116" s="34">
        <v>0</v>
      </c>
      <c r="G116" s="33">
        <v>0</v>
      </c>
      <c r="H116" s="34">
        <v>0</v>
      </c>
      <c r="I116" s="33">
        <v>0</v>
      </c>
      <c r="J116" s="34">
        <v>0</v>
      </c>
      <c r="K116" s="33">
        <v>0</v>
      </c>
      <c r="L116" s="34">
        <v>0</v>
      </c>
      <c r="M116" s="33">
        <v>0</v>
      </c>
      <c r="N116" s="34">
        <v>0</v>
      </c>
      <c r="O116" s="34">
        <v>0</v>
      </c>
      <c r="R116" s="8"/>
      <c r="S116" s="8"/>
    </row>
    <row r="117" spans="1:19" s="7" customFormat="1" ht="15.95" customHeight="1" x14ac:dyDescent="0.25">
      <c r="A117" s="7" t="s">
        <v>3</v>
      </c>
      <c r="B117" s="35" t="s">
        <v>109</v>
      </c>
      <c r="C117" s="33">
        <v>2133334</v>
      </c>
      <c r="D117" s="33">
        <v>3978425</v>
      </c>
      <c r="E117" s="33">
        <v>892415</v>
      </c>
      <c r="F117" s="34">
        <v>41.8</v>
      </c>
      <c r="G117" s="33">
        <v>816369</v>
      </c>
      <c r="H117" s="34">
        <v>38.299999999999997</v>
      </c>
      <c r="I117" s="33">
        <v>687134</v>
      </c>
      <c r="J117" s="34">
        <v>17.3</v>
      </c>
      <c r="K117" s="33">
        <v>2395918</v>
      </c>
      <c r="L117" s="34">
        <v>60.2</v>
      </c>
      <c r="M117" s="33">
        <v>32692</v>
      </c>
      <c r="N117" s="34">
        <v>7.2</v>
      </c>
      <c r="O117" s="34">
        <v>2001.8</v>
      </c>
      <c r="R117" s="8"/>
      <c r="S117" s="8"/>
    </row>
    <row r="118" spans="1:19" s="7" customFormat="1" ht="12.75" customHeight="1" x14ac:dyDescent="0.25">
      <c r="A118" s="7" t="s">
        <v>3</v>
      </c>
      <c r="B118" s="35" t="s">
        <v>110</v>
      </c>
      <c r="C118" s="33">
        <v>119104930</v>
      </c>
      <c r="D118" s="33">
        <v>121512108</v>
      </c>
      <c r="E118" s="33">
        <v>-121251795</v>
      </c>
      <c r="F118" s="34">
        <v>-101.8</v>
      </c>
      <c r="G118" s="33">
        <v>48806560</v>
      </c>
      <c r="H118" s="34">
        <v>41</v>
      </c>
      <c r="I118" s="33">
        <v>3638000</v>
      </c>
      <c r="J118" s="34">
        <v>3</v>
      </c>
      <c r="K118" s="33">
        <v>-68807235</v>
      </c>
      <c r="L118" s="34">
        <v>-56.6</v>
      </c>
      <c r="M118" s="33">
        <v>29413109</v>
      </c>
      <c r="N118" s="34">
        <v>36.299999999999997</v>
      </c>
      <c r="O118" s="34">
        <v>-87.6</v>
      </c>
      <c r="R118" s="8"/>
      <c r="S118" s="8"/>
    </row>
    <row r="119" spans="1:19" s="7" customFormat="1" ht="12.75" customHeight="1" x14ac:dyDescent="0.25">
      <c r="A119" s="7" t="s">
        <v>3</v>
      </c>
      <c r="B119" s="35" t="s">
        <v>111</v>
      </c>
      <c r="C119" s="33">
        <v>0</v>
      </c>
      <c r="D119" s="33">
        <v>0</v>
      </c>
      <c r="E119" s="33">
        <v>0</v>
      </c>
      <c r="F119" s="34">
        <v>0</v>
      </c>
      <c r="G119" s="33">
        <v>0</v>
      </c>
      <c r="H119" s="34">
        <v>0</v>
      </c>
      <c r="I119" s="33">
        <v>0</v>
      </c>
      <c r="J119" s="34">
        <v>0</v>
      </c>
      <c r="K119" s="33">
        <v>0</v>
      </c>
      <c r="L119" s="34">
        <v>0</v>
      </c>
      <c r="M119" s="33">
        <v>0</v>
      </c>
      <c r="N119" s="34">
        <v>0</v>
      </c>
      <c r="O119" s="34">
        <v>0</v>
      </c>
      <c r="R119" s="8"/>
      <c r="S119" s="8"/>
    </row>
    <row r="120" spans="1:19" s="7" customFormat="1" ht="12.75" customHeight="1" x14ac:dyDescent="0.25">
      <c r="A120" s="7" t="s">
        <v>3</v>
      </c>
      <c r="B120" s="35" t="s">
        <v>30</v>
      </c>
      <c r="C120" s="33">
        <v>1811191</v>
      </c>
      <c r="D120" s="33">
        <v>1811191</v>
      </c>
      <c r="E120" s="33">
        <v>-8934758</v>
      </c>
      <c r="F120" s="34">
        <v>-493.3</v>
      </c>
      <c r="G120" s="33">
        <v>449412</v>
      </c>
      <c r="H120" s="34">
        <v>24.8</v>
      </c>
      <c r="I120" s="33">
        <v>364367</v>
      </c>
      <c r="J120" s="34">
        <v>20.100000000000001</v>
      </c>
      <c r="K120" s="33">
        <v>-8120979</v>
      </c>
      <c r="L120" s="34">
        <v>-448.4</v>
      </c>
      <c r="M120" s="33">
        <v>331568</v>
      </c>
      <c r="N120" s="34">
        <v>49.4</v>
      </c>
      <c r="O120" s="34">
        <v>9.9</v>
      </c>
      <c r="R120" s="8"/>
      <c r="S120" s="8"/>
    </row>
    <row r="121" spans="1:19" s="7" customFormat="1" ht="12.75" customHeight="1" x14ac:dyDescent="0.25">
      <c r="A121" s="7" t="s">
        <v>3</v>
      </c>
      <c r="B121" s="35" t="s">
        <v>33</v>
      </c>
      <c r="C121" s="33">
        <v>0</v>
      </c>
      <c r="D121" s="33">
        <v>0</v>
      </c>
      <c r="E121" s="33">
        <v>0</v>
      </c>
      <c r="F121" s="34">
        <v>0</v>
      </c>
      <c r="G121" s="33">
        <v>0</v>
      </c>
      <c r="H121" s="34">
        <v>0</v>
      </c>
      <c r="I121" s="33">
        <v>0</v>
      </c>
      <c r="J121" s="34">
        <v>0</v>
      </c>
      <c r="K121" s="33">
        <v>0</v>
      </c>
      <c r="L121" s="34">
        <v>0</v>
      </c>
      <c r="M121" s="33">
        <v>0</v>
      </c>
      <c r="N121" s="34">
        <v>0</v>
      </c>
      <c r="O121" s="34">
        <v>0</v>
      </c>
      <c r="R121" s="8"/>
      <c r="S121" s="8"/>
    </row>
    <row r="122" spans="1:19" ht="12.75" customHeight="1" x14ac:dyDescent="0.2">
      <c r="A122" s="1" t="s">
        <v>3</v>
      </c>
      <c r="B122" s="58" t="s">
        <v>112</v>
      </c>
      <c r="C122" s="52">
        <v>-126719342</v>
      </c>
      <c r="D122" s="52">
        <v>-130509243</v>
      </c>
      <c r="E122" s="52">
        <v>11622468</v>
      </c>
      <c r="F122" s="53">
        <v>-9.1999999999999993</v>
      </c>
      <c r="G122" s="52">
        <v>-4236</v>
      </c>
      <c r="H122" s="53">
        <v>0</v>
      </c>
      <c r="I122" s="52">
        <v>0</v>
      </c>
      <c r="J122" s="53">
        <v>0</v>
      </c>
      <c r="K122" s="52">
        <v>11618232</v>
      </c>
      <c r="L122" s="53">
        <v>-8.9</v>
      </c>
      <c r="M122" s="52">
        <v>0</v>
      </c>
      <c r="N122" s="53">
        <v>0</v>
      </c>
      <c r="O122" s="53">
        <v>0</v>
      </c>
    </row>
    <row r="123" spans="1:19" s="7" customFormat="1" ht="12.75" customHeight="1" x14ac:dyDescent="0.25">
      <c r="A123" s="7" t="s">
        <v>3</v>
      </c>
      <c r="B123" s="35" t="s">
        <v>113</v>
      </c>
      <c r="C123" s="33">
        <v>-126053342</v>
      </c>
      <c r="D123" s="33">
        <v>-129853243</v>
      </c>
      <c r="E123" s="33">
        <v>11622468</v>
      </c>
      <c r="F123" s="34">
        <v>-9.1999999999999993</v>
      </c>
      <c r="G123" s="33">
        <v>-4236</v>
      </c>
      <c r="H123" s="34">
        <v>0</v>
      </c>
      <c r="I123" s="33">
        <v>0</v>
      </c>
      <c r="J123" s="34">
        <v>0</v>
      </c>
      <c r="K123" s="33">
        <v>11618232</v>
      </c>
      <c r="L123" s="34">
        <v>-8.9</v>
      </c>
      <c r="M123" s="33">
        <v>0</v>
      </c>
      <c r="N123" s="34">
        <v>0</v>
      </c>
      <c r="O123" s="34">
        <v>0</v>
      </c>
      <c r="R123" s="8"/>
      <c r="S123" s="8"/>
    </row>
    <row r="124" spans="1:19" s="7" customFormat="1" ht="12.75" customHeight="1" x14ac:dyDescent="0.25">
      <c r="A124" s="7" t="s">
        <v>3</v>
      </c>
      <c r="B124" s="35" t="s">
        <v>114</v>
      </c>
      <c r="C124" s="33">
        <v>-606000</v>
      </c>
      <c r="D124" s="33">
        <v>-656000</v>
      </c>
      <c r="E124" s="33">
        <v>0</v>
      </c>
      <c r="F124" s="34">
        <v>0</v>
      </c>
      <c r="G124" s="33">
        <v>0</v>
      </c>
      <c r="H124" s="34">
        <v>0</v>
      </c>
      <c r="I124" s="33">
        <v>0</v>
      </c>
      <c r="J124" s="34">
        <v>0</v>
      </c>
      <c r="K124" s="33">
        <v>0</v>
      </c>
      <c r="L124" s="34">
        <v>0</v>
      </c>
      <c r="M124" s="33">
        <v>0</v>
      </c>
      <c r="N124" s="34">
        <v>0</v>
      </c>
      <c r="O124" s="34">
        <v>0</v>
      </c>
      <c r="R124" s="8"/>
      <c r="S124" s="8"/>
    </row>
    <row r="125" spans="1:19" s="7" customFormat="1" ht="12.75" customHeight="1" x14ac:dyDescent="0.25">
      <c r="A125" s="7" t="s">
        <v>3</v>
      </c>
      <c r="B125" s="35" t="s">
        <v>115</v>
      </c>
      <c r="C125" s="33">
        <v>-60000</v>
      </c>
      <c r="D125" s="33">
        <v>0</v>
      </c>
      <c r="E125" s="33">
        <v>0</v>
      </c>
      <c r="F125" s="34">
        <v>0</v>
      </c>
      <c r="G125" s="33">
        <v>0</v>
      </c>
      <c r="H125" s="34">
        <v>0</v>
      </c>
      <c r="I125" s="33">
        <v>0</v>
      </c>
      <c r="J125" s="34">
        <v>0</v>
      </c>
      <c r="K125" s="33">
        <v>0</v>
      </c>
      <c r="L125" s="34">
        <v>0</v>
      </c>
      <c r="M125" s="33">
        <v>0</v>
      </c>
      <c r="N125" s="34">
        <v>0</v>
      </c>
      <c r="O125" s="34">
        <v>0</v>
      </c>
      <c r="R125" s="8"/>
      <c r="S125" s="8"/>
    </row>
    <row r="126" spans="1:19" ht="14.25" customHeight="1" x14ac:dyDescent="0.3">
      <c r="A126" s="1" t="s">
        <v>3</v>
      </c>
      <c r="B126" s="59" t="s">
        <v>116</v>
      </c>
      <c r="C126" s="60">
        <v>-3669887</v>
      </c>
      <c r="D126" s="60">
        <v>-3207519</v>
      </c>
      <c r="E126" s="60">
        <v>-117671670</v>
      </c>
      <c r="F126" s="61">
        <v>3206.4</v>
      </c>
      <c r="G126" s="60">
        <v>50068105</v>
      </c>
      <c r="H126" s="61">
        <v>-1364.3</v>
      </c>
      <c r="I126" s="60">
        <v>4689501</v>
      </c>
      <c r="J126" s="61">
        <v>-146.19999999999999</v>
      </c>
      <c r="K126" s="60">
        <v>-62914064</v>
      </c>
      <c r="L126" s="61">
        <v>1961.5</v>
      </c>
      <c r="M126" s="60">
        <v>29777369</v>
      </c>
      <c r="N126" s="61">
        <v>-1990.1</v>
      </c>
      <c r="O126" s="61">
        <v>-84.3</v>
      </c>
    </row>
    <row r="127" spans="1:19" s="5" customFormat="1" ht="5.0999999999999996" customHeight="1" x14ac:dyDescent="0.25">
      <c r="A127" s="5" t="s">
        <v>3</v>
      </c>
      <c r="B127" s="62" t="s">
        <v>3</v>
      </c>
      <c r="C127" s="63"/>
      <c r="D127" s="63"/>
      <c r="E127" s="26"/>
      <c r="F127" s="27"/>
      <c r="G127" s="26"/>
      <c r="H127" s="27"/>
      <c r="I127" s="26"/>
      <c r="J127" s="27"/>
      <c r="K127" s="26"/>
      <c r="L127" s="27"/>
      <c r="M127" s="26"/>
      <c r="N127" s="27"/>
      <c r="O127" s="27"/>
      <c r="R127"/>
      <c r="S127"/>
    </row>
    <row r="128" spans="1:19" s="6" customFormat="1" ht="15.95" customHeight="1" x14ac:dyDescent="0.3">
      <c r="A128" s="6" t="s">
        <v>3</v>
      </c>
      <c r="B128" s="64" t="s">
        <v>117</v>
      </c>
      <c r="C128" s="65"/>
      <c r="D128" s="65"/>
      <c r="E128" s="65"/>
      <c r="F128" s="30"/>
      <c r="G128" s="65"/>
      <c r="H128" s="30"/>
      <c r="I128" s="65"/>
      <c r="J128" s="30"/>
      <c r="K128" s="65"/>
      <c r="L128" s="30"/>
      <c r="M128" s="65"/>
      <c r="N128" s="30"/>
      <c r="O128" s="30"/>
      <c r="R128"/>
      <c r="S128"/>
    </row>
    <row r="129" spans="1:19" ht="12.75" customHeight="1" x14ac:dyDescent="0.2">
      <c r="A129" s="1" t="s">
        <v>3</v>
      </c>
      <c r="B129" s="58" t="s">
        <v>107</v>
      </c>
      <c r="C129" s="52">
        <v>0</v>
      </c>
      <c r="D129" s="52">
        <v>0</v>
      </c>
      <c r="E129" s="52">
        <v>0</v>
      </c>
      <c r="F129" s="53">
        <v>0</v>
      </c>
      <c r="G129" s="52">
        <v>0</v>
      </c>
      <c r="H129" s="53">
        <v>0</v>
      </c>
      <c r="I129" s="52">
        <v>0</v>
      </c>
      <c r="J129" s="53">
        <v>0</v>
      </c>
      <c r="K129" s="52">
        <v>0</v>
      </c>
      <c r="L129" s="53">
        <v>0</v>
      </c>
      <c r="M129" s="52">
        <v>0</v>
      </c>
      <c r="N129" s="53">
        <v>0</v>
      </c>
      <c r="O129" s="53">
        <v>0</v>
      </c>
    </row>
    <row r="130" spans="1:19" s="7" customFormat="1" ht="12.75" customHeight="1" x14ac:dyDescent="0.25">
      <c r="A130" s="7" t="s">
        <v>3</v>
      </c>
      <c r="B130" s="35" t="s">
        <v>118</v>
      </c>
      <c r="C130" s="33">
        <v>0</v>
      </c>
      <c r="D130" s="33">
        <v>0</v>
      </c>
      <c r="E130" s="33">
        <v>0</v>
      </c>
      <c r="F130" s="34">
        <v>0</v>
      </c>
      <c r="G130" s="33">
        <v>0</v>
      </c>
      <c r="H130" s="34">
        <v>0</v>
      </c>
      <c r="I130" s="33">
        <v>0</v>
      </c>
      <c r="J130" s="34">
        <v>0</v>
      </c>
      <c r="K130" s="33">
        <v>0</v>
      </c>
      <c r="L130" s="34">
        <v>0</v>
      </c>
      <c r="M130" s="33">
        <v>0</v>
      </c>
      <c r="N130" s="34">
        <v>0</v>
      </c>
      <c r="O130" s="34">
        <v>0</v>
      </c>
      <c r="R130" s="8"/>
      <c r="S130" s="8"/>
    </row>
    <row r="131" spans="1:19" s="7" customFormat="1" ht="12.75" customHeight="1" x14ac:dyDescent="0.25">
      <c r="A131" s="7" t="s">
        <v>3</v>
      </c>
      <c r="B131" s="35" t="s">
        <v>119</v>
      </c>
      <c r="C131" s="33">
        <v>0</v>
      </c>
      <c r="D131" s="33">
        <v>0</v>
      </c>
      <c r="E131" s="33">
        <v>0</v>
      </c>
      <c r="F131" s="34">
        <v>0</v>
      </c>
      <c r="G131" s="33">
        <v>0</v>
      </c>
      <c r="H131" s="34">
        <v>0</v>
      </c>
      <c r="I131" s="33">
        <v>0</v>
      </c>
      <c r="J131" s="34">
        <v>0</v>
      </c>
      <c r="K131" s="33">
        <v>0</v>
      </c>
      <c r="L131" s="34">
        <v>0</v>
      </c>
      <c r="M131" s="33">
        <v>0</v>
      </c>
      <c r="N131" s="34">
        <v>0</v>
      </c>
      <c r="O131" s="34">
        <v>0</v>
      </c>
      <c r="R131" s="8"/>
      <c r="S131" s="8"/>
    </row>
    <row r="132" spans="1:19" s="7" customFormat="1" ht="12.75" customHeight="1" x14ac:dyDescent="0.25">
      <c r="A132" s="7" t="s">
        <v>3</v>
      </c>
      <c r="B132" s="35" t="s">
        <v>120</v>
      </c>
      <c r="C132" s="33">
        <v>0</v>
      </c>
      <c r="D132" s="33">
        <v>0</v>
      </c>
      <c r="E132" s="33">
        <v>0</v>
      </c>
      <c r="F132" s="34">
        <v>0</v>
      </c>
      <c r="G132" s="33">
        <v>0</v>
      </c>
      <c r="H132" s="34">
        <v>0</v>
      </c>
      <c r="I132" s="33">
        <v>0</v>
      </c>
      <c r="J132" s="34">
        <v>0</v>
      </c>
      <c r="K132" s="33">
        <v>0</v>
      </c>
      <c r="L132" s="34">
        <v>0</v>
      </c>
      <c r="M132" s="33">
        <v>0</v>
      </c>
      <c r="N132" s="34">
        <v>0</v>
      </c>
      <c r="O132" s="34">
        <v>0</v>
      </c>
      <c r="R132" s="8"/>
      <c r="S132" s="8"/>
    </row>
    <row r="133" spans="1:19" s="7" customFormat="1" ht="12.75" customHeight="1" x14ac:dyDescent="0.25">
      <c r="A133" s="7" t="s">
        <v>3</v>
      </c>
      <c r="B133" s="35" t="s">
        <v>121</v>
      </c>
      <c r="C133" s="33">
        <v>0</v>
      </c>
      <c r="D133" s="33">
        <v>0</v>
      </c>
      <c r="E133" s="33">
        <v>0</v>
      </c>
      <c r="F133" s="34">
        <v>0</v>
      </c>
      <c r="G133" s="33">
        <v>0</v>
      </c>
      <c r="H133" s="34">
        <v>0</v>
      </c>
      <c r="I133" s="33">
        <v>0</v>
      </c>
      <c r="J133" s="34">
        <v>0</v>
      </c>
      <c r="K133" s="33">
        <v>0</v>
      </c>
      <c r="L133" s="34">
        <v>0</v>
      </c>
      <c r="M133" s="33">
        <v>0</v>
      </c>
      <c r="N133" s="34">
        <v>0</v>
      </c>
      <c r="O133" s="34">
        <v>0</v>
      </c>
      <c r="R133" s="8"/>
      <c r="S133" s="8"/>
    </row>
    <row r="134" spans="1:19" ht="12.75" customHeight="1" x14ac:dyDescent="0.2">
      <c r="A134" s="1" t="s">
        <v>3</v>
      </c>
      <c r="B134" s="58" t="s">
        <v>112</v>
      </c>
      <c r="C134" s="52">
        <v>-782000</v>
      </c>
      <c r="D134" s="52">
        <v>-680628</v>
      </c>
      <c r="E134" s="52">
        <v>0</v>
      </c>
      <c r="F134" s="53">
        <v>0</v>
      </c>
      <c r="G134" s="52">
        <v>0</v>
      </c>
      <c r="H134" s="53">
        <v>0</v>
      </c>
      <c r="I134" s="52">
        <v>0</v>
      </c>
      <c r="J134" s="53">
        <v>0</v>
      </c>
      <c r="K134" s="52">
        <v>0</v>
      </c>
      <c r="L134" s="53">
        <v>0</v>
      </c>
      <c r="M134" s="52">
        <v>0</v>
      </c>
      <c r="N134" s="53">
        <v>0</v>
      </c>
      <c r="O134" s="53">
        <v>0</v>
      </c>
    </row>
    <row r="135" spans="1:19" s="7" customFormat="1" ht="12.75" customHeight="1" x14ac:dyDescent="0.25">
      <c r="A135" s="7" t="s">
        <v>3</v>
      </c>
      <c r="B135" s="35" t="s">
        <v>122</v>
      </c>
      <c r="C135" s="33">
        <v>-782000</v>
      </c>
      <c r="D135" s="33">
        <v>-680628</v>
      </c>
      <c r="E135" s="33">
        <v>0</v>
      </c>
      <c r="F135" s="34">
        <v>0</v>
      </c>
      <c r="G135" s="33">
        <v>0</v>
      </c>
      <c r="H135" s="34">
        <v>0</v>
      </c>
      <c r="I135" s="33">
        <v>0</v>
      </c>
      <c r="J135" s="34">
        <v>0</v>
      </c>
      <c r="K135" s="33">
        <v>0</v>
      </c>
      <c r="L135" s="34">
        <v>0</v>
      </c>
      <c r="M135" s="33">
        <v>0</v>
      </c>
      <c r="N135" s="34">
        <v>0</v>
      </c>
      <c r="O135" s="34">
        <v>0</v>
      </c>
      <c r="R135" s="8"/>
      <c r="S135" s="8"/>
    </row>
    <row r="136" spans="1:19" ht="14.25" customHeight="1" x14ac:dyDescent="0.3">
      <c r="A136" s="1" t="s">
        <v>3</v>
      </c>
      <c r="B136" s="59" t="s">
        <v>123</v>
      </c>
      <c r="C136" s="60">
        <v>-782000</v>
      </c>
      <c r="D136" s="60">
        <v>-680628</v>
      </c>
      <c r="E136" s="60">
        <v>0</v>
      </c>
      <c r="F136" s="61">
        <v>0</v>
      </c>
      <c r="G136" s="60">
        <v>0</v>
      </c>
      <c r="H136" s="61">
        <v>0</v>
      </c>
      <c r="I136" s="60">
        <v>0</v>
      </c>
      <c r="J136" s="61">
        <v>0</v>
      </c>
      <c r="K136" s="60">
        <v>0</v>
      </c>
      <c r="L136" s="61">
        <v>0</v>
      </c>
      <c r="M136" s="60">
        <v>0</v>
      </c>
      <c r="N136" s="61">
        <v>0</v>
      </c>
      <c r="O136" s="61">
        <v>0</v>
      </c>
    </row>
    <row r="137" spans="1:19" s="5" customFormat="1" ht="5.0999999999999996" customHeight="1" x14ac:dyDescent="0.25">
      <c r="A137" s="5" t="s">
        <v>3</v>
      </c>
      <c r="B137" s="25" t="s">
        <v>3</v>
      </c>
      <c r="C137" s="26"/>
      <c r="D137" s="26"/>
      <c r="E137" s="26"/>
      <c r="F137" s="27"/>
      <c r="G137" s="26"/>
      <c r="H137" s="27"/>
      <c r="I137" s="26"/>
      <c r="J137" s="27"/>
      <c r="K137" s="26"/>
      <c r="L137" s="27"/>
      <c r="M137" s="26"/>
      <c r="N137" s="27"/>
      <c r="O137" s="27"/>
      <c r="R137"/>
      <c r="S137"/>
    </row>
    <row r="138" spans="1:19" s="6" customFormat="1" ht="15.95" customHeight="1" x14ac:dyDescent="0.3">
      <c r="A138" s="6" t="s">
        <v>3</v>
      </c>
      <c r="B138" s="64" t="s">
        <v>124</v>
      </c>
      <c r="C138" s="65"/>
      <c r="D138" s="65"/>
      <c r="E138" s="65"/>
      <c r="F138" s="30"/>
      <c r="G138" s="65"/>
      <c r="H138" s="30"/>
      <c r="I138" s="65"/>
      <c r="J138" s="30"/>
      <c r="K138" s="65"/>
      <c r="L138" s="30"/>
      <c r="M138" s="65"/>
      <c r="N138" s="30"/>
      <c r="O138" s="30"/>
      <c r="R138"/>
      <c r="S138"/>
    </row>
    <row r="139" spans="1:19" ht="12.75" customHeight="1" x14ac:dyDescent="0.2">
      <c r="A139" s="1" t="s">
        <v>3</v>
      </c>
      <c r="B139" s="58" t="s">
        <v>107</v>
      </c>
      <c r="C139" s="52">
        <v>0</v>
      </c>
      <c r="D139" s="52">
        <v>0</v>
      </c>
      <c r="E139" s="52">
        <v>0</v>
      </c>
      <c r="F139" s="53">
        <v>0</v>
      </c>
      <c r="G139" s="52">
        <v>0</v>
      </c>
      <c r="H139" s="53">
        <v>0</v>
      </c>
      <c r="I139" s="52">
        <v>0</v>
      </c>
      <c r="J139" s="53">
        <v>0</v>
      </c>
      <c r="K139" s="52">
        <v>0</v>
      </c>
      <c r="L139" s="53">
        <v>0</v>
      </c>
      <c r="M139" s="52">
        <v>0</v>
      </c>
      <c r="N139" s="53">
        <v>0</v>
      </c>
      <c r="O139" s="53">
        <v>0</v>
      </c>
    </row>
    <row r="140" spans="1:19" s="7" customFormat="1" ht="12.75" customHeight="1" x14ac:dyDescent="0.25">
      <c r="A140" s="7" t="s">
        <v>3</v>
      </c>
      <c r="B140" s="35" t="s">
        <v>125</v>
      </c>
      <c r="C140" s="33">
        <v>0</v>
      </c>
      <c r="D140" s="33">
        <v>0</v>
      </c>
      <c r="E140" s="33">
        <v>0</v>
      </c>
      <c r="F140" s="34">
        <v>0</v>
      </c>
      <c r="G140" s="33">
        <v>0</v>
      </c>
      <c r="H140" s="34">
        <v>0</v>
      </c>
      <c r="I140" s="33">
        <v>0</v>
      </c>
      <c r="J140" s="34">
        <v>0</v>
      </c>
      <c r="K140" s="33">
        <v>0</v>
      </c>
      <c r="L140" s="34">
        <v>0</v>
      </c>
      <c r="M140" s="33">
        <v>0</v>
      </c>
      <c r="N140" s="34">
        <v>0</v>
      </c>
      <c r="O140" s="34">
        <v>0</v>
      </c>
      <c r="R140" s="8"/>
      <c r="S140" s="8"/>
    </row>
    <row r="141" spans="1:19" s="7" customFormat="1" ht="12.75" customHeight="1" x14ac:dyDescent="0.25">
      <c r="A141" s="7" t="s">
        <v>3</v>
      </c>
      <c r="B141" s="35" t="s">
        <v>126</v>
      </c>
      <c r="C141" s="33">
        <v>0</v>
      </c>
      <c r="D141" s="33">
        <v>0</v>
      </c>
      <c r="E141" s="33">
        <v>0</v>
      </c>
      <c r="F141" s="34">
        <v>0</v>
      </c>
      <c r="G141" s="33">
        <v>0</v>
      </c>
      <c r="H141" s="34">
        <v>0</v>
      </c>
      <c r="I141" s="33">
        <v>0</v>
      </c>
      <c r="J141" s="34">
        <v>0</v>
      </c>
      <c r="K141" s="33">
        <v>0</v>
      </c>
      <c r="L141" s="34">
        <v>0</v>
      </c>
      <c r="M141" s="33">
        <v>0</v>
      </c>
      <c r="N141" s="34">
        <v>0</v>
      </c>
      <c r="O141" s="34">
        <v>0</v>
      </c>
      <c r="R141" s="8"/>
      <c r="S141" s="8"/>
    </row>
    <row r="142" spans="1:19" s="7" customFormat="1" ht="12.75" customHeight="1" x14ac:dyDescent="0.25">
      <c r="A142" s="7" t="s">
        <v>3</v>
      </c>
      <c r="B142" s="35" t="s">
        <v>127</v>
      </c>
      <c r="C142" s="33">
        <v>0</v>
      </c>
      <c r="D142" s="33">
        <v>0</v>
      </c>
      <c r="E142" s="33">
        <v>0</v>
      </c>
      <c r="F142" s="34">
        <v>0</v>
      </c>
      <c r="G142" s="33">
        <v>0</v>
      </c>
      <c r="H142" s="34">
        <v>0</v>
      </c>
      <c r="I142" s="33">
        <v>0</v>
      </c>
      <c r="J142" s="34">
        <v>0</v>
      </c>
      <c r="K142" s="33">
        <v>0</v>
      </c>
      <c r="L142" s="34">
        <v>0</v>
      </c>
      <c r="M142" s="33">
        <v>0</v>
      </c>
      <c r="N142" s="34">
        <v>0</v>
      </c>
      <c r="O142" s="34">
        <v>0</v>
      </c>
      <c r="R142" s="8"/>
      <c r="S142" s="8"/>
    </row>
    <row r="143" spans="1:19" ht="12.75" customHeight="1" x14ac:dyDescent="0.2">
      <c r="A143" s="1" t="s">
        <v>3</v>
      </c>
      <c r="B143" s="58" t="s">
        <v>112</v>
      </c>
      <c r="C143" s="52">
        <v>0</v>
      </c>
      <c r="D143" s="52">
        <v>0</v>
      </c>
      <c r="E143" s="52">
        <v>437950</v>
      </c>
      <c r="F143" s="53">
        <v>0</v>
      </c>
      <c r="G143" s="52">
        <v>0</v>
      </c>
      <c r="H143" s="53">
        <v>0</v>
      </c>
      <c r="I143" s="52">
        <v>0</v>
      </c>
      <c r="J143" s="53">
        <v>0</v>
      </c>
      <c r="K143" s="52">
        <v>437950</v>
      </c>
      <c r="L143" s="53">
        <v>0</v>
      </c>
      <c r="M143" s="52">
        <v>0</v>
      </c>
      <c r="N143" s="53">
        <v>0</v>
      </c>
      <c r="O143" s="53">
        <v>0</v>
      </c>
    </row>
    <row r="144" spans="1:19" s="7" customFormat="1" ht="12.75" customHeight="1" x14ac:dyDescent="0.25">
      <c r="A144" s="7" t="s">
        <v>3</v>
      </c>
      <c r="B144" s="35" t="s">
        <v>128</v>
      </c>
      <c r="C144" s="33">
        <v>0</v>
      </c>
      <c r="D144" s="33">
        <v>0</v>
      </c>
      <c r="E144" s="33">
        <v>437950</v>
      </c>
      <c r="F144" s="34">
        <v>0</v>
      </c>
      <c r="G144" s="33">
        <v>0</v>
      </c>
      <c r="H144" s="34">
        <v>0</v>
      </c>
      <c r="I144" s="33">
        <v>0</v>
      </c>
      <c r="J144" s="34">
        <v>0</v>
      </c>
      <c r="K144" s="33">
        <v>437950</v>
      </c>
      <c r="L144" s="34">
        <v>0</v>
      </c>
      <c r="M144" s="33">
        <v>0</v>
      </c>
      <c r="N144" s="34">
        <v>0</v>
      </c>
      <c r="O144" s="34">
        <v>0</v>
      </c>
      <c r="R144" s="8"/>
      <c r="S144" s="8"/>
    </row>
    <row r="145" spans="1:19" ht="14.25" customHeight="1" x14ac:dyDescent="0.3">
      <c r="A145" s="1" t="s">
        <v>3</v>
      </c>
      <c r="B145" s="59" t="s">
        <v>129</v>
      </c>
      <c r="C145" s="60">
        <v>0</v>
      </c>
      <c r="D145" s="60">
        <v>0</v>
      </c>
      <c r="E145" s="60">
        <v>437950</v>
      </c>
      <c r="F145" s="61">
        <v>0</v>
      </c>
      <c r="G145" s="60">
        <v>0</v>
      </c>
      <c r="H145" s="61">
        <v>0</v>
      </c>
      <c r="I145" s="60">
        <v>0</v>
      </c>
      <c r="J145" s="61">
        <v>0</v>
      </c>
      <c r="K145" s="60">
        <v>437950</v>
      </c>
      <c r="L145" s="61">
        <v>0</v>
      </c>
      <c r="M145" s="60">
        <v>0</v>
      </c>
      <c r="N145" s="61">
        <v>0</v>
      </c>
      <c r="O145" s="61">
        <v>0</v>
      </c>
    </row>
    <row r="146" spans="1:19" s="5" customFormat="1" ht="5.0999999999999996" customHeight="1" x14ac:dyDescent="0.25">
      <c r="A146" s="5" t="s">
        <v>3</v>
      </c>
      <c r="B146" s="66" t="s">
        <v>3</v>
      </c>
      <c r="C146" s="26"/>
      <c r="D146" s="26"/>
      <c r="E146" s="26"/>
      <c r="F146" s="27"/>
      <c r="G146" s="26"/>
      <c r="H146" s="27"/>
      <c r="I146" s="26"/>
      <c r="J146" s="27"/>
      <c r="K146" s="26"/>
      <c r="L146" s="27"/>
      <c r="M146" s="26"/>
      <c r="N146" s="27"/>
      <c r="O146" s="27"/>
      <c r="R146"/>
      <c r="S146"/>
    </row>
    <row r="147" spans="1:19" s="6" customFormat="1" ht="15.95" customHeight="1" x14ac:dyDescent="0.3">
      <c r="A147" s="6" t="s">
        <v>3</v>
      </c>
      <c r="B147" s="67" t="s">
        <v>130</v>
      </c>
      <c r="C147" s="29">
        <v>-4451887</v>
      </c>
      <c r="D147" s="29">
        <v>-3888147</v>
      </c>
      <c r="E147" s="29">
        <v>-117233720</v>
      </c>
      <c r="F147" s="30">
        <v>2633.3</v>
      </c>
      <c r="G147" s="29">
        <v>50068105</v>
      </c>
      <c r="H147" s="30">
        <v>-1124.5999999999999</v>
      </c>
      <c r="I147" s="29">
        <v>4689501</v>
      </c>
      <c r="J147" s="30">
        <v>-120.6</v>
      </c>
      <c r="K147" s="29">
        <v>-62476114</v>
      </c>
      <c r="L147" s="30">
        <v>1606.8</v>
      </c>
      <c r="M147" s="29">
        <v>29777369</v>
      </c>
      <c r="N147" s="30">
        <v>-1318.1</v>
      </c>
      <c r="O147" s="30">
        <v>-84.3</v>
      </c>
      <c r="R147"/>
      <c r="S147"/>
    </row>
    <row r="148" spans="1:19" s="7" customFormat="1" ht="12.75" customHeight="1" x14ac:dyDescent="0.25">
      <c r="A148" s="7" t="s">
        <v>3</v>
      </c>
      <c r="B148" s="68" t="s">
        <v>131</v>
      </c>
      <c r="C148" s="33">
        <v>5473080</v>
      </c>
      <c r="D148" s="33">
        <v>5657589</v>
      </c>
      <c r="E148" s="33">
        <v>607956</v>
      </c>
      <c r="F148" s="34">
        <v>11.1</v>
      </c>
      <c r="G148" s="33">
        <v>-116625764</v>
      </c>
      <c r="H148" s="34">
        <v>-2130.9</v>
      </c>
      <c r="I148" s="33">
        <v>-66557659</v>
      </c>
      <c r="J148" s="34">
        <v>-1176.4000000000001</v>
      </c>
      <c r="K148" s="33">
        <v>607956</v>
      </c>
      <c r="L148" s="34">
        <v>10.7</v>
      </c>
      <c r="M148" s="33">
        <v>15666037</v>
      </c>
      <c r="N148" s="34">
        <v>0</v>
      </c>
      <c r="O148" s="34">
        <v>-524.9</v>
      </c>
      <c r="R148" s="8"/>
      <c r="S148" s="8"/>
    </row>
    <row r="149" spans="1:19" s="7" customFormat="1" ht="15.95" customHeight="1" x14ac:dyDescent="0.25">
      <c r="A149" s="7" t="s">
        <v>3</v>
      </c>
      <c r="B149" s="69" t="s">
        <v>132</v>
      </c>
      <c r="C149" s="70">
        <v>1021193</v>
      </c>
      <c r="D149" s="70">
        <v>1769442</v>
      </c>
      <c r="E149" s="70">
        <v>-116625764</v>
      </c>
      <c r="F149" s="71">
        <v>-11420.5</v>
      </c>
      <c r="G149" s="70">
        <v>-66557659</v>
      </c>
      <c r="H149" s="71">
        <v>-6517.6</v>
      </c>
      <c r="I149" s="70">
        <v>-61868158</v>
      </c>
      <c r="J149" s="71">
        <v>-3496.5</v>
      </c>
      <c r="K149" s="70">
        <v>-61868158</v>
      </c>
      <c r="L149" s="71">
        <v>-3496.5</v>
      </c>
      <c r="M149" s="70">
        <v>45443406</v>
      </c>
      <c r="N149" s="71">
        <v>103.5</v>
      </c>
      <c r="O149" s="71">
        <v>-236.1</v>
      </c>
      <c r="R149" s="8"/>
      <c r="S149" s="8"/>
    </row>
    <row r="150" spans="1:19" ht="5.0999999999999996" customHeight="1" x14ac:dyDescent="0.2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7"/>
    </row>
    <row r="151" spans="1:19" x14ac:dyDescent="0.2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25">
      <c r="A152" s="1" t="s">
        <v>3</v>
      </c>
      <c r="B152" s="13" t="s">
        <v>133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2">
      <c r="A153" s="1" t="s">
        <v>3</v>
      </c>
      <c r="B153" s="14" t="s">
        <v>3</v>
      </c>
      <c r="C153" s="89" t="s">
        <v>134</v>
      </c>
      <c r="D153" s="90" t="s">
        <v>3</v>
      </c>
      <c r="E153" s="89" t="s">
        <v>135</v>
      </c>
      <c r="F153" s="90" t="s">
        <v>3</v>
      </c>
      <c r="G153" s="89" t="s">
        <v>136</v>
      </c>
      <c r="H153" s="90" t="s">
        <v>3</v>
      </c>
      <c r="I153" s="89" t="s">
        <v>137</v>
      </c>
      <c r="J153" s="90" t="s">
        <v>3</v>
      </c>
      <c r="K153" s="89" t="s">
        <v>138</v>
      </c>
      <c r="L153" s="90" t="s">
        <v>3</v>
      </c>
      <c r="M153" s="89" t="s">
        <v>139</v>
      </c>
      <c r="N153" s="90" t="s">
        <v>3</v>
      </c>
      <c r="O153" s="89" t="s">
        <v>140</v>
      </c>
      <c r="P153" s="90" t="s">
        <v>3</v>
      </c>
    </row>
    <row r="154" spans="1:19" x14ac:dyDescent="0.2">
      <c r="A154" s="1" t="s">
        <v>3</v>
      </c>
      <c r="B154" s="16" t="s">
        <v>13</v>
      </c>
      <c r="C154" s="17" t="s">
        <v>141</v>
      </c>
      <c r="D154" s="17" t="s">
        <v>142</v>
      </c>
      <c r="E154" s="17" t="s">
        <v>141</v>
      </c>
      <c r="F154" s="17" t="s">
        <v>142</v>
      </c>
      <c r="G154" s="17" t="s">
        <v>141</v>
      </c>
      <c r="H154" s="17" t="s">
        <v>142</v>
      </c>
      <c r="I154" s="17" t="s">
        <v>141</v>
      </c>
      <c r="J154" s="17" t="s">
        <v>142</v>
      </c>
      <c r="K154" s="17" t="s">
        <v>141</v>
      </c>
      <c r="L154" s="17" t="s">
        <v>142</v>
      </c>
      <c r="M154" s="17" t="s">
        <v>141</v>
      </c>
      <c r="N154" s="17" t="s">
        <v>142</v>
      </c>
      <c r="O154" s="17" t="s">
        <v>141</v>
      </c>
      <c r="P154" s="17" t="s">
        <v>142</v>
      </c>
    </row>
    <row r="155" spans="1:19" s="5" customFormat="1" ht="15.95" customHeight="1" x14ac:dyDescent="0.3">
      <c r="A155" s="5" t="s">
        <v>3</v>
      </c>
      <c r="B155" s="73" t="s">
        <v>143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25">
      <c r="A156" s="1" t="s">
        <v>3</v>
      </c>
      <c r="B156" s="74" t="s">
        <v>144</v>
      </c>
      <c r="C156" s="33">
        <v>0</v>
      </c>
      <c r="D156" s="34">
        <v>0</v>
      </c>
      <c r="E156" s="33">
        <v>0</v>
      </c>
      <c r="F156" s="34">
        <v>0</v>
      </c>
      <c r="G156" s="33">
        <v>0</v>
      </c>
      <c r="H156" s="34">
        <v>0</v>
      </c>
      <c r="I156" s="33">
        <v>0</v>
      </c>
      <c r="J156" s="34">
        <v>0</v>
      </c>
      <c r="K156" s="33">
        <v>0</v>
      </c>
      <c r="L156" s="34">
        <v>0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4" t="s">
        <v>145</v>
      </c>
      <c r="C157" s="33">
        <v>0</v>
      </c>
      <c r="D157" s="34">
        <v>0</v>
      </c>
      <c r="E157" s="33">
        <v>0</v>
      </c>
      <c r="F157" s="34">
        <v>0</v>
      </c>
      <c r="G157" s="33">
        <v>0</v>
      </c>
      <c r="H157" s="34">
        <v>0</v>
      </c>
      <c r="I157" s="33">
        <v>0</v>
      </c>
      <c r="J157" s="34">
        <v>0</v>
      </c>
      <c r="K157" s="33">
        <v>0</v>
      </c>
      <c r="L157" s="34">
        <v>0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4" t="s">
        <v>146</v>
      </c>
      <c r="C158" s="33">
        <v>0</v>
      </c>
      <c r="D158" s="34">
        <v>0</v>
      </c>
      <c r="E158" s="33">
        <v>0</v>
      </c>
      <c r="F158" s="34">
        <v>0</v>
      </c>
      <c r="G158" s="33">
        <v>0</v>
      </c>
      <c r="H158" s="34">
        <v>0</v>
      </c>
      <c r="I158" s="33">
        <v>0</v>
      </c>
      <c r="J158" s="34">
        <v>0</v>
      </c>
      <c r="K158" s="33">
        <v>0</v>
      </c>
      <c r="L158" s="34">
        <v>0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4" t="s">
        <v>147</v>
      </c>
      <c r="C159" s="33">
        <v>0</v>
      </c>
      <c r="D159" s="34">
        <v>0</v>
      </c>
      <c r="E159" s="33">
        <v>0</v>
      </c>
      <c r="F159" s="34">
        <v>0</v>
      </c>
      <c r="G159" s="33">
        <v>0</v>
      </c>
      <c r="H159" s="34">
        <v>0</v>
      </c>
      <c r="I159" s="33">
        <v>0</v>
      </c>
      <c r="J159" s="34">
        <v>0</v>
      </c>
      <c r="K159" s="33">
        <v>0</v>
      </c>
      <c r="L159" s="34">
        <v>0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4" t="s">
        <v>148</v>
      </c>
      <c r="C160" s="33">
        <v>0</v>
      </c>
      <c r="D160" s="34">
        <v>0</v>
      </c>
      <c r="E160" s="33">
        <v>0</v>
      </c>
      <c r="F160" s="34">
        <v>0</v>
      </c>
      <c r="G160" s="33">
        <v>0</v>
      </c>
      <c r="H160" s="34">
        <v>0</v>
      </c>
      <c r="I160" s="33">
        <v>0</v>
      </c>
      <c r="J160" s="34">
        <v>0</v>
      </c>
      <c r="K160" s="33">
        <v>0</v>
      </c>
      <c r="L160" s="34">
        <v>0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4" t="s">
        <v>149</v>
      </c>
      <c r="C161" s="33">
        <v>0</v>
      </c>
      <c r="D161" s="34">
        <v>0</v>
      </c>
      <c r="E161" s="33">
        <v>0</v>
      </c>
      <c r="F161" s="34">
        <v>0</v>
      </c>
      <c r="G161" s="33">
        <v>0</v>
      </c>
      <c r="H161" s="34">
        <v>0</v>
      </c>
      <c r="I161" s="33">
        <v>289977</v>
      </c>
      <c r="J161" s="34">
        <v>100</v>
      </c>
      <c r="K161" s="33">
        <v>289977</v>
      </c>
      <c r="L161" s="34">
        <v>6.6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4" t="s">
        <v>150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4" t="s">
        <v>151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25">
      <c r="A164" s="1" t="s">
        <v>3</v>
      </c>
      <c r="B164" s="74" t="s">
        <v>104</v>
      </c>
      <c r="C164" s="33">
        <v>626664</v>
      </c>
      <c r="D164" s="34">
        <v>15.3</v>
      </c>
      <c r="E164" s="33">
        <v>143966</v>
      </c>
      <c r="F164" s="34">
        <v>3.5</v>
      </c>
      <c r="G164" s="33">
        <v>705666</v>
      </c>
      <c r="H164" s="34">
        <v>17.2</v>
      </c>
      <c r="I164" s="33">
        <v>2618571</v>
      </c>
      <c r="J164" s="34">
        <v>63.9</v>
      </c>
      <c r="K164" s="33">
        <v>4094867</v>
      </c>
      <c r="L164" s="34">
        <v>93.4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5.95" customHeight="1" x14ac:dyDescent="0.3">
      <c r="A165" s="5" t="s">
        <v>3</v>
      </c>
      <c r="B165" s="39" t="s">
        <v>152</v>
      </c>
      <c r="C165" s="40">
        <v>626664</v>
      </c>
      <c r="D165" s="75">
        <v>14.3</v>
      </c>
      <c r="E165" s="40">
        <v>143966</v>
      </c>
      <c r="F165" s="75">
        <v>3.3</v>
      </c>
      <c r="G165" s="40">
        <v>705666</v>
      </c>
      <c r="H165" s="75">
        <v>16.100000000000001</v>
      </c>
      <c r="I165" s="40">
        <v>2908548</v>
      </c>
      <c r="J165" s="75">
        <v>66.3</v>
      </c>
      <c r="K165" s="40">
        <v>4384844</v>
      </c>
      <c r="L165" s="75">
        <v>100</v>
      </c>
      <c r="M165" s="40">
        <v>0</v>
      </c>
      <c r="N165" s="75">
        <v>0</v>
      </c>
      <c r="O165" s="40">
        <v>0</v>
      </c>
      <c r="P165" s="75">
        <v>0</v>
      </c>
      <c r="Q165"/>
      <c r="R165"/>
    </row>
    <row r="166" spans="1:19" s="5" customFormat="1" ht="15.95" customHeight="1" x14ac:dyDescent="0.3">
      <c r="A166" s="5" t="s">
        <v>3</v>
      </c>
      <c r="B166" s="73" t="s">
        <v>153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25">
      <c r="A167" s="1" t="s">
        <v>3</v>
      </c>
      <c r="B167" s="74" t="s">
        <v>154</v>
      </c>
      <c r="C167" s="33">
        <v>597677</v>
      </c>
      <c r="D167" s="34">
        <v>18.7</v>
      </c>
      <c r="E167" s="33">
        <v>76398</v>
      </c>
      <c r="F167" s="34">
        <v>2.4</v>
      </c>
      <c r="G167" s="33">
        <v>677707</v>
      </c>
      <c r="H167" s="34">
        <v>21.2</v>
      </c>
      <c r="I167" s="33">
        <v>1837558</v>
      </c>
      <c r="J167" s="34">
        <v>57.6</v>
      </c>
      <c r="K167" s="33">
        <v>3189340</v>
      </c>
      <c r="L167" s="34">
        <v>72.7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4" t="s">
        <v>155</v>
      </c>
      <c r="C168" s="33">
        <v>0</v>
      </c>
      <c r="D168" s="34">
        <v>0</v>
      </c>
      <c r="E168" s="33">
        <v>0</v>
      </c>
      <c r="F168" s="34">
        <v>0</v>
      </c>
      <c r="G168" s="33">
        <v>0</v>
      </c>
      <c r="H168" s="34">
        <v>0</v>
      </c>
      <c r="I168" s="33">
        <v>0</v>
      </c>
      <c r="J168" s="34">
        <v>0</v>
      </c>
      <c r="K168" s="33">
        <v>0</v>
      </c>
      <c r="L168" s="34">
        <v>0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4" t="s">
        <v>156</v>
      </c>
      <c r="C169" s="33">
        <v>0</v>
      </c>
      <c r="D169" s="34">
        <v>0</v>
      </c>
      <c r="E169" s="33">
        <v>0</v>
      </c>
      <c r="F169" s="34">
        <v>0</v>
      </c>
      <c r="G169" s="33">
        <v>0</v>
      </c>
      <c r="H169" s="34">
        <v>0</v>
      </c>
      <c r="I169" s="33">
        <v>0</v>
      </c>
      <c r="J169" s="34">
        <v>0</v>
      </c>
      <c r="K169" s="33">
        <v>0</v>
      </c>
      <c r="L169" s="34">
        <v>0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ht="12.75" customHeight="1" x14ac:dyDescent="0.25">
      <c r="A170" s="1" t="s">
        <v>3</v>
      </c>
      <c r="B170" s="74" t="s">
        <v>104</v>
      </c>
      <c r="C170" s="33">
        <v>28987</v>
      </c>
      <c r="D170" s="34">
        <v>2.4</v>
      </c>
      <c r="E170" s="33">
        <v>67568</v>
      </c>
      <c r="F170" s="34">
        <v>5.7</v>
      </c>
      <c r="G170" s="33">
        <v>27959</v>
      </c>
      <c r="H170" s="34">
        <v>2.2999999999999998</v>
      </c>
      <c r="I170" s="33">
        <v>1070990</v>
      </c>
      <c r="J170" s="34">
        <v>89.6</v>
      </c>
      <c r="K170" s="33">
        <v>1195504</v>
      </c>
      <c r="L170" s="34">
        <v>27.3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5.95" customHeight="1" x14ac:dyDescent="0.3">
      <c r="A171" s="5" t="s">
        <v>3</v>
      </c>
      <c r="B171" s="39" t="s">
        <v>157</v>
      </c>
      <c r="C171" s="40">
        <v>626664</v>
      </c>
      <c r="D171" s="75">
        <v>14.3</v>
      </c>
      <c r="E171" s="40">
        <v>143966</v>
      </c>
      <c r="F171" s="75">
        <v>3.3</v>
      </c>
      <c r="G171" s="40">
        <v>705666</v>
      </c>
      <c r="H171" s="75">
        <v>16.100000000000001</v>
      </c>
      <c r="I171" s="40">
        <v>2908548</v>
      </c>
      <c r="J171" s="75">
        <v>66.3</v>
      </c>
      <c r="K171" s="40">
        <v>4384844</v>
      </c>
      <c r="L171" s="75">
        <v>100</v>
      </c>
      <c r="M171" s="40">
        <v>0</v>
      </c>
      <c r="N171" s="75">
        <v>0</v>
      </c>
      <c r="O171" s="40">
        <v>0</v>
      </c>
      <c r="P171" s="75">
        <v>0</v>
      </c>
      <c r="Q171"/>
      <c r="R171"/>
    </row>
    <row r="172" spans="1:19" x14ac:dyDescent="0.2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25">
      <c r="A173" s="1" t="s">
        <v>3</v>
      </c>
      <c r="B173" s="13" t="s">
        <v>158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2">
      <c r="A174" s="1" t="s">
        <v>3</v>
      </c>
      <c r="B174" s="14" t="s">
        <v>3</v>
      </c>
      <c r="C174" s="89" t="s">
        <v>134</v>
      </c>
      <c r="D174" s="90" t="s">
        <v>3</v>
      </c>
      <c r="E174" s="89" t="s">
        <v>135</v>
      </c>
      <c r="F174" s="90" t="s">
        <v>3</v>
      </c>
      <c r="G174" s="89" t="s">
        <v>136</v>
      </c>
      <c r="H174" s="90" t="s">
        <v>3</v>
      </c>
      <c r="I174" s="89" t="s">
        <v>137</v>
      </c>
      <c r="J174" s="90" t="s">
        <v>3</v>
      </c>
      <c r="K174" s="89" t="s">
        <v>138</v>
      </c>
      <c r="L174" s="90" t="s">
        <v>3</v>
      </c>
      <c r="M174"/>
      <c r="N174"/>
      <c r="O174"/>
    </row>
    <row r="175" spans="1:19" x14ac:dyDescent="0.2">
      <c r="A175" s="1" t="s">
        <v>3</v>
      </c>
      <c r="B175" s="16" t="s">
        <v>13</v>
      </c>
      <c r="C175" s="17" t="s">
        <v>141</v>
      </c>
      <c r="D175" s="17" t="s">
        <v>142</v>
      </c>
      <c r="E175" s="17" t="s">
        <v>141</v>
      </c>
      <c r="F175" s="17" t="s">
        <v>142</v>
      </c>
      <c r="G175" s="17" t="s">
        <v>141</v>
      </c>
      <c r="H175" s="17" t="s">
        <v>142</v>
      </c>
      <c r="I175" s="17" t="s">
        <v>141</v>
      </c>
      <c r="J175" s="17" t="s">
        <v>142</v>
      </c>
      <c r="K175" s="17" t="s">
        <v>141</v>
      </c>
      <c r="L175" s="17" t="s">
        <v>142</v>
      </c>
      <c r="M175"/>
      <c r="N175"/>
      <c r="O175"/>
    </row>
    <row r="176" spans="1:19" ht="5.0999999999999996" customHeight="1" x14ac:dyDescent="0.2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5.95" customHeight="1" x14ac:dyDescent="0.3">
      <c r="A177" s="5" t="s">
        <v>3</v>
      </c>
      <c r="B177" s="73" t="s">
        <v>159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25">
      <c r="A178" s="1" t="s">
        <v>3</v>
      </c>
      <c r="B178" s="74" t="s">
        <v>160</v>
      </c>
      <c r="C178" s="33">
        <v>3858</v>
      </c>
      <c r="D178" s="34">
        <v>100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3858</v>
      </c>
      <c r="L178" s="34">
        <v>0.2</v>
      </c>
      <c r="M178"/>
      <c r="N178"/>
      <c r="O178"/>
    </row>
    <row r="179" spans="1:19" ht="12.75" customHeight="1" x14ac:dyDescent="0.25">
      <c r="A179" s="1" t="s">
        <v>3</v>
      </c>
      <c r="B179" s="74" t="s">
        <v>161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4" t="s">
        <v>162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4" t="s">
        <v>163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4" t="s">
        <v>164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4" t="s">
        <v>165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25">
      <c r="A184" s="1" t="s">
        <v>3</v>
      </c>
      <c r="B184" s="74" t="s">
        <v>166</v>
      </c>
      <c r="C184" s="33">
        <v>386792</v>
      </c>
      <c r="D184" s="34">
        <v>84.3</v>
      </c>
      <c r="E184" s="33">
        <v>51747</v>
      </c>
      <c r="F184" s="34">
        <v>11.3</v>
      </c>
      <c r="G184" s="33">
        <v>-2330</v>
      </c>
      <c r="H184" s="34">
        <v>-0.5</v>
      </c>
      <c r="I184" s="33">
        <v>22556</v>
      </c>
      <c r="J184" s="34">
        <v>4.9000000000000004</v>
      </c>
      <c r="K184" s="33">
        <v>458765</v>
      </c>
      <c r="L184" s="34">
        <v>29.4</v>
      </c>
      <c r="M184"/>
      <c r="N184"/>
      <c r="O184"/>
    </row>
    <row r="185" spans="1:19" ht="12.75" customHeight="1" x14ac:dyDescent="0.25">
      <c r="A185" s="1" t="s">
        <v>3</v>
      </c>
      <c r="B185" s="74" t="s">
        <v>167</v>
      </c>
      <c r="C185" s="33">
        <v>11761</v>
      </c>
      <c r="D185" s="34">
        <v>1.1000000000000001</v>
      </c>
      <c r="E185" s="33">
        <v>13699</v>
      </c>
      <c r="F185" s="34">
        <v>1.2</v>
      </c>
      <c r="G185" s="33">
        <v>1074970</v>
      </c>
      <c r="H185" s="34">
        <v>97.7</v>
      </c>
      <c r="I185" s="33">
        <v>0</v>
      </c>
      <c r="J185" s="34">
        <v>0</v>
      </c>
      <c r="K185" s="33">
        <v>1100430</v>
      </c>
      <c r="L185" s="34">
        <v>70.400000000000006</v>
      </c>
      <c r="M185"/>
      <c r="N185"/>
      <c r="O185"/>
    </row>
    <row r="186" spans="1:19" ht="12.75" customHeight="1" x14ac:dyDescent="0.25">
      <c r="A186" s="1" t="s">
        <v>3</v>
      </c>
      <c r="B186" s="74" t="s">
        <v>104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ht="12.75" customHeight="1" x14ac:dyDescent="0.25">
      <c r="A187" s="1" t="s">
        <v>3</v>
      </c>
      <c r="B187" s="78" t="s">
        <v>168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5.95" customHeight="1" x14ac:dyDescent="0.3">
      <c r="A188" s="5" t="s">
        <v>3</v>
      </c>
      <c r="B188" s="39" t="s">
        <v>138</v>
      </c>
      <c r="C188" s="40">
        <v>402411</v>
      </c>
      <c r="D188" s="75">
        <v>25.7</v>
      </c>
      <c r="E188" s="40">
        <v>65446</v>
      </c>
      <c r="F188" s="75">
        <v>4.2</v>
      </c>
      <c r="G188" s="40">
        <v>1072640</v>
      </c>
      <c r="H188" s="75">
        <v>68.599999999999994</v>
      </c>
      <c r="I188" s="40">
        <v>22556</v>
      </c>
      <c r="J188" s="75">
        <v>1.4</v>
      </c>
      <c r="K188" s="40">
        <v>1563053</v>
      </c>
      <c r="L188" s="75">
        <v>100</v>
      </c>
      <c r="M188"/>
      <c r="N188"/>
      <c r="O188"/>
      <c r="R188"/>
      <c r="S188"/>
    </row>
    <row r="189" spans="1:19" x14ac:dyDescent="0.2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75" x14ac:dyDescent="0.25">
      <c r="A190" s="5" t="s">
        <v>3</v>
      </c>
      <c r="B190" s="79" t="s">
        <v>169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ht="13.5" x14ac:dyDescent="0.25">
      <c r="A191" s="1" t="s">
        <v>3</v>
      </c>
      <c r="B191" s="80" t="s">
        <v>170</v>
      </c>
      <c r="C191" s="85" t="s">
        <v>186</v>
      </c>
      <c r="D191" s="85" t="s">
        <v>3</v>
      </c>
      <c r="E191" s="85" t="s">
        <v>3</v>
      </c>
      <c r="F191" s="85" t="s">
        <v>187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ht="13.5" x14ac:dyDescent="0.25">
      <c r="A192" s="1" t="s">
        <v>3</v>
      </c>
      <c r="B192" s="81" t="s">
        <v>173</v>
      </c>
      <c r="C192" s="86" t="s">
        <v>188</v>
      </c>
      <c r="D192" s="86" t="s">
        <v>3</v>
      </c>
      <c r="E192" s="86" t="s">
        <v>3</v>
      </c>
      <c r="F192" s="86" t="s">
        <v>189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10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2">
      <c r="A194" s="1" t="s">
        <v>3</v>
      </c>
      <c r="B194" s="10" t="s">
        <v>175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10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10" t="s">
        <v>176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10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2">
      <c r="A198" s="1" t="s">
        <v>3</v>
      </c>
      <c r="B198" s="10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2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Dv0w8JCDiC8eoPjR6L5yivUwp4tPsCKr6SkgbumZIK1WDOxgPrTev3uTfMUOe8R8SMrkg/0TIinDjKccF9Beew==" saltValue="jb7c1PlNqhGBruwF7qVGaA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1:L71"/>
    <mergeCell ref="M71:N71"/>
    <mergeCell ref="O71:O73"/>
    <mergeCell ref="C72:D72"/>
    <mergeCell ref="E72:F72"/>
    <mergeCell ref="G72:H72"/>
    <mergeCell ref="I72:J72"/>
    <mergeCell ref="K72:L72"/>
    <mergeCell ref="M72:N72"/>
    <mergeCell ref="C110:L110"/>
    <mergeCell ref="M110:N110"/>
    <mergeCell ref="O110:O112"/>
    <mergeCell ref="C111:D111"/>
    <mergeCell ref="E111:F111"/>
    <mergeCell ref="G111:H111"/>
    <mergeCell ref="I111:J111"/>
    <mergeCell ref="K111:L111"/>
    <mergeCell ref="M111:N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8:F136 F138:F145 F147:F149">
    <cfRule type="cellIs" dxfId="115" priority="4" operator="greaterThan">
      <formula>100</formula>
    </cfRule>
  </conditionalFormatting>
  <conditionalFormatting sqref="H12 H14:H28 H30:H40 H42:H55 H58:H59 H61 H63:H64 H66:H67 H76:H83 H86:H106 H114:H126 H129:H136 H139:H145 H147:H149">
    <cfRule type="cellIs" dxfId="114" priority="3" operator="greaterThan">
      <formula>100</formula>
    </cfRule>
  </conditionalFormatting>
  <conditionalFormatting sqref="J12 J14:J28 J30:J40 J42:J55 J58:J59 J61 J63:J64 J66:J67 J76:J83 J86:J106 J114:J126 J129:J136 J139:J145 J147:J149">
    <cfRule type="cellIs" dxfId="113" priority="2" operator="greaterThan">
      <formula>100</formula>
    </cfRule>
  </conditionalFormatting>
  <conditionalFormatting sqref="L12 L14:L28 L30:L40 L42:L55 L58:L59 L61 L63:L64 L66:L67 L76:L83 L86:L106 L114:L126 L129:L136 L139:L145 L147:L149">
    <cfRule type="cellIs" dxfId="112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U205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1" t="s">
        <v>190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25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1"/>
      <c r="P4" s="2"/>
      <c r="Q4" s="2"/>
    </row>
    <row r="5" spans="1:19" ht="12.75" customHeight="1" x14ac:dyDescent="0.2">
      <c r="A5" s="1" t="s">
        <v>0</v>
      </c>
      <c r="B5" s="12" t="s">
        <v>0</v>
      </c>
      <c r="C5" s="12"/>
      <c r="D5" s="12"/>
      <c r="E5" s="12"/>
      <c r="F5" s="12"/>
      <c r="G5" s="12"/>
      <c r="H5" s="12"/>
      <c r="I5" s="12"/>
      <c r="J5" s="12"/>
      <c r="K5" s="12"/>
      <c r="L5" s="12"/>
      <c r="N5" s="12"/>
      <c r="O5" s="12"/>
    </row>
    <row r="6" spans="1:19" ht="15" customHeight="1" x14ac:dyDescent="0.25">
      <c r="A6" s="1" t="s">
        <v>3</v>
      </c>
      <c r="B6" s="13" t="s">
        <v>4</v>
      </c>
      <c r="C6" s="12" t="s">
        <v>3</v>
      </c>
      <c r="D6" s="12" t="s">
        <v>3</v>
      </c>
      <c r="E6" s="12" t="s">
        <v>3</v>
      </c>
      <c r="F6" s="12" t="s">
        <v>3</v>
      </c>
      <c r="G6" s="12" t="s">
        <v>3</v>
      </c>
      <c r="H6" s="12" t="s">
        <v>3</v>
      </c>
      <c r="I6" s="12" t="s">
        <v>3</v>
      </c>
      <c r="J6" s="12" t="s">
        <v>3</v>
      </c>
      <c r="K6" s="12" t="s">
        <v>3</v>
      </c>
      <c r="L6" s="12" t="s">
        <v>3</v>
      </c>
      <c r="M6" s="2" t="s">
        <v>3</v>
      </c>
      <c r="N6" s="12" t="s">
        <v>3</v>
      </c>
      <c r="O6" s="12" t="s">
        <v>3</v>
      </c>
    </row>
    <row r="7" spans="1:19" ht="15" customHeight="1" x14ac:dyDescent="0.2">
      <c r="A7" s="1" t="s">
        <v>3</v>
      </c>
      <c r="B7" s="14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2">
      <c r="A8" s="1" t="s">
        <v>3</v>
      </c>
      <c r="B8" s="15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4.95" customHeight="1" x14ac:dyDescent="0.2">
      <c r="A9" s="1" t="s">
        <v>3</v>
      </c>
      <c r="B9" s="16" t="s">
        <v>13</v>
      </c>
      <c r="C9" s="17" t="s">
        <v>14</v>
      </c>
      <c r="D9" s="17" t="s">
        <v>15</v>
      </c>
      <c r="E9" s="18" t="s">
        <v>16</v>
      </c>
      <c r="F9" s="19" t="s">
        <v>17</v>
      </c>
      <c r="G9" s="18" t="s">
        <v>16</v>
      </c>
      <c r="H9" s="19" t="s">
        <v>18</v>
      </c>
      <c r="I9" s="18" t="s">
        <v>16</v>
      </c>
      <c r="J9" s="19" t="s">
        <v>19</v>
      </c>
      <c r="K9" s="18" t="s">
        <v>16</v>
      </c>
      <c r="L9" s="19" t="s">
        <v>20</v>
      </c>
      <c r="M9" s="18" t="s">
        <v>16</v>
      </c>
      <c r="N9" s="19" t="s">
        <v>20</v>
      </c>
      <c r="O9" s="98" t="s">
        <v>3</v>
      </c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1"/>
      <c r="F10" s="22"/>
      <c r="G10" s="21"/>
      <c r="H10" s="22"/>
      <c r="I10" s="21"/>
      <c r="J10" s="22"/>
      <c r="K10" s="21"/>
      <c r="L10" s="22"/>
      <c r="M10" s="23"/>
      <c r="N10" s="24"/>
      <c r="O10" s="24"/>
    </row>
    <row r="11" spans="1:19" s="5" customFormat="1" ht="15.95" customHeight="1" x14ac:dyDescent="0.25">
      <c r="A11" s="5" t="s">
        <v>3</v>
      </c>
      <c r="B11" s="25" t="s">
        <v>21</v>
      </c>
      <c r="C11" s="26"/>
      <c r="D11" s="26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7"/>
      <c r="R11"/>
      <c r="S11"/>
    </row>
    <row r="12" spans="1:19" s="6" customFormat="1" ht="15.95" customHeight="1" x14ac:dyDescent="0.3">
      <c r="A12" s="6" t="s">
        <v>3</v>
      </c>
      <c r="B12" s="28" t="s">
        <v>22</v>
      </c>
      <c r="C12" s="29">
        <v>146746606</v>
      </c>
      <c r="D12" s="29">
        <v>119447367</v>
      </c>
      <c r="E12" s="29">
        <v>35571798</v>
      </c>
      <c r="F12" s="30">
        <v>24.2</v>
      </c>
      <c r="G12" s="29">
        <v>22447722</v>
      </c>
      <c r="H12" s="30">
        <v>15.3</v>
      </c>
      <c r="I12" s="29">
        <v>21253189</v>
      </c>
      <c r="J12" s="30">
        <v>17.8</v>
      </c>
      <c r="K12" s="29">
        <v>79272709</v>
      </c>
      <c r="L12" s="30">
        <v>66.400000000000006</v>
      </c>
      <c r="M12" s="29">
        <v>17805225</v>
      </c>
      <c r="N12" s="30">
        <v>34.9</v>
      </c>
      <c r="O12" s="30">
        <v>19.399999999999999</v>
      </c>
      <c r="R12"/>
      <c r="S12"/>
    </row>
    <row r="13" spans="1:19" s="5" customFormat="1" ht="15.95" customHeight="1" x14ac:dyDescent="0.3">
      <c r="A13" s="5" t="s">
        <v>3</v>
      </c>
      <c r="B13" s="31" t="s">
        <v>23</v>
      </c>
      <c r="C13" s="26"/>
      <c r="D13" s="26"/>
      <c r="E13" s="26"/>
      <c r="F13" s="27"/>
      <c r="G13" s="26"/>
      <c r="H13" s="27"/>
      <c r="I13" s="26"/>
      <c r="J13" s="27"/>
      <c r="K13" s="26"/>
      <c r="L13" s="27"/>
      <c r="M13" s="26"/>
      <c r="N13" s="27"/>
      <c r="O13" s="27"/>
      <c r="R13"/>
      <c r="S13"/>
    </row>
    <row r="14" spans="1:19" s="7" customFormat="1" ht="12.75" customHeight="1" x14ac:dyDescent="0.25">
      <c r="A14" s="7" t="s">
        <v>3</v>
      </c>
      <c r="B14" s="32" t="s">
        <v>24</v>
      </c>
      <c r="C14" s="33">
        <v>26825000</v>
      </c>
      <c r="D14" s="33">
        <v>25870162</v>
      </c>
      <c r="E14" s="33">
        <v>4743345</v>
      </c>
      <c r="F14" s="34">
        <v>17.7</v>
      </c>
      <c r="G14" s="33">
        <v>5085603</v>
      </c>
      <c r="H14" s="34">
        <v>19</v>
      </c>
      <c r="I14" s="33">
        <v>3974698</v>
      </c>
      <c r="J14" s="34">
        <v>15.4</v>
      </c>
      <c r="K14" s="33">
        <v>13803646</v>
      </c>
      <c r="L14" s="34">
        <v>53.4</v>
      </c>
      <c r="M14" s="33">
        <v>3981444</v>
      </c>
      <c r="N14" s="34">
        <v>34</v>
      </c>
      <c r="O14" s="34">
        <v>-0.2</v>
      </c>
      <c r="R14" s="8"/>
      <c r="S14" s="8"/>
    </row>
    <row r="15" spans="1:19" s="7" customFormat="1" ht="12.75" customHeight="1" x14ac:dyDescent="0.25">
      <c r="A15" s="7" t="s">
        <v>3</v>
      </c>
      <c r="B15" s="32" t="s">
        <v>25</v>
      </c>
      <c r="C15" s="33">
        <v>8810869</v>
      </c>
      <c r="D15" s="33">
        <v>7640869</v>
      </c>
      <c r="E15" s="33">
        <v>1635329</v>
      </c>
      <c r="F15" s="34">
        <v>18.600000000000001</v>
      </c>
      <c r="G15" s="33">
        <v>1479579</v>
      </c>
      <c r="H15" s="34">
        <v>16.8</v>
      </c>
      <c r="I15" s="33">
        <v>1510405</v>
      </c>
      <c r="J15" s="34">
        <v>19.8</v>
      </c>
      <c r="K15" s="33">
        <v>4625313</v>
      </c>
      <c r="L15" s="34">
        <v>60.5</v>
      </c>
      <c r="M15" s="33">
        <v>1270148</v>
      </c>
      <c r="N15" s="34">
        <v>36.299999999999997</v>
      </c>
      <c r="O15" s="34">
        <v>18.899999999999999</v>
      </c>
      <c r="R15" s="8"/>
      <c r="S15" s="8"/>
    </row>
    <row r="16" spans="1:19" s="7" customFormat="1" ht="12.75" customHeight="1" x14ac:dyDescent="0.25">
      <c r="A16" s="7" t="s">
        <v>3</v>
      </c>
      <c r="B16" s="32" t="s">
        <v>26</v>
      </c>
      <c r="C16" s="33">
        <v>3306449</v>
      </c>
      <c r="D16" s="33">
        <v>4616113</v>
      </c>
      <c r="E16" s="33">
        <v>1134325</v>
      </c>
      <c r="F16" s="34">
        <v>34.299999999999997</v>
      </c>
      <c r="G16" s="33">
        <v>1068459</v>
      </c>
      <c r="H16" s="34">
        <v>32.299999999999997</v>
      </c>
      <c r="I16" s="33">
        <v>1041682</v>
      </c>
      <c r="J16" s="34">
        <v>22.6</v>
      </c>
      <c r="K16" s="33">
        <v>3244466</v>
      </c>
      <c r="L16" s="34">
        <v>70.3</v>
      </c>
      <c r="M16" s="33">
        <v>1000306</v>
      </c>
      <c r="N16" s="34">
        <v>66.3</v>
      </c>
      <c r="O16" s="34">
        <v>4.0999999999999996</v>
      </c>
      <c r="R16" s="8"/>
      <c r="S16" s="8"/>
    </row>
    <row r="17" spans="1:19" s="7" customFormat="1" ht="12.75" customHeight="1" x14ac:dyDescent="0.25">
      <c r="A17" s="7" t="s">
        <v>3</v>
      </c>
      <c r="B17" s="32" t="s">
        <v>27</v>
      </c>
      <c r="C17" s="33">
        <v>6094312</v>
      </c>
      <c r="D17" s="33">
        <v>5364334</v>
      </c>
      <c r="E17" s="33">
        <v>1023917</v>
      </c>
      <c r="F17" s="34">
        <v>16.8</v>
      </c>
      <c r="G17" s="33">
        <v>985462</v>
      </c>
      <c r="H17" s="34">
        <v>16.2</v>
      </c>
      <c r="I17" s="33">
        <v>985102</v>
      </c>
      <c r="J17" s="34">
        <v>18.399999999999999</v>
      </c>
      <c r="K17" s="33">
        <v>2994481</v>
      </c>
      <c r="L17" s="34">
        <v>55.8</v>
      </c>
      <c r="M17" s="33">
        <v>652662</v>
      </c>
      <c r="N17" s="34">
        <v>18.399999999999999</v>
      </c>
      <c r="O17" s="34">
        <v>50.9</v>
      </c>
      <c r="R17" s="8"/>
      <c r="S17" s="8"/>
    </row>
    <row r="18" spans="1:19" s="7" customFormat="1" ht="12.75" customHeight="1" x14ac:dyDescent="0.25">
      <c r="A18" s="7" t="s">
        <v>3</v>
      </c>
      <c r="B18" s="32" t="s">
        <v>28</v>
      </c>
      <c r="C18" s="33">
        <v>1385997</v>
      </c>
      <c r="D18" s="33">
        <v>114494</v>
      </c>
      <c r="E18" s="33">
        <v>1359287</v>
      </c>
      <c r="F18" s="34">
        <v>98.1</v>
      </c>
      <c r="G18" s="33">
        <v>37004</v>
      </c>
      <c r="H18" s="34">
        <v>2.7</v>
      </c>
      <c r="I18" s="33">
        <v>27606</v>
      </c>
      <c r="J18" s="34">
        <v>24.1</v>
      </c>
      <c r="K18" s="33">
        <v>1423897</v>
      </c>
      <c r="L18" s="34">
        <v>1243.5999999999999</v>
      </c>
      <c r="M18" s="33">
        <v>297747</v>
      </c>
      <c r="N18" s="34">
        <v>53.5</v>
      </c>
      <c r="O18" s="34">
        <v>-90.7</v>
      </c>
      <c r="R18" s="8"/>
      <c r="S18" s="8"/>
    </row>
    <row r="19" spans="1:19" s="7" customFormat="1" ht="12.75" customHeight="1" x14ac:dyDescent="0.25">
      <c r="A19" s="7" t="s">
        <v>3</v>
      </c>
      <c r="B19" s="32" t="s">
        <v>29</v>
      </c>
      <c r="C19" s="33">
        <v>180292</v>
      </c>
      <c r="D19" s="33">
        <v>428795</v>
      </c>
      <c r="E19" s="33">
        <v>45732</v>
      </c>
      <c r="F19" s="34">
        <v>25.4</v>
      </c>
      <c r="G19" s="33">
        <v>168666</v>
      </c>
      <c r="H19" s="34">
        <v>93.6</v>
      </c>
      <c r="I19" s="33">
        <v>185989</v>
      </c>
      <c r="J19" s="34">
        <v>43.4</v>
      </c>
      <c r="K19" s="33">
        <v>400387</v>
      </c>
      <c r="L19" s="34">
        <v>93.4</v>
      </c>
      <c r="M19" s="33">
        <v>34531</v>
      </c>
      <c r="N19" s="34">
        <v>41.9</v>
      </c>
      <c r="O19" s="34">
        <v>438.6</v>
      </c>
      <c r="R19" s="8"/>
      <c r="S19" s="8"/>
    </row>
    <row r="20" spans="1:19" s="7" customFormat="1" ht="12.75" customHeight="1" x14ac:dyDescent="0.25">
      <c r="A20" s="7" t="s">
        <v>3</v>
      </c>
      <c r="B20" s="32" t="s">
        <v>30</v>
      </c>
      <c r="C20" s="33">
        <v>0</v>
      </c>
      <c r="D20" s="33">
        <v>0</v>
      </c>
      <c r="E20" s="33">
        <v>0</v>
      </c>
      <c r="F20" s="34">
        <v>0</v>
      </c>
      <c r="G20" s="33">
        <v>0</v>
      </c>
      <c r="H20" s="34">
        <v>0</v>
      </c>
      <c r="I20" s="33">
        <v>0</v>
      </c>
      <c r="J20" s="34">
        <v>0</v>
      </c>
      <c r="K20" s="33">
        <v>0</v>
      </c>
      <c r="L20" s="34">
        <v>0</v>
      </c>
      <c r="M20" s="33">
        <v>0</v>
      </c>
      <c r="N20" s="34">
        <v>0</v>
      </c>
      <c r="O20" s="34">
        <v>0</v>
      </c>
      <c r="R20" s="8"/>
      <c r="S20" s="8"/>
    </row>
    <row r="21" spans="1:19" s="7" customFormat="1" ht="12.75" customHeight="1" x14ac:dyDescent="0.25">
      <c r="A21" s="7" t="s">
        <v>3</v>
      </c>
      <c r="B21" s="32" t="s">
        <v>31</v>
      </c>
      <c r="C21" s="33">
        <v>7961833</v>
      </c>
      <c r="D21" s="33">
        <v>6550399</v>
      </c>
      <c r="E21" s="33">
        <v>1686491</v>
      </c>
      <c r="F21" s="34">
        <v>21.2</v>
      </c>
      <c r="G21" s="33">
        <v>1653056</v>
      </c>
      <c r="H21" s="34">
        <v>20.8</v>
      </c>
      <c r="I21" s="33">
        <v>1699363</v>
      </c>
      <c r="J21" s="34">
        <v>25.9</v>
      </c>
      <c r="K21" s="33">
        <v>5038910</v>
      </c>
      <c r="L21" s="34">
        <v>76.900000000000006</v>
      </c>
      <c r="M21" s="33">
        <v>1821996</v>
      </c>
      <c r="N21" s="34">
        <v>48</v>
      </c>
      <c r="O21" s="34">
        <v>-6.7</v>
      </c>
      <c r="R21" s="8"/>
      <c r="S21" s="8"/>
    </row>
    <row r="22" spans="1:19" s="7" customFormat="1" ht="12.75" customHeight="1" x14ac:dyDescent="0.25">
      <c r="A22" s="7" t="s">
        <v>3</v>
      </c>
      <c r="B22" s="32" t="s">
        <v>32</v>
      </c>
      <c r="C22" s="33">
        <v>868784</v>
      </c>
      <c r="D22" s="33">
        <v>890136</v>
      </c>
      <c r="E22" s="33">
        <v>6994</v>
      </c>
      <c r="F22" s="34">
        <v>0.8</v>
      </c>
      <c r="G22" s="33">
        <v>3682</v>
      </c>
      <c r="H22" s="34">
        <v>0.4</v>
      </c>
      <c r="I22" s="33">
        <v>2293</v>
      </c>
      <c r="J22" s="34">
        <v>0.3</v>
      </c>
      <c r="K22" s="33">
        <v>12969</v>
      </c>
      <c r="L22" s="34">
        <v>1.5</v>
      </c>
      <c r="M22" s="33">
        <v>361437</v>
      </c>
      <c r="N22" s="34">
        <v>49.7</v>
      </c>
      <c r="O22" s="34">
        <v>-99.4</v>
      </c>
      <c r="R22" s="8"/>
      <c r="S22" s="8"/>
    </row>
    <row r="23" spans="1:19" s="7" customFormat="1" ht="12.75" customHeight="1" x14ac:dyDescent="0.25">
      <c r="A23" s="7" t="s">
        <v>3</v>
      </c>
      <c r="B23" s="32" t="s">
        <v>33</v>
      </c>
      <c r="C23" s="33">
        <v>0</v>
      </c>
      <c r="D23" s="33">
        <v>0</v>
      </c>
      <c r="E23" s="33">
        <v>0</v>
      </c>
      <c r="F23" s="34">
        <v>0</v>
      </c>
      <c r="G23" s="33">
        <v>0</v>
      </c>
      <c r="H23" s="34">
        <v>0</v>
      </c>
      <c r="I23" s="33">
        <v>0</v>
      </c>
      <c r="J23" s="34">
        <v>0</v>
      </c>
      <c r="K23" s="33">
        <v>0</v>
      </c>
      <c r="L23" s="34">
        <v>0</v>
      </c>
      <c r="M23" s="33">
        <v>0</v>
      </c>
      <c r="N23" s="34">
        <v>0</v>
      </c>
      <c r="O23" s="34">
        <v>0</v>
      </c>
      <c r="R23" s="8"/>
      <c r="S23" s="8"/>
    </row>
    <row r="24" spans="1:19" s="7" customFormat="1" ht="12.75" customHeight="1" x14ac:dyDescent="0.25">
      <c r="A24" s="7" t="s">
        <v>3</v>
      </c>
      <c r="B24" s="32" t="s">
        <v>34</v>
      </c>
      <c r="C24" s="33">
        <v>141375</v>
      </c>
      <c r="D24" s="33">
        <v>440282</v>
      </c>
      <c r="E24" s="33">
        <v>87800</v>
      </c>
      <c r="F24" s="34">
        <v>62.1</v>
      </c>
      <c r="G24" s="33">
        <v>132341</v>
      </c>
      <c r="H24" s="34">
        <v>93.6</v>
      </c>
      <c r="I24" s="33">
        <v>134669</v>
      </c>
      <c r="J24" s="34">
        <v>30.6</v>
      </c>
      <c r="K24" s="33">
        <v>354810</v>
      </c>
      <c r="L24" s="34">
        <v>80.599999999999994</v>
      </c>
      <c r="M24" s="33">
        <v>24225</v>
      </c>
      <c r="N24" s="34">
        <v>37.5</v>
      </c>
      <c r="O24" s="34">
        <v>455.9</v>
      </c>
      <c r="R24" s="8"/>
      <c r="S24" s="8"/>
    </row>
    <row r="25" spans="1:19" s="7" customFormat="1" ht="12.75" customHeight="1" x14ac:dyDescent="0.25">
      <c r="A25" s="7" t="s">
        <v>3</v>
      </c>
      <c r="B25" s="32" t="s">
        <v>35</v>
      </c>
      <c r="C25" s="33">
        <v>810248</v>
      </c>
      <c r="D25" s="33">
        <v>2440013</v>
      </c>
      <c r="E25" s="33">
        <v>272921</v>
      </c>
      <c r="F25" s="34">
        <v>33.700000000000003</v>
      </c>
      <c r="G25" s="33">
        <v>372294</v>
      </c>
      <c r="H25" s="34">
        <v>45.9</v>
      </c>
      <c r="I25" s="33">
        <v>2106443</v>
      </c>
      <c r="J25" s="34">
        <v>86.3</v>
      </c>
      <c r="K25" s="33">
        <v>2751658</v>
      </c>
      <c r="L25" s="34">
        <v>112.8</v>
      </c>
      <c r="M25" s="33">
        <v>157671</v>
      </c>
      <c r="N25" s="34">
        <v>41.7</v>
      </c>
      <c r="O25" s="34">
        <v>1236</v>
      </c>
      <c r="R25" s="8"/>
      <c r="S25" s="8"/>
    </row>
    <row r="26" spans="1:19" s="7" customFormat="1" ht="12.75" customHeight="1" x14ac:dyDescent="0.25">
      <c r="A26" s="7" t="s">
        <v>3</v>
      </c>
      <c r="B26" s="32" t="s">
        <v>36</v>
      </c>
      <c r="C26" s="33">
        <v>31817</v>
      </c>
      <c r="D26" s="33">
        <v>31817</v>
      </c>
      <c r="E26" s="33">
        <v>570</v>
      </c>
      <c r="F26" s="34">
        <v>1.8</v>
      </c>
      <c r="G26" s="33">
        <v>10845</v>
      </c>
      <c r="H26" s="34">
        <v>34.1</v>
      </c>
      <c r="I26" s="33">
        <v>3224</v>
      </c>
      <c r="J26" s="34">
        <v>10.1</v>
      </c>
      <c r="K26" s="33">
        <v>14639</v>
      </c>
      <c r="L26" s="34">
        <v>46</v>
      </c>
      <c r="M26" s="33">
        <v>3756</v>
      </c>
      <c r="N26" s="34">
        <v>39</v>
      </c>
      <c r="O26" s="34">
        <v>-14.2</v>
      </c>
      <c r="R26" s="8"/>
      <c r="S26" s="8"/>
    </row>
    <row r="27" spans="1:19" s="7" customFormat="1" ht="12.75" customHeight="1" x14ac:dyDescent="0.25">
      <c r="A27" s="7" t="s">
        <v>3</v>
      </c>
      <c r="B27" s="32" t="s">
        <v>37</v>
      </c>
      <c r="C27" s="33">
        <v>0</v>
      </c>
      <c r="D27" s="33">
        <v>0</v>
      </c>
      <c r="E27" s="33">
        <v>0</v>
      </c>
      <c r="F27" s="34">
        <v>0</v>
      </c>
      <c r="G27" s="33">
        <v>0</v>
      </c>
      <c r="H27" s="34">
        <v>0</v>
      </c>
      <c r="I27" s="33">
        <v>0</v>
      </c>
      <c r="J27" s="34">
        <v>0</v>
      </c>
      <c r="K27" s="33">
        <v>0</v>
      </c>
      <c r="L27" s="34">
        <v>0</v>
      </c>
      <c r="M27" s="33">
        <v>0</v>
      </c>
      <c r="N27" s="34">
        <v>0</v>
      </c>
      <c r="O27" s="34">
        <v>0</v>
      </c>
      <c r="R27" s="8"/>
      <c r="S27" s="8"/>
    </row>
    <row r="28" spans="1:19" s="7" customFormat="1" ht="12.75" customHeight="1" x14ac:dyDescent="0.25">
      <c r="A28" s="7" t="s">
        <v>3</v>
      </c>
      <c r="B28" s="32" t="s">
        <v>38</v>
      </c>
      <c r="C28" s="33">
        <v>90368</v>
      </c>
      <c r="D28" s="33">
        <v>837548</v>
      </c>
      <c r="E28" s="33">
        <v>-623</v>
      </c>
      <c r="F28" s="34">
        <v>-0.7</v>
      </c>
      <c r="G28" s="33">
        <v>9746</v>
      </c>
      <c r="H28" s="34">
        <v>10.8</v>
      </c>
      <c r="I28" s="33">
        <v>97669</v>
      </c>
      <c r="J28" s="34">
        <v>11.7</v>
      </c>
      <c r="K28" s="33">
        <v>106792</v>
      </c>
      <c r="L28" s="34">
        <v>12.8</v>
      </c>
      <c r="M28" s="33">
        <v>15843</v>
      </c>
      <c r="N28" s="34">
        <v>45.8</v>
      </c>
      <c r="O28" s="34">
        <v>516.5</v>
      </c>
      <c r="R28" s="8"/>
      <c r="S28" s="8"/>
    </row>
    <row r="29" spans="1:19" s="5" customFormat="1" ht="15.95" customHeight="1" x14ac:dyDescent="0.3">
      <c r="A29" s="5" t="s">
        <v>3</v>
      </c>
      <c r="B29" s="31" t="s">
        <v>39</v>
      </c>
      <c r="C29" s="26"/>
      <c r="D29" s="26"/>
      <c r="E29" s="26"/>
      <c r="F29" s="27"/>
      <c r="G29" s="26"/>
      <c r="H29" s="27"/>
      <c r="I29" s="26"/>
      <c r="J29" s="27"/>
      <c r="K29" s="26"/>
      <c r="L29" s="27"/>
      <c r="M29" s="26"/>
      <c r="N29" s="27"/>
      <c r="O29" s="27"/>
      <c r="R29"/>
      <c r="S29"/>
    </row>
    <row r="30" spans="1:19" s="7" customFormat="1" ht="12.75" customHeight="1" x14ac:dyDescent="0.25">
      <c r="A30" s="7" t="s">
        <v>3</v>
      </c>
      <c r="B30" s="32" t="s">
        <v>40</v>
      </c>
      <c r="C30" s="33">
        <v>28603954</v>
      </c>
      <c r="D30" s="33">
        <v>21449648</v>
      </c>
      <c r="E30" s="33">
        <v>12174269</v>
      </c>
      <c r="F30" s="34">
        <v>42.6</v>
      </c>
      <c r="G30" s="33">
        <v>2374407</v>
      </c>
      <c r="H30" s="34">
        <v>8.3000000000000007</v>
      </c>
      <c r="I30" s="33">
        <v>2439443</v>
      </c>
      <c r="J30" s="34">
        <v>11.4</v>
      </c>
      <c r="K30" s="33">
        <v>16988119</v>
      </c>
      <c r="L30" s="34">
        <v>79.2</v>
      </c>
      <c r="M30" s="33">
        <v>-902948</v>
      </c>
      <c r="N30" s="34">
        <v>-6.1</v>
      </c>
      <c r="O30" s="34">
        <v>-370.2</v>
      </c>
      <c r="R30" s="8"/>
      <c r="S30" s="8"/>
    </row>
    <row r="31" spans="1:19" s="7" customFormat="1" ht="12.75" customHeight="1" x14ac:dyDescent="0.25">
      <c r="A31" s="7" t="s">
        <v>3</v>
      </c>
      <c r="B31" s="32" t="s">
        <v>41</v>
      </c>
      <c r="C31" s="33">
        <v>0</v>
      </c>
      <c r="D31" s="33">
        <v>0</v>
      </c>
      <c r="E31" s="33">
        <v>0</v>
      </c>
      <c r="F31" s="34">
        <v>0</v>
      </c>
      <c r="G31" s="33">
        <v>0</v>
      </c>
      <c r="H31" s="34">
        <v>0</v>
      </c>
      <c r="I31" s="33">
        <v>0</v>
      </c>
      <c r="J31" s="34">
        <v>0</v>
      </c>
      <c r="K31" s="33">
        <v>0</v>
      </c>
      <c r="L31" s="34">
        <v>0</v>
      </c>
      <c r="M31" s="33">
        <v>0</v>
      </c>
      <c r="N31" s="34">
        <v>0</v>
      </c>
      <c r="O31" s="34">
        <v>0</v>
      </c>
      <c r="R31" s="8"/>
      <c r="S31" s="8"/>
    </row>
    <row r="32" spans="1:19" s="7" customFormat="1" ht="12.75" customHeight="1" x14ac:dyDescent="0.25">
      <c r="A32" s="7" t="s">
        <v>3</v>
      </c>
      <c r="B32" s="32" t="s">
        <v>42</v>
      </c>
      <c r="C32" s="33">
        <v>10490</v>
      </c>
      <c r="D32" s="33">
        <v>15000</v>
      </c>
      <c r="E32" s="33">
        <v>11640</v>
      </c>
      <c r="F32" s="34">
        <v>111</v>
      </c>
      <c r="G32" s="33">
        <v>0</v>
      </c>
      <c r="H32" s="34">
        <v>0</v>
      </c>
      <c r="I32" s="33">
        <v>0</v>
      </c>
      <c r="J32" s="34">
        <v>0</v>
      </c>
      <c r="K32" s="33">
        <v>11640</v>
      </c>
      <c r="L32" s="34">
        <v>77.599999999999994</v>
      </c>
      <c r="M32" s="33">
        <v>0</v>
      </c>
      <c r="N32" s="34">
        <v>41.7</v>
      </c>
      <c r="O32" s="34">
        <v>0</v>
      </c>
      <c r="R32" s="8"/>
      <c r="S32" s="8"/>
    </row>
    <row r="33" spans="1:19" s="7" customFormat="1" ht="12.75" customHeight="1" x14ac:dyDescent="0.25">
      <c r="A33" s="7" t="s">
        <v>3</v>
      </c>
      <c r="B33" s="32" t="s">
        <v>43</v>
      </c>
      <c r="C33" s="33">
        <v>0</v>
      </c>
      <c r="D33" s="33">
        <v>0</v>
      </c>
      <c r="E33" s="33">
        <v>0</v>
      </c>
      <c r="F33" s="34">
        <v>0</v>
      </c>
      <c r="G33" s="33">
        <v>0</v>
      </c>
      <c r="H33" s="34">
        <v>0</v>
      </c>
      <c r="I33" s="33">
        <v>0</v>
      </c>
      <c r="J33" s="34">
        <v>0</v>
      </c>
      <c r="K33" s="33">
        <v>0</v>
      </c>
      <c r="L33" s="34">
        <v>0</v>
      </c>
      <c r="M33" s="33">
        <v>0</v>
      </c>
      <c r="N33" s="34">
        <v>0</v>
      </c>
      <c r="O33" s="34">
        <v>0</v>
      </c>
      <c r="R33" s="8"/>
      <c r="S33" s="8"/>
    </row>
    <row r="34" spans="1:19" s="7" customFormat="1" ht="12.75" customHeight="1" x14ac:dyDescent="0.25">
      <c r="A34" s="7" t="s">
        <v>3</v>
      </c>
      <c r="B34" s="32" t="s">
        <v>44</v>
      </c>
      <c r="C34" s="33">
        <v>31757000</v>
      </c>
      <c r="D34" s="33">
        <v>31757000</v>
      </c>
      <c r="E34" s="33">
        <v>11111888</v>
      </c>
      <c r="F34" s="34">
        <v>35</v>
      </c>
      <c r="G34" s="33">
        <v>8876000</v>
      </c>
      <c r="H34" s="34">
        <v>27.9</v>
      </c>
      <c r="I34" s="33">
        <v>6689977</v>
      </c>
      <c r="J34" s="34">
        <v>21.1</v>
      </c>
      <c r="K34" s="33">
        <v>26677865</v>
      </c>
      <c r="L34" s="34">
        <v>84</v>
      </c>
      <c r="M34" s="33">
        <v>7217660</v>
      </c>
      <c r="N34" s="34">
        <v>52.8</v>
      </c>
      <c r="O34" s="34">
        <v>-7.3</v>
      </c>
      <c r="R34" s="8"/>
      <c r="S34" s="8"/>
    </row>
    <row r="35" spans="1:19" s="7" customFormat="1" ht="12.75" customHeight="1" x14ac:dyDescent="0.25">
      <c r="A35" s="7" t="s">
        <v>3</v>
      </c>
      <c r="B35" s="32" t="s">
        <v>30</v>
      </c>
      <c r="C35" s="33">
        <v>3776400</v>
      </c>
      <c r="D35" s="33">
        <v>561513</v>
      </c>
      <c r="E35" s="33">
        <v>184794</v>
      </c>
      <c r="F35" s="34">
        <v>4.9000000000000004</v>
      </c>
      <c r="G35" s="33">
        <v>95964</v>
      </c>
      <c r="H35" s="34">
        <v>2.5</v>
      </c>
      <c r="I35" s="33">
        <v>259613</v>
      </c>
      <c r="J35" s="34">
        <v>46.2</v>
      </c>
      <c r="K35" s="33">
        <v>540371</v>
      </c>
      <c r="L35" s="34">
        <v>96.2</v>
      </c>
      <c r="M35" s="33">
        <v>1062855</v>
      </c>
      <c r="N35" s="34">
        <v>56.7</v>
      </c>
      <c r="O35" s="34">
        <v>-75.599999999999994</v>
      </c>
      <c r="R35" s="8"/>
      <c r="S35" s="8"/>
    </row>
    <row r="36" spans="1:19" s="7" customFormat="1" ht="12.75" customHeight="1" x14ac:dyDescent="0.25">
      <c r="A36" s="7" t="s">
        <v>3</v>
      </c>
      <c r="B36" s="32" t="s">
        <v>45</v>
      </c>
      <c r="C36" s="33">
        <v>0</v>
      </c>
      <c r="D36" s="33">
        <v>0</v>
      </c>
      <c r="E36" s="33">
        <v>0</v>
      </c>
      <c r="F36" s="34">
        <v>0</v>
      </c>
      <c r="G36" s="33">
        <v>0</v>
      </c>
      <c r="H36" s="34">
        <v>0</v>
      </c>
      <c r="I36" s="33">
        <v>0</v>
      </c>
      <c r="J36" s="34">
        <v>0</v>
      </c>
      <c r="K36" s="33">
        <v>0</v>
      </c>
      <c r="L36" s="34">
        <v>0</v>
      </c>
      <c r="M36" s="33">
        <v>0</v>
      </c>
      <c r="N36" s="34">
        <v>0</v>
      </c>
      <c r="O36" s="34">
        <v>0</v>
      </c>
      <c r="R36" s="8"/>
      <c r="S36" s="8"/>
    </row>
    <row r="37" spans="1:19" s="7" customFormat="1" ht="12.75" customHeight="1" x14ac:dyDescent="0.25">
      <c r="A37" s="7" t="s">
        <v>3</v>
      </c>
      <c r="B37" s="32" t="s">
        <v>38</v>
      </c>
      <c r="C37" s="33">
        <v>10315822</v>
      </c>
      <c r="D37" s="33">
        <v>10315822</v>
      </c>
      <c r="E37" s="33">
        <v>93119</v>
      </c>
      <c r="F37" s="34">
        <v>0.9</v>
      </c>
      <c r="G37" s="33">
        <v>94614</v>
      </c>
      <c r="H37" s="34">
        <v>0.9</v>
      </c>
      <c r="I37" s="33">
        <v>95013</v>
      </c>
      <c r="J37" s="34">
        <v>0.9</v>
      </c>
      <c r="K37" s="33">
        <v>282746</v>
      </c>
      <c r="L37" s="34">
        <v>2.7</v>
      </c>
      <c r="M37" s="33">
        <v>805892</v>
      </c>
      <c r="N37" s="34">
        <v>16.3</v>
      </c>
      <c r="O37" s="34">
        <v>-88.2</v>
      </c>
      <c r="R37" s="8"/>
      <c r="S37" s="8"/>
    </row>
    <row r="38" spans="1:19" s="7" customFormat="1" ht="12.75" customHeight="1" x14ac:dyDescent="0.25">
      <c r="A38" s="7" t="s">
        <v>3</v>
      </c>
      <c r="B38" s="32" t="s">
        <v>46</v>
      </c>
      <c r="C38" s="33">
        <v>0</v>
      </c>
      <c r="D38" s="33">
        <v>0</v>
      </c>
      <c r="E38" s="33">
        <v>0</v>
      </c>
      <c r="F38" s="34">
        <v>0</v>
      </c>
      <c r="G38" s="33">
        <v>0</v>
      </c>
      <c r="H38" s="34">
        <v>0</v>
      </c>
      <c r="I38" s="33">
        <v>0</v>
      </c>
      <c r="J38" s="34">
        <v>0</v>
      </c>
      <c r="K38" s="33">
        <v>0</v>
      </c>
      <c r="L38" s="34">
        <v>0</v>
      </c>
      <c r="M38" s="33">
        <v>0</v>
      </c>
      <c r="N38" s="34">
        <v>0</v>
      </c>
      <c r="O38" s="34">
        <v>0</v>
      </c>
      <c r="R38" s="8"/>
      <c r="S38" s="8"/>
    </row>
    <row r="39" spans="1:19" s="7" customFormat="1" ht="12.75" customHeight="1" x14ac:dyDescent="0.25">
      <c r="A39" s="7" t="s">
        <v>3</v>
      </c>
      <c r="B39" s="32" t="s">
        <v>47</v>
      </c>
      <c r="C39" s="33">
        <v>15775596</v>
      </c>
      <c r="D39" s="33">
        <v>123422</v>
      </c>
      <c r="E39" s="33">
        <v>0</v>
      </c>
      <c r="F39" s="34">
        <v>0</v>
      </c>
      <c r="G39" s="33">
        <v>0</v>
      </c>
      <c r="H39" s="34">
        <v>0</v>
      </c>
      <c r="I39" s="33">
        <v>0</v>
      </c>
      <c r="J39" s="34">
        <v>0</v>
      </c>
      <c r="K39" s="33">
        <v>0</v>
      </c>
      <c r="L39" s="34">
        <v>0</v>
      </c>
      <c r="M39" s="33">
        <v>0</v>
      </c>
      <c r="N39" s="34">
        <v>0</v>
      </c>
      <c r="O39" s="34">
        <v>0</v>
      </c>
      <c r="R39" s="8"/>
      <c r="S39" s="8"/>
    </row>
    <row r="40" spans="1:19" s="7" customFormat="1" ht="12.75" customHeight="1" x14ac:dyDescent="0.25">
      <c r="A40" s="7" t="s">
        <v>3</v>
      </c>
      <c r="B40" s="32" t="s">
        <v>48</v>
      </c>
      <c r="C40" s="33">
        <v>0</v>
      </c>
      <c r="D40" s="33">
        <v>0</v>
      </c>
      <c r="E40" s="33">
        <v>0</v>
      </c>
      <c r="F40" s="34">
        <v>0</v>
      </c>
      <c r="G40" s="33">
        <v>0</v>
      </c>
      <c r="H40" s="34">
        <v>0</v>
      </c>
      <c r="I40" s="33">
        <v>0</v>
      </c>
      <c r="J40" s="34">
        <v>0</v>
      </c>
      <c r="K40" s="33">
        <v>0</v>
      </c>
      <c r="L40" s="34">
        <v>0</v>
      </c>
      <c r="M40" s="33">
        <v>0</v>
      </c>
      <c r="N40" s="34">
        <v>0</v>
      </c>
      <c r="O40" s="34">
        <v>0</v>
      </c>
      <c r="R40" s="8"/>
      <c r="S40" s="8"/>
    </row>
    <row r="41" spans="1:19" s="5" customFormat="1" ht="5.0999999999999996" customHeight="1" x14ac:dyDescent="0.25">
      <c r="A41" s="5" t="s">
        <v>3</v>
      </c>
      <c r="B41" s="25" t="s">
        <v>3</v>
      </c>
      <c r="C41" s="26"/>
      <c r="D41" s="26"/>
      <c r="E41" s="26"/>
      <c r="F41" s="27"/>
      <c r="G41" s="26"/>
      <c r="H41" s="27"/>
      <c r="I41" s="26"/>
      <c r="J41" s="27"/>
      <c r="K41" s="26"/>
      <c r="L41" s="27"/>
      <c r="M41" s="26"/>
      <c r="N41" s="27"/>
      <c r="O41" s="27"/>
      <c r="R41"/>
      <c r="S41"/>
    </row>
    <row r="42" spans="1:19" s="9" customFormat="1" ht="15.95" customHeight="1" x14ac:dyDescent="0.3">
      <c r="A42" s="9" t="s">
        <v>3</v>
      </c>
      <c r="B42" s="28" t="s">
        <v>49</v>
      </c>
      <c r="C42" s="29">
        <v>128551973</v>
      </c>
      <c r="D42" s="29">
        <v>129925466</v>
      </c>
      <c r="E42" s="29">
        <v>17383790</v>
      </c>
      <c r="F42" s="30">
        <v>13.5</v>
      </c>
      <c r="G42" s="29">
        <v>17403157</v>
      </c>
      <c r="H42" s="30">
        <v>13.5</v>
      </c>
      <c r="I42" s="29">
        <v>21112591</v>
      </c>
      <c r="J42" s="30">
        <v>16.2</v>
      </c>
      <c r="K42" s="29">
        <v>55899538</v>
      </c>
      <c r="L42" s="30">
        <v>43</v>
      </c>
      <c r="M42" s="29">
        <v>21218618</v>
      </c>
      <c r="N42" s="30">
        <v>41.2</v>
      </c>
      <c r="O42" s="30">
        <v>-0.5</v>
      </c>
    </row>
    <row r="43" spans="1:19" s="7" customFormat="1" ht="12.75" customHeight="1" x14ac:dyDescent="0.25">
      <c r="A43" s="7" t="s">
        <v>3</v>
      </c>
      <c r="B43" s="35" t="s">
        <v>50</v>
      </c>
      <c r="C43" s="33">
        <v>40794122</v>
      </c>
      <c r="D43" s="33">
        <v>43543283</v>
      </c>
      <c r="E43" s="33">
        <v>10617388</v>
      </c>
      <c r="F43" s="34">
        <v>26</v>
      </c>
      <c r="G43" s="33">
        <v>10607257</v>
      </c>
      <c r="H43" s="34">
        <v>26</v>
      </c>
      <c r="I43" s="33">
        <v>11224602</v>
      </c>
      <c r="J43" s="34">
        <v>25.8</v>
      </c>
      <c r="K43" s="33">
        <v>32449247</v>
      </c>
      <c r="L43" s="34">
        <v>74.5</v>
      </c>
      <c r="M43" s="33">
        <v>9799145</v>
      </c>
      <c r="N43" s="34">
        <v>66.400000000000006</v>
      </c>
      <c r="O43" s="34">
        <v>14.5</v>
      </c>
      <c r="R43" s="8"/>
      <c r="S43" s="8"/>
    </row>
    <row r="44" spans="1:19" s="7" customFormat="1" ht="12.75" customHeight="1" x14ac:dyDescent="0.25">
      <c r="A44" s="7" t="s">
        <v>3</v>
      </c>
      <c r="B44" s="35" t="s">
        <v>51</v>
      </c>
      <c r="C44" s="33">
        <v>4636295</v>
      </c>
      <c r="D44" s="33">
        <v>4636310</v>
      </c>
      <c r="E44" s="33">
        <v>1272504</v>
      </c>
      <c r="F44" s="34">
        <v>27.4</v>
      </c>
      <c r="G44" s="33">
        <v>1577905</v>
      </c>
      <c r="H44" s="34">
        <v>34</v>
      </c>
      <c r="I44" s="33">
        <v>1231685</v>
      </c>
      <c r="J44" s="34">
        <v>26.6</v>
      </c>
      <c r="K44" s="33">
        <v>4082094</v>
      </c>
      <c r="L44" s="34">
        <v>88</v>
      </c>
      <c r="M44" s="33">
        <v>1215912</v>
      </c>
      <c r="N44" s="34">
        <v>68.400000000000006</v>
      </c>
      <c r="O44" s="34">
        <v>1.3</v>
      </c>
      <c r="R44" s="8"/>
      <c r="S44" s="8"/>
    </row>
    <row r="45" spans="1:19" s="7" customFormat="1" ht="12.75" customHeight="1" x14ac:dyDescent="0.25">
      <c r="A45" s="7" t="s">
        <v>3</v>
      </c>
      <c r="B45" s="35" t="s">
        <v>52</v>
      </c>
      <c r="C45" s="33">
        <v>25176000</v>
      </c>
      <c r="D45" s="33">
        <v>25176000</v>
      </c>
      <c r="E45" s="33">
        <v>193874</v>
      </c>
      <c r="F45" s="34">
        <v>0.8</v>
      </c>
      <c r="G45" s="33">
        <v>308447</v>
      </c>
      <c r="H45" s="34">
        <v>1.2</v>
      </c>
      <c r="I45" s="33">
        <v>4205503</v>
      </c>
      <c r="J45" s="34">
        <v>16.7</v>
      </c>
      <c r="K45" s="33">
        <v>4707824</v>
      </c>
      <c r="L45" s="34">
        <v>18.7</v>
      </c>
      <c r="M45" s="33">
        <v>4476260</v>
      </c>
      <c r="N45" s="34">
        <v>37.9</v>
      </c>
      <c r="O45" s="34">
        <v>-6</v>
      </c>
      <c r="R45" s="8"/>
      <c r="S45" s="8"/>
    </row>
    <row r="46" spans="1:19" s="7" customFormat="1" ht="12.75" customHeight="1" x14ac:dyDescent="0.25">
      <c r="A46" s="7" t="s">
        <v>3</v>
      </c>
      <c r="B46" s="35" t="s">
        <v>53</v>
      </c>
      <c r="C46" s="33">
        <v>1410000</v>
      </c>
      <c r="D46" s="33">
        <v>1299745</v>
      </c>
      <c r="E46" s="33">
        <v>89316</v>
      </c>
      <c r="F46" s="34">
        <v>6.3</v>
      </c>
      <c r="G46" s="33">
        <v>272701</v>
      </c>
      <c r="H46" s="34">
        <v>19.3</v>
      </c>
      <c r="I46" s="33">
        <v>352907</v>
      </c>
      <c r="J46" s="34">
        <v>27.2</v>
      </c>
      <c r="K46" s="33">
        <v>714924</v>
      </c>
      <c r="L46" s="34">
        <v>55</v>
      </c>
      <c r="M46" s="33">
        <v>264734</v>
      </c>
      <c r="N46" s="34">
        <v>44.8</v>
      </c>
      <c r="O46" s="34">
        <v>33.299999999999997</v>
      </c>
      <c r="R46" s="8"/>
      <c r="S46" s="8"/>
    </row>
    <row r="47" spans="1:19" s="7" customFormat="1" ht="12.75" customHeight="1" x14ac:dyDescent="0.25">
      <c r="A47" s="7" t="s">
        <v>3</v>
      </c>
      <c r="B47" s="35" t="s">
        <v>54</v>
      </c>
      <c r="C47" s="33">
        <v>3143000</v>
      </c>
      <c r="D47" s="33">
        <v>3143000</v>
      </c>
      <c r="E47" s="33">
        <v>0</v>
      </c>
      <c r="F47" s="34">
        <v>0</v>
      </c>
      <c r="G47" s="33">
        <v>0</v>
      </c>
      <c r="H47" s="34">
        <v>0</v>
      </c>
      <c r="I47" s="33">
        <v>0</v>
      </c>
      <c r="J47" s="34">
        <v>0</v>
      </c>
      <c r="K47" s="33">
        <v>0</v>
      </c>
      <c r="L47" s="34">
        <v>0</v>
      </c>
      <c r="M47" s="33">
        <v>670051</v>
      </c>
      <c r="N47" s="34">
        <v>11</v>
      </c>
      <c r="O47" s="34">
        <v>-100</v>
      </c>
      <c r="R47" s="8"/>
      <c r="S47" s="8"/>
    </row>
    <row r="48" spans="1:19" s="7" customFormat="1" ht="12.75" customHeight="1" x14ac:dyDescent="0.25">
      <c r="A48" s="7" t="s">
        <v>3</v>
      </c>
      <c r="B48" s="35" t="s">
        <v>55</v>
      </c>
      <c r="C48" s="33">
        <v>12206746</v>
      </c>
      <c r="D48" s="33">
        <v>12206746</v>
      </c>
      <c r="E48" s="33">
        <v>0</v>
      </c>
      <c r="F48" s="34">
        <v>0</v>
      </c>
      <c r="G48" s="33">
        <v>0</v>
      </c>
      <c r="H48" s="34">
        <v>0</v>
      </c>
      <c r="I48" s="33">
        <v>0</v>
      </c>
      <c r="J48" s="34">
        <v>0</v>
      </c>
      <c r="K48" s="33">
        <v>0</v>
      </c>
      <c r="L48" s="34">
        <v>0</v>
      </c>
      <c r="M48" s="33">
        <v>0</v>
      </c>
      <c r="N48" s="34">
        <v>0</v>
      </c>
      <c r="O48" s="34">
        <v>0</v>
      </c>
      <c r="R48" s="8"/>
      <c r="S48" s="8"/>
    </row>
    <row r="49" spans="1:19" s="7" customFormat="1" ht="12.75" customHeight="1" x14ac:dyDescent="0.25">
      <c r="A49" s="7" t="s">
        <v>3</v>
      </c>
      <c r="B49" s="35" t="s">
        <v>30</v>
      </c>
      <c r="C49" s="33">
        <v>10535270</v>
      </c>
      <c r="D49" s="33">
        <v>10035270</v>
      </c>
      <c r="E49" s="33">
        <v>1483</v>
      </c>
      <c r="F49" s="34">
        <v>0</v>
      </c>
      <c r="G49" s="33">
        <v>118986</v>
      </c>
      <c r="H49" s="34">
        <v>1.1000000000000001</v>
      </c>
      <c r="I49" s="33">
        <v>99773</v>
      </c>
      <c r="J49" s="34">
        <v>1</v>
      </c>
      <c r="K49" s="33">
        <v>220242</v>
      </c>
      <c r="L49" s="34">
        <v>2.2000000000000002</v>
      </c>
      <c r="M49" s="33">
        <v>372034</v>
      </c>
      <c r="N49" s="34">
        <v>7.5</v>
      </c>
      <c r="O49" s="34">
        <v>-73.2</v>
      </c>
      <c r="R49" s="8"/>
      <c r="S49" s="8"/>
    </row>
    <row r="50" spans="1:19" s="7" customFormat="1" ht="12.75" customHeight="1" x14ac:dyDescent="0.25">
      <c r="A50" s="7" t="s">
        <v>3</v>
      </c>
      <c r="B50" s="35" t="s">
        <v>56</v>
      </c>
      <c r="C50" s="33">
        <v>13095752</v>
      </c>
      <c r="D50" s="33">
        <v>11233258</v>
      </c>
      <c r="E50" s="33">
        <v>904201</v>
      </c>
      <c r="F50" s="34">
        <v>6.9</v>
      </c>
      <c r="G50" s="33">
        <v>1007908</v>
      </c>
      <c r="H50" s="34">
        <v>7.7</v>
      </c>
      <c r="I50" s="33">
        <v>1510319</v>
      </c>
      <c r="J50" s="34">
        <v>13.4</v>
      </c>
      <c r="K50" s="33">
        <v>3422428</v>
      </c>
      <c r="L50" s="34">
        <v>30.5</v>
      </c>
      <c r="M50" s="33">
        <v>1182336</v>
      </c>
      <c r="N50" s="34">
        <v>55.9</v>
      </c>
      <c r="O50" s="34">
        <v>27.7</v>
      </c>
      <c r="R50" s="8"/>
      <c r="S50" s="8"/>
    </row>
    <row r="51" spans="1:19" s="7" customFormat="1" ht="12.75" customHeight="1" x14ac:dyDescent="0.25">
      <c r="A51" s="7" t="s">
        <v>3</v>
      </c>
      <c r="B51" s="35" t="s">
        <v>57</v>
      </c>
      <c r="C51" s="33">
        <v>0</v>
      </c>
      <c r="D51" s="33">
        <v>0</v>
      </c>
      <c r="E51" s="33">
        <v>0</v>
      </c>
      <c r="F51" s="34">
        <v>0</v>
      </c>
      <c r="G51" s="33">
        <v>0</v>
      </c>
      <c r="H51" s="34">
        <v>0</v>
      </c>
      <c r="I51" s="33">
        <v>0</v>
      </c>
      <c r="J51" s="34">
        <v>0</v>
      </c>
      <c r="K51" s="33">
        <v>0</v>
      </c>
      <c r="L51" s="34">
        <v>0</v>
      </c>
      <c r="M51" s="33">
        <v>0</v>
      </c>
      <c r="N51" s="34">
        <v>0</v>
      </c>
      <c r="O51" s="34">
        <v>0</v>
      </c>
      <c r="R51" s="8"/>
      <c r="S51" s="8"/>
    </row>
    <row r="52" spans="1:19" s="7" customFormat="1" ht="12.75" customHeight="1" x14ac:dyDescent="0.25">
      <c r="A52" s="7" t="s">
        <v>3</v>
      </c>
      <c r="B52" s="35" t="s">
        <v>58</v>
      </c>
      <c r="C52" s="33">
        <v>1720962</v>
      </c>
      <c r="D52" s="33">
        <v>1989516</v>
      </c>
      <c r="E52" s="33">
        <v>497733</v>
      </c>
      <c r="F52" s="34">
        <v>28.9</v>
      </c>
      <c r="G52" s="33">
        <v>355246</v>
      </c>
      <c r="H52" s="34">
        <v>20.6</v>
      </c>
      <c r="I52" s="33">
        <v>44394</v>
      </c>
      <c r="J52" s="34">
        <v>2.2000000000000002</v>
      </c>
      <c r="K52" s="33">
        <v>897373</v>
      </c>
      <c r="L52" s="34">
        <v>45.1</v>
      </c>
      <c r="M52" s="33">
        <v>0</v>
      </c>
      <c r="N52" s="34">
        <v>0</v>
      </c>
      <c r="O52" s="34">
        <v>-100</v>
      </c>
      <c r="R52" s="8"/>
      <c r="S52" s="8"/>
    </row>
    <row r="53" spans="1:19" s="7" customFormat="1" ht="12.75" customHeight="1" x14ac:dyDescent="0.25">
      <c r="A53" s="7" t="s">
        <v>3</v>
      </c>
      <c r="B53" s="35" t="s">
        <v>59</v>
      </c>
      <c r="C53" s="33">
        <v>15545059</v>
      </c>
      <c r="D53" s="33">
        <v>16373571</v>
      </c>
      <c r="E53" s="33">
        <v>3807291</v>
      </c>
      <c r="F53" s="34">
        <v>24.5</v>
      </c>
      <c r="G53" s="33">
        <v>3154707</v>
      </c>
      <c r="H53" s="34">
        <v>20.3</v>
      </c>
      <c r="I53" s="33">
        <v>2443408</v>
      </c>
      <c r="J53" s="34">
        <v>14.9</v>
      </c>
      <c r="K53" s="33">
        <v>9405406</v>
      </c>
      <c r="L53" s="34">
        <v>57.4</v>
      </c>
      <c r="M53" s="33">
        <v>3238146</v>
      </c>
      <c r="N53" s="34">
        <v>51.5</v>
      </c>
      <c r="O53" s="34">
        <v>-24.5</v>
      </c>
      <c r="R53" s="8"/>
      <c r="S53" s="8"/>
    </row>
    <row r="54" spans="1:19" s="7" customFormat="1" ht="12.75" customHeight="1" x14ac:dyDescent="0.25">
      <c r="A54" s="7" t="s">
        <v>3</v>
      </c>
      <c r="B54" s="35" t="s">
        <v>60</v>
      </c>
      <c r="C54" s="33">
        <v>0</v>
      </c>
      <c r="D54" s="33">
        <v>0</v>
      </c>
      <c r="E54" s="33">
        <v>0</v>
      </c>
      <c r="F54" s="34">
        <v>0</v>
      </c>
      <c r="G54" s="33">
        <v>0</v>
      </c>
      <c r="H54" s="34">
        <v>0</v>
      </c>
      <c r="I54" s="33">
        <v>0</v>
      </c>
      <c r="J54" s="34">
        <v>0</v>
      </c>
      <c r="K54" s="33">
        <v>0</v>
      </c>
      <c r="L54" s="34">
        <v>0</v>
      </c>
      <c r="M54" s="33">
        <v>0</v>
      </c>
      <c r="N54" s="34">
        <v>0</v>
      </c>
      <c r="O54" s="34">
        <v>0</v>
      </c>
      <c r="R54" s="8"/>
      <c r="S54" s="8"/>
    </row>
    <row r="55" spans="1:19" s="7" customFormat="1" ht="12.75" customHeight="1" x14ac:dyDescent="0.25">
      <c r="A55" s="7" t="s">
        <v>3</v>
      </c>
      <c r="B55" s="35" t="s">
        <v>61</v>
      </c>
      <c r="C55" s="33">
        <v>288767</v>
      </c>
      <c r="D55" s="33">
        <v>288767</v>
      </c>
      <c r="E55" s="33">
        <v>0</v>
      </c>
      <c r="F55" s="34">
        <v>0</v>
      </c>
      <c r="G55" s="33">
        <v>0</v>
      </c>
      <c r="H55" s="34">
        <v>0</v>
      </c>
      <c r="I55" s="33">
        <v>0</v>
      </c>
      <c r="J55" s="34">
        <v>0</v>
      </c>
      <c r="K55" s="33">
        <v>0</v>
      </c>
      <c r="L55" s="34">
        <v>0</v>
      </c>
      <c r="M55" s="33">
        <v>0</v>
      </c>
      <c r="N55" s="34">
        <v>0</v>
      </c>
      <c r="O55" s="34">
        <v>0</v>
      </c>
      <c r="R55" s="8"/>
      <c r="S55" s="8"/>
    </row>
    <row r="56" spans="1:19" ht="5.0999999999999996" customHeight="1" x14ac:dyDescent="0.2">
      <c r="A56" s="1" t="s">
        <v>3</v>
      </c>
      <c r="B56" s="36" t="s">
        <v>3</v>
      </c>
      <c r="C56" s="37"/>
      <c r="D56" s="37"/>
      <c r="E56" s="37"/>
      <c r="F56" s="38"/>
      <c r="G56" s="37"/>
      <c r="H56" s="38"/>
      <c r="I56" s="37"/>
      <c r="J56" s="38"/>
      <c r="K56" s="37"/>
      <c r="L56" s="38"/>
      <c r="M56" s="37"/>
      <c r="N56" s="38"/>
      <c r="O56" s="38"/>
    </row>
    <row r="57" spans="1:19" s="5" customFormat="1" ht="15.95" customHeight="1" x14ac:dyDescent="0.25">
      <c r="A57" s="5" t="s">
        <v>3</v>
      </c>
      <c r="B57" s="39" t="s">
        <v>62</v>
      </c>
      <c r="C57" s="40">
        <v>18194633</v>
      </c>
      <c r="D57" s="40">
        <v>-10478099</v>
      </c>
      <c r="E57" s="40">
        <v>18188008</v>
      </c>
      <c r="F57" s="41">
        <v>0</v>
      </c>
      <c r="G57" s="40">
        <v>5044565</v>
      </c>
      <c r="H57" s="41">
        <v>0</v>
      </c>
      <c r="I57" s="40">
        <v>140598</v>
      </c>
      <c r="J57" s="41">
        <v>0</v>
      </c>
      <c r="K57" s="40">
        <v>23373171</v>
      </c>
      <c r="L57" s="41">
        <v>0</v>
      </c>
      <c r="M57" s="40">
        <v>-3413393</v>
      </c>
      <c r="N57" s="41">
        <v>0</v>
      </c>
      <c r="O57" s="41">
        <v>0</v>
      </c>
      <c r="P57" s="42"/>
      <c r="R57"/>
      <c r="S57"/>
    </row>
    <row r="58" spans="1:19" s="7" customFormat="1" ht="13.5" customHeight="1" x14ac:dyDescent="0.25">
      <c r="A58" s="7" t="s">
        <v>3</v>
      </c>
      <c r="B58" s="32" t="s">
        <v>63</v>
      </c>
      <c r="C58" s="33">
        <v>12759000</v>
      </c>
      <c r="D58" s="33">
        <v>12759000</v>
      </c>
      <c r="E58" s="33">
        <v>2438252</v>
      </c>
      <c r="F58" s="34">
        <v>19.100000000000001</v>
      </c>
      <c r="G58" s="33">
        <v>6007216</v>
      </c>
      <c r="H58" s="34">
        <v>47.1</v>
      </c>
      <c r="I58" s="33">
        <v>1076186</v>
      </c>
      <c r="J58" s="34">
        <v>8.4</v>
      </c>
      <c r="K58" s="33">
        <v>9521654</v>
      </c>
      <c r="L58" s="34">
        <v>74.599999999999994</v>
      </c>
      <c r="M58" s="33">
        <v>7304000</v>
      </c>
      <c r="N58" s="34">
        <v>281.39999999999998</v>
      </c>
      <c r="O58" s="34">
        <v>-85.3</v>
      </c>
      <c r="R58" s="8"/>
      <c r="S58" s="8"/>
    </row>
    <row r="59" spans="1:19" s="7" customFormat="1" ht="13.5" customHeight="1" x14ac:dyDescent="0.25">
      <c r="A59" s="7" t="s">
        <v>3</v>
      </c>
      <c r="B59" s="32" t="s">
        <v>64</v>
      </c>
      <c r="C59" s="33">
        <v>0</v>
      </c>
      <c r="D59" s="33">
        <v>0</v>
      </c>
      <c r="E59" s="33">
        <v>0</v>
      </c>
      <c r="F59" s="34">
        <v>0</v>
      </c>
      <c r="G59" s="33">
        <v>0</v>
      </c>
      <c r="H59" s="34">
        <v>0</v>
      </c>
      <c r="I59" s="33">
        <v>0</v>
      </c>
      <c r="J59" s="34">
        <v>0</v>
      </c>
      <c r="K59" s="33">
        <v>0</v>
      </c>
      <c r="L59" s="34">
        <v>0</v>
      </c>
      <c r="M59" s="33">
        <v>166335</v>
      </c>
      <c r="N59" s="34">
        <v>152.30000000000001</v>
      </c>
      <c r="O59" s="34">
        <v>-100</v>
      </c>
      <c r="R59" s="8"/>
      <c r="S59" s="8"/>
    </row>
    <row r="60" spans="1:19" s="5" customFormat="1" ht="30.75" customHeight="1" x14ac:dyDescent="0.3">
      <c r="A60" s="5" t="s">
        <v>3</v>
      </c>
      <c r="B60" s="43" t="s">
        <v>65</v>
      </c>
      <c r="C60" s="40">
        <v>30953633</v>
      </c>
      <c r="D60" s="40">
        <v>2280901</v>
      </c>
      <c r="E60" s="40">
        <v>20626260</v>
      </c>
      <c r="F60" s="41"/>
      <c r="G60" s="40">
        <v>11051781</v>
      </c>
      <c r="H60" s="41"/>
      <c r="I60" s="40">
        <v>1216784</v>
      </c>
      <c r="J60" s="41"/>
      <c r="K60" s="40">
        <v>32894825</v>
      </c>
      <c r="L60" s="41"/>
      <c r="M60" s="40">
        <v>4056942</v>
      </c>
      <c r="N60" s="41"/>
      <c r="O60" s="41"/>
      <c r="P60" s="44"/>
      <c r="R60"/>
      <c r="S60"/>
    </row>
    <row r="61" spans="1:19" s="7" customFormat="1" ht="13.5" customHeight="1" x14ac:dyDescent="0.25">
      <c r="A61" s="7" t="s">
        <v>3</v>
      </c>
      <c r="B61" s="35" t="s">
        <v>66</v>
      </c>
      <c r="C61" s="33">
        <v>0</v>
      </c>
      <c r="D61" s="33">
        <v>0</v>
      </c>
      <c r="E61" s="33">
        <v>0</v>
      </c>
      <c r="F61" s="34">
        <v>0</v>
      </c>
      <c r="G61" s="33">
        <v>0</v>
      </c>
      <c r="H61" s="34">
        <v>0</v>
      </c>
      <c r="I61" s="33">
        <v>0</v>
      </c>
      <c r="J61" s="34">
        <v>0</v>
      </c>
      <c r="K61" s="33">
        <v>0</v>
      </c>
      <c r="L61" s="34">
        <v>0</v>
      </c>
      <c r="M61" s="33">
        <v>0</v>
      </c>
      <c r="N61" s="34">
        <v>0</v>
      </c>
      <c r="O61" s="34">
        <v>0</v>
      </c>
      <c r="R61" s="8"/>
      <c r="S61" s="8"/>
    </row>
    <row r="62" spans="1:19" s="5" customFormat="1" ht="15.95" customHeight="1" x14ac:dyDescent="0.25">
      <c r="A62" s="5" t="s">
        <v>3</v>
      </c>
      <c r="B62" s="39" t="s">
        <v>67</v>
      </c>
      <c r="C62" s="40">
        <v>30953633</v>
      </c>
      <c r="D62" s="40">
        <v>2280901</v>
      </c>
      <c r="E62" s="40">
        <v>20626260</v>
      </c>
      <c r="F62" s="41"/>
      <c r="G62" s="40">
        <v>11051781</v>
      </c>
      <c r="H62" s="41"/>
      <c r="I62" s="40">
        <v>1216784</v>
      </c>
      <c r="J62" s="41"/>
      <c r="K62" s="40">
        <v>32894825</v>
      </c>
      <c r="L62" s="41"/>
      <c r="M62" s="40">
        <v>4056942</v>
      </c>
      <c r="N62" s="41"/>
      <c r="O62" s="41"/>
      <c r="P62" s="42"/>
      <c r="R62"/>
      <c r="S62"/>
    </row>
    <row r="63" spans="1:19" s="7" customFormat="1" ht="13.5" customHeight="1" x14ac:dyDescent="0.25">
      <c r="A63" s="7" t="s">
        <v>3</v>
      </c>
      <c r="B63" s="32" t="s">
        <v>68</v>
      </c>
      <c r="C63" s="33">
        <v>0</v>
      </c>
      <c r="D63" s="33">
        <v>0</v>
      </c>
      <c r="E63" s="33">
        <v>0</v>
      </c>
      <c r="F63" s="34">
        <v>0</v>
      </c>
      <c r="G63" s="33">
        <v>0</v>
      </c>
      <c r="H63" s="34">
        <v>0</v>
      </c>
      <c r="I63" s="33">
        <v>0</v>
      </c>
      <c r="J63" s="34">
        <v>0</v>
      </c>
      <c r="K63" s="33">
        <v>0</v>
      </c>
      <c r="L63" s="34">
        <v>0</v>
      </c>
      <c r="M63" s="33">
        <v>0</v>
      </c>
      <c r="N63" s="34">
        <v>0</v>
      </c>
      <c r="O63" s="34">
        <v>0</v>
      </c>
      <c r="R63" s="8"/>
      <c r="S63" s="8"/>
    </row>
    <row r="64" spans="1:19" s="7" customFormat="1" ht="13.5" customHeight="1" x14ac:dyDescent="0.25">
      <c r="A64" s="7" t="s">
        <v>3</v>
      </c>
      <c r="B64" s="32" t="s">
        <v>69</v>
      </c>
      <c r="C64" s="33">
        <v>0</v>
      </c>
      <c r="D64" s="33">
        <v>0</v>
      </c>
      <c r="E64" s="33">
        <v>0</v>
      </c>
      <c r="F64" s="34">
        <v>0</v>
      </c>
      <c r="G64" s="33">
        <v>0</v>
      </c>
      <c r="H64" s="34">
        <v>0</v>
      </c>
      <c r="I64" s="33">
        <v>0</v>
      </c>
      <c r="J64" s="34">
        <v>0</v>
      </c>
      <c r="K64" s="33">
        <v>0</v>
      </c>
      <c r="L64" s="34">
        <v>0</v>
      </c>
      <c r="M64" s="33">
        <v>0</v>
      </c>
      <c r="N64" s="34">
        <v>0</v>
      </c>
      <c r="O64" s="34">
        <v>0</v>
      </c>
      <c r="R64" s="8"/>
      <c r="S64" s="8"/>
    </row>
    <row r="65" spans="1:21" s="5" customFormat="1" ht="15.95" customHeight="1" x14ac:dyDescent="0.25">
      <c r="A65" s="5" t="s">
        <v>3</v>
      </c>
      <c r="B65" s="39" t="s">
        <v>70</v>
      </c>
      <c r="C65" s="40">
        <v>30953633</v>
      </c>
      <c r="D65" s="40">
        <v>2280901</v>
      </c>
      <c r="E65" s="40">
        <v>20626260</v>
      </c>
      <c r="F65" s="41"/>
      <c r="G65" s="40">
        <v>11051781</v>
      </c>
      <c r="H65" s="41"/>
      <c r="I65" s="40">
        <v>1216784</v>
      </c>
      <c r="J65" s="41"/>
      <c r="K65" s="40">
        <v>32894825</v>
      </c>
      <c r="L65" s="41"/>
      <c r="M65" s="40">
        <v>4056942</v>
      </c>
      <c r="N65" s="41"/>
      <c r="O65" s="41"/>
      <c r="P65" s="42"/>
      <c r="R65"/>
      <c r="S65"/>
    </row>
    <row r="66" spans="1:21" s="7" customFormat="1" ht="13.5" customHeight="1" x14ac:dyDescent="0.25">
      <c r="A66" s="7" t="s">
        <v>3</v>
      </c>
      <c r="B66" s="32" t="s">
        <v>71</v>
      </c>
      <c r="C66" s="33">
        <v>0</v>
      </c>
      <c r="D66" s="33">
        <v>0</v>
      </c>
      <c r="E66" s="33">
        <v>0</v>
      </c>
      <c r="F66" s="34">
        <v>0</v>
      </c>
      <c r="G66" s="33">
        <v>0</v>
      </c>
      <c r="H66" s="34">
        <v>0</v>
      </c>
      <c r="I66" s="33">
        <v>0</v>
      </c>
      <c r="J66" s="34">
        <v>0</v>
      </c>
      <c r="K66" s="33">
        <v>0</v>
      </c>
      <c r="L66" s="34">
        <v>0</v>
      </c>
      <c r="M66" s="33">
        <v>0</v>
      </c>
      <c r="N66" s="34">
        <v>0</v>
      </c>
      <c r="O66" s="34">
        <v>0</v>
      </c>
      <c r="R66" s="8"/>
      <c r="S66" s="8"/>
    </row>
    <row r="67" spans="1:21" s="7" customFormat="1" ht="13.5" customHeight="1" x14ac:dyDescent="0.25">
      <c r="A67" s="7" t="s">
        <v>3</v>
      </c>
      <c r="B67" s="32" t="s">
        <v>72</v>
      </c>
      <c r="C67" s="33">
        <v>0</v>
      </c>
      <c r="D67" s="33">
        <v>0</v>
      </c>
      <c r="E67" s="33">
        <v>0</v>
      </c>
      <c r="F67" s="34">
        <v>0</v>
      </c>
      <c r="G67" s="33">
        <v>0</v>
      </c>
      <c r="H67" s="34">
        <v>0</v>
      </c>
      <c r="I67" s="33">
        <v>0</v>
      </c>
      <c r="J67" s="34">
        <v>0</v>
      </c>
      <c r="K67" s="33">
        <v>0</v>
      </c>
      <c r="L67" s="34">
        <v>0</v>
      </c>
      <c r="M67" s="33">
        <v>0</v>
      </c>
      <c r="N67" s="34">
        <v>0</v>
      </c>
      <c r="O67" s="34">
        <v>0</v>
      </c>
      <c r="R67" s="8"/>
      <c r="S67" s="8"/>
    </row>
    <row r="68" spans="1:21" s="5" customFormat="1" ht="15.95" customHeight="1" x14ac:dyDescent="0.25">
      <c r="A68" s="5" t="s">
        <v>3</v>
      </c>
      <c r="B68" s="39" t="s">
        <v>73</v>
      </c>
      <c r="C68" s="40">
        <v>30953633</v>
      </c>
      <c r="D68" s="40">
        <v>2280901</v>
      </c>
      <c r="E68" s="40">
        <v>20626260</v>
      </c>
      <c r="F68" s="41"/>
      <c r="G68" s="40">
        <v>11051781</v>
      </c>
      <c r="H68" s="41"/>
      <c r="I68" s="40">
        <v>1216784</v>
      </c>
      <c r="J68" s="41"/>
      <c r="K68" s="40">
        <v>32894825</v>
      </c>
      <c r="L68" s="41"/>
      <c r="M68" s="40">
        <v>4056942</v>
      </c>
      <c r="N68" s="41"/>
      <c r="O68" s="41"/>
      <c r="P68" s="42"/>
      <c r="R68"/>
      <c r="S68"/>
    </row>
    <row r="69" spans="1:21" s="5" customFormat="1" ht="15.75" x14ac:dyDescent="0.25">
      <c r="A69" s="5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5" customFormat="1" ht="18" x14ac:dyDescent="0.25">
      <c r="A70" s="5" t="s">
        <v>3</v>
      </c>
      <c r="B70" s="13" t="s">
        <v>74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R70"/>
      <c r="S70"/>
    </row>
    <row r="71" spans="1:21" ht="15" customHeight="1" x14ac:dyDescent="0.2">
      <c r="A71" s="1" t="s">
        <v>3</v>
      </c>
      <c r="B71" s="14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4" t="s">
        <v>3</v>
      </c>
      <c r="M71" s="91" t="s">
        <v>6</v>
      </c>
      <c r="N71" s="95" t="s">
        <v>3</v>
      </c>
      <c r="O71" s="96" t="s">
        <v>7</v>
      </c>
    </row>
    <row r="72" spans="1:21" ht="15" customHeight="1" x14ac:dyDescent="0.2">
      <c r="A72" s="1" t="s">
        <v>3</v>
      </c>
      <c r="B72" s="15" t="s">
        <v>3</v>
      </c>
      <c r="C72" s="99" t="s">
        <v>8</v>
      </c>
      <c r="D72" s="100" t="s">
        <v>3</v>
      </c>
      <c r="E72" s="99" t="s">
        <v>9</v>
      </c>
      <c r="F72" s="100" t="s">
        <v>3</v>
      </c>
      <c r="G72" s="99" t="s">
        <v>10</v>
      </c>
      <c r="H72" s="100" t="s">
        <v>3</v>
      </c>
      <c r="I72" s="99" t="s">
        <v>11</v>
      </c>
      <c r="J72" s="100" t="s">
        <v>3</v>
      </c>
      <c r="K72" s="99" t="s">
        <v>12</v>
      </c>
      <c r="L72" s="100" t="s">
        <v>3</v>
      </c>
      <c r="M72" s="99" t="s">
        <v>11</v>
      </c>
      <c r="N72" s="100" t="s">
        <v>3</v>
      </c>
      <c r="O72" s="97" t="s">
        <v>3</v>
      </c>
      <c r="R72" s="1"/>
      <c r="S72" s="1"/>
      <c r="T72"/>
      <c r="U72"/>
    </row>
    <row r="73" spans="1:21" ht="54.95" customHeight="1" x14ac:dyDescent="0.2">
      <c r="A73" s="1" t="s">
        <v>3</v>
      </c>
      <c r="B73" s="20" t="s">
        <v>13</v>
      </c>
      <c r="C73" s="18" t="s">
        <v>14</v>
      </c>
      <c r="D73" s="18" t="s">
        <v>15</v>
      </c>
      <c r="E73" s="18" t="s">
        <v>16</v>
      </c>
      <c r="F73" s="19" t="s">
        <v>17</v>
      </c>
      <c r="G73" s="18" t="s">
        <v>16</v>
      </c>
      <c r="H73" s="19" t="s">
        <v>18</v>
      </c>
      <c r="I73" s="18" t="s">
        <v>16</v>
      </c>
      <c r="J73" s="19" t="s">
        <v>19</v>
      </c>
      <c r="K73" s="18" t="s">
        <v>16</v>
      </c>
      <c r="L73" s="19" t="s">
        <v>20</v>
      </c>
      <c r="M73" s="18" t="s">
        <v>16</v>
      </c>
      <c r="N73" s="19" t="s">
        <v>20</v>
      </c>
      <c r="O73" s="98" t="s">
        <v>3</v>
      </c>
    </row>
    <row r="74" spans="1:21" ht="5.0999999999999996" customHeight="1" x14ac:dyDescent="0.2">
      <c r="A74" s="1" t="s">
        <v>3</v>
      </c>
      <c r="B74" s="48" t="s">
        <v>3</v>
      </c>
      <c r="C74" s="21"/>
      <c r="D74" s="21"/>
      <c r="E74" s="21"/>
      <c r="F74" s="22"/>
      <c r="G74" s="21"/>
      <c r="H74" s="22"/>
      <c r="I74" s="21"/>
      <c r="J74" s="22"/>
      <c r="K74" s="21"/>
      <c r="L74" s="22"/>
      <c r="M74" s="23"/>
      <c r="N74" s="24"/>
      <c r="O74" s="24"/>
    </row>
    <row r="75" spans="1:21" s="5" customFormat="1" ht="15.95" customHeight="1" x14ac:dyDescent="0.25">
      <c r="A75" s="5" t="s">
        <v>3</v>
      </c>
      <c r="B75" s="25" t="s">
        <v>75</v>
      </c>
      <c r="C75" s="26"/>
      <c r="D75" s="26"/>
      <c r="E75" s="26"/>
      <c r="F75" s="27"/>
      <c r="G75" s="26"/>
      <c r="H75" s="27"/>
      <c r="I75" s="26"/>
      <c r="J75" s="27"/>
      <c r="K75" s="26"/>
      <c r="L75" s="27"/>
      <c r="M75" s="26"/>
      <c r="N75" s="27"/>
      <c r="O75" s="27"/>
      <c r="R75"/>
      <c r="S75"/>
    </row>
    <row r="76" spans="1:21" s="6" customFormat="1" ht="15.95" customHeight="1" x14ac:dyDescent="0.3">
      <c r="A76" s="6" t="s">
        <v>3</v>
      </c>
      <c r="B76" s="28" t="s">
        <v>76</v>
      </c>
      <c r="C76" s="29">
        <v>14064000</v>
      </c>
      <c r="D76" s="29">
        <v>13649000</v>
      </c>
      <c r="E76" s="29">
        <v>3040105</v>
      </c>
      <c r="F76" s="30">
        <v>21.6</v>
      </c>
      <c r="G76" s="29">
        <v>6749304</v>
      </c>
      <c r="H76" s="30">
        <v>48</v>
      </c>
      <c r="I76" s="29">
        <v>958101</v>
      </c>
      <c r="J76" s="30">
        <v>7</v>
      </c>
      <c r="K76" s="29">
        <v>10747510</v>
      </c>
      <c r="L76" s="30">
        <v>78.7</v>
      </c>
      <c r="M76" s="29">
        <v>6424407</v>
      </c>
      <c r="N76" s="30">
        <v>137.19999999999999</v>
      </c>
      <c r="O76" s="30">
        <v>-85.1</v>
      </c>
      <c r="R76"/>
      <c r="S76"/>
    </row>
    <row r="77" spans="1:21" ht="12.75" customHeight="1" x14ac:dyDescent="0.25">
      <c r="A77" s="1" t="s">
        <v>3</v>
      </c>
      <c r="B77" s="49" t="s">
        <v>77</v>
      </c>
      <c r="C77" s="50">
        <v>12759000</v>
      </c>
      <c r="D77" s="50">
        <v>12759000</v>
      </c>
      <c r="E77" s="50">
        <v>3040105</v>
      </c>
      <c r="F77" s="38">
        <v>23.8</v>
      </c>
      <c r="G77" s="50">
        <v>6749304</v>
      </c>
      <c r="H77" s="38">
        <v>52.9</v>
      </c>
      <c r="I77" s="50">
        <v>935814</v>
      </c>
      <c r="J77" s="38">
        <v>7.3</v>
      </c>
      <c r="K77" s="50">
        <v>10725223</v>
      </c>
      <c r="L77" s="38">
        <v>84.1</v>
      </c>
      <c r="M77" s="50">
        <v>6175129</v>
      </c>
      <c r="N77" s="38">
        <v>84.4</v>
      </c>
      <c r="O77" s="38">
        <v>-84.8</v>
      </c>
    </row>
    <row r="78" spans="1:21" ht="12.75" customHeight="1" x14ac:dyDescent="0.25">
      <c r="A78" s="1" t="s">
        <v>3</v>
      </c>
      <c r="B78" s="49" t="s">
        <v>78</v>
      </c>
      <c r="C78" s="50">
        <v>0</v>
      </c>
      <c r="D78" s="50">
        <v>0</v>
      </c>
      <c r="E78" s="50">
        <v>0</v>
      </c>
      <c r="F78" s="38">
        <v>0</v>
      </c>
      <c r="G78" s="50">
        <v>0</v>
      </c>
      <c r="H78" s="38">
        <v>0</v>
      </c>
      <c r="I78" s="50">
        <v>0</v>
      </c>
      <c r="J78" s="38">
        <v>0</v>
      </c>
      <c r="K78" s="50">
        <v>0</v>
      </c>
      <c r="L78" s="38">
        <v>0</v>
      </c>
      <c r="M78" s="50">
        <v>0</v>
      </c>
      <c r="N78" s="38">
        <v>0</v>
      </c>
      <c r="O78" s="38">
        <v>0</v>
      </c>
    </row>
    <row r="79" spans="1:21" ht="12.75" customHeight="1" x14ac:dyDescent="0.25">
      <c r="A79" s="1" t="s">
        <v>3</v>
      </c>
      <c r="B79" s="49" t="s">
        <v>79</v>
      </c>
      <c r="C79" s="50">
        <v>0</v>
      </c>
      <c r="D79" s="50">
        <v>0</v>
      </c>
      <c r="E79" s="50">
        <v>0</v>
      </c>
      <c r="F79" s="38">
        <v>0</v>
      </c>
      <c r="G79" s="50">
        <v>0</v>
      </c>
      <c r="H79" s="38">
        <v>0</v>
      </c>
      <c r="I79" s="50">
        <v>0</v>
      </c>
      <c r="J79" s="38">
        <v>0</v>
      </c>
      <c r="K79" s="50">
        <v>0</v>
      </c>
      <c r="L79" s="38">
        <v>0</v>
      </c>
      <c r="M79" s="50">
        <v>0</v>
      </c>
      <c r="N79" s="38">
        <v>0</v>
      </c>
      <c r="O79" s="38">
        <v>0</v>
      </c>
    </row>
    <row r="80" spans="1:21" ht="12.75" customHeight="1" x14ac:dyDescent="0.25">
      <c r="A80" s="1" t="s">
        <v>3</v>
      </c>
      <c r="B80" s="49" t="s">
        <v>80</v>
      </c>
      <c r="C80" s="50">
        <v>0</v>
      </c>
      <c r="D80" s="50">
        <v>0</v>
      </c>
      <c r="E80" s="50">
        <v>0</v>
      </c>
      <c r="F80" s="38">
        <v>0</v>
      </c>
      <c r="G80" s="50">
        <v>0</v>
      </c>
      <c r="H80" s="38">
        <v>0</v>
      </c>
      <c r="I80" s="50">
        <v>0</v>
      </c>
      <c r="J80" s="38">
        <v>0</v>
      </c>
      <c r="K80" s="50">
        <v>0</v>
      </c>
      <c r="L80" s="38">
        <v>0</v>
      </c>
      <c r="M80" s="50">
        <v>0</v>
      </c>
      <c r="N80" s="38">
        <v>0</v>
      </c>
      <c r="O80" s="38">
        <v>0</v>
      </c>
    </row>
    <row r="81" spans="1:19" ht="12.75" customHeight="1" x14ac:dyDescent="0.2">
      <c r="A81" s="1" t="s">
        <v>3</v>
      </c>
      <c r="B81" s="51" t="s">
        <v>81</v>
      </c>
      <c r="C81" s="52">
        <v>12759000</v>
      </c>
      <c r="D81" s="52">
        <v>12759000</v>
      </c>
      <c r="E81" s="52">
        <v>3040105</v>
      </c>
      <c r="F81" s="53">
        <v>23.8</v>
      </c>
      <c r="G81" s="52">
        <v>6749304</v>
      </c>
      <c r="H81" s="53">
        <v>52.9</v>
      </c>
      <c r="I81" s="52">
        <v>935814</v>
      </c>
      <c r="J81" s="53">
        <v>7.3</v>
      </c>
      <c r="K81" s="52">
        <v>10725223</v>
      </c>
      <c r="L81" s="53">
        <v>84.1</v>
      </c>
      <c r="M81" s="52">
        <v>6175129</v>
      </c>
      <c r="N81" s="53">
        <v>84.4</v>
      </c>
      <c r="O81" s="53">
        <v>-84.8</v>
      </c>
    </row>
    <row r="82" spans="1:19" ht="12.75" customHeight="1" x14ac:dyDescent="0.25">
      <c r="A82" s="1" t="s">
        <v>3</v>
      </c>
      <c r="B82" s="32" t="s">
        <v>82</v>
      </c>
      <c r="C82" s="50">
        <v>0</v>
      </c>
      <c r="D82" s="50">
        <v>0</v>
      </c>
      <c r="E82" s="50">
        <v>0</v>
      </c>
      <c r="F82" s="38">
        <v>0</v>
      </c>
      <c r="G82" s="50">
        <v>0</v>
      </c>
      <c r="H82" s="38">
        <v>0</v>
      </c>
      <c r="I82" s="50">
        <v>0</v>
      </c>
      <c r="J82" s="38">
        <v>0</v>
      </c>
      <c r="K82" s="50">
        <v>0</v>
      </c>
      <c r="L82" s="38">
        <v>0</v>
      </c>
      <c r="M82" s="50">
        <v>0</v>
      </c>
      <c r="N82" s="38">
        <v>0</v>
      </c>
      <c r="O82" s="38">
        <v>0</v>
      </c>
    </row>
    <row r="83" spans="1:19" ht="12.75" customHeight="1" x14ac:dyDescent="0.25">
      <c r="A83" s="1" t="s">
        <v>3</v>
      </c>
      <c r="B83" s="32" t="s">
        <v>83</v>
      </c>
      <c r="C83" s="50">
        <v>1305000</v>
      </c>
      <c r="D83" s="50">
        <v>890000</v>
      </c>
      <c r="E83" s="50">
        <v>0</v>
      </c>
      <c r="F83" s="38">
        <v>0</v>
      </c>
      <c r="G83" s="50">
        <v>0</v>
      </c>
      <c r="H83" s="38">
        <v>0</v>
      </c>
      <c r="I83" s="50">
        <v>22287</v>
      </c>
      <c r="J83" s="38">
        <v>2.5</v>
      </c>
      <c r="K83" s="50">
        <v>22287</v>
      </c>
      <c r="L83" s="38">
        <v>2.5</v>
      </c>
      <c r="M83" s="50">
        <v>249278</v>
      </c>
      <c r="N83" s="38">
        <v>4402.8999999999996</v>
      </c>
      <c r="O83" s="38">
        <v>-91.1</v>
      </c>
    </row>
    <row r="84" spans="1:19" ht="5.0999999999999996" customHeight="1" x14ac:dyDescent="0.25">
      <c r="A84" s="1" t="s">
        <v>3</v>
      </c>
      <c r="B84" s="32" t="s">
        <v>3</v>
      </c>
      <c r="C84" s="37"/>
      <c r="D84" s="37"/>
      <c r="E84" s="37"/>
      <c r="F84" s="38"/>
      <c r="G84" s="37"/>
      <c r="H84" s="38"/>
      <c r="I84" s="37"/>
      <c r="J84" s="38"/>
      <c r="K84" s="37"/>
      <c r="L84" s="38"/>
      <c r="M84" s="37"/>
      <c r="N84" s="38"/>
      <c r="O84" s="38"/>
    </row>
    <row r="85" spans="1:19" s="5" customFormat="1" ht="5.0999999999999996" customHeight="1" x14ac:dyDescent="0.25">
      <c r="A85" s="5" t="s">
        <v>3</v>
      </c>
      <c r="B85" s="25" t="s">
        <v>3</v>
      </c>
      <c r="C85" s="26"/>
      <c r="D85" s="26"/>
      <c r="E85" s="26"/>
      <c r="F85" s="27"/>
      <c r="G85" s="26"/>
      <c r="H85" s="27"/>
      <c r="I85" s="26"/>
      <c r="J85" s="27"/>
      <c r="K85" s="26"/>
      <c r="L85" s="27"/>
      <c r="M85" s="26"/>
      <c r="N85" s="27"/>
      <c r="O85" s="27"/>
      <c r="R85"/>
      <c r="S85"/>
    </row>
    <row r="86" spans="1:19" s="6" customFormat="1" ht="15.95" customHeight="1" x14ac:dyDescent="0.3">
      <c r="A86" s="6" t="s">
        <v>3</v>
      </c>
      <c r="B86" s="28" t="s">
        <v>84</v>
      </c>
      <c r="C86" s="29">
        <v>14064000</v>
      </c>
      <c r="D86" s="29">
        <v>13649000</v>
      </c>
      <c r="E86" s="29">
        <v>3040105</v>
      </c>
      <c r="F86" s="53">
        <v>21.6</v>
      </c>
      <c r="G86" s="29">
        <v>6749304</v>
      </c>
      <c r="H86" s="53">
        <v>48</v>
      </c>
      <c r="I86" s="29">
        <v>958101</v>
      </c>
      <c r="J86" s="53">
        <v>7</v>
      </c>
      <c r="K86" s="29">
        <v>10747510</v>
      </c>
      <c r="L86" s="53">
        <v>78.7</v>
      </c>
      <c r="M86" s="29">
        <v>6424407</v>
      </c>
      <c r="N86" s="53">
        <v>138.6</v>
      </c>
      <c r="O86" s="53">
        <v>-85.1</v>
      </c>
      <c r="R86"/>
      <c r="S86"/>
    </row>
    <row r="87" spans="1:19" ht="12.75" customHeight="1" x14ac:dyDescent="0.2">
      <c r="A87" s="1" t="s">
        <v>3</v>
      </c>
      <c r="B87" s="54" t="s">
        <v>85</v>
      </c>
      <c r="C87" s="52">
        <v>725000</v>
      </c>
      <c r="D87" s="52">
        <v>340000</v>
      </c>
      <c r="E87" s="52">
        <v>0</v>
      </c>
      <c r="F87" s="53">
        <v>0</v>
      </c>
      <c r="G87" s="52">
        <v>0</v>
      </c>
      <c r="H87" s="53">
        <v>0</v>
      </c>
      <c r="I87" s="52">
        <v>0</v>
      </c>
      <c r="J87" s="53">
        <v>0</v>
      </c>
      <c r="K87" s="52">
        <v>0</v>
      </c>
      <c r="L87" s="53">
        <v>0</v>
      </c>
      <c r="M87" s="52">
        <v>249278</v>
      </c>
      <c r="N87" s="53">
        <v>110.8</v>
      </c>
      <c r="O87" s="53">
        <v>-100</v>
      </c>
    </row>
    <row r="88" spans="1:19" s="7" customFormat="1" ht="12.75" customHeight="1" x14ac:dyDescent="0.25">
      <c r="A88" s="7" t="s">
        <v>3</v>
      </c>
      <c r="B88" s="55" t="s">
        <v>86</v>
      </c>
      <c r="C88" s="33">
        <v>0</v>
      </c>
      <c r="D88" s="33">
        <v>0</v>
      </c>
      <c r="E88" s="33">
        <v>0</v>
      </c>
      <c r="F88" s="34">
        <v>0</v>
      </c>
      <c r="G88" s="33">
        <v>0</v>
      </c>
      <c r="H88" s="34">
        <v>0</v>
      </c>
      <c r="I88" s="33">
        <v>0</v>
      </c>
      <c r="J88" s="34">
        <v>0</v>
      </c>
      <c r="K88" s="33">
        <v>0</v>
      </c>
      <c r="L88" s="34">
        <v>0</v>
      </c>
      <c r="M88" s="33">
        <v>0</v>
      </c>
      <c r="N88" s="34">
        <v>0</v>
      </c>
      <c r="O88" s="34">
        <v>0</v>
      </c>
      <c r="R88" s="8"/>
      <c r="S88" s="8"/>
    </row>
    <row r="89" spans="1:19" s="7" customFormat="1" ht="12.75" customHeight="1" x14ac:dyDescent="0.25">
      <c r="A89" s="7" t="s">
        <v>3</v>
      </c>
      <c r="B89" s="55" t="s">
        <v>87</v>
      </c>
      <c r="C89" s="33">
        <v>725000</v>
      </c>
      <c r="D89" s="33">
        <v>340000</v>
      </c>
      <c r="E89" s="33">
        <v>0</v>
      </c>
      <c r="F89" s="34">
        <v>0</v>
      </c>
      <c r="G89" s="33">
        <v>0</v>
      </c>
      <c r="H89" s="34">
        <v>0</v>
      </c>
      <c r="I89" s="33">
        <v>0</v>
      </c>
      <c r="J89" s="34">
        <v>0</v>
      </c>
      <c r="K89" s="33">
        <v>0</v>
      </c>
      <c r="L89" s="34">
        <v>0</v>
      </c>
      <c r="M89" s="33">
        <v>249278</v>
      </c>
      <c r="N89" s="34">
        <v>110.8</v>
      </c>
      <c r="O89" s="34">
        <v>-100</v>
      </c>
      <c r="R89" s="8"/>
      <c r="S89" s="8"/>
    </row>
    <row r="90" spans="1:19" s="7" customFormat="1" ht="12.75" customHeight="1" x14ac:dyDescent="0.25">
      <c r="A90" s="7" t="s">
        <v>3</v>
      </c>
      <c r="B90" s="55" t="s">
        <v>88</v>
      </c>
      <c r="C90" s="33">
        <v>0</v>
      </c>
      <c r="D90" s="33">
        <v>0</v>
      </c>
      <c r="E90" s="33">
        <v>0</v>
      </c>
      <c r="F90" s="34">
        <v>0</v>
      </c>
      <c r="G90" s="33">
        <v>0</v>
      </c>
      <c r="H90" s="34">
        <v>0</v>
      </c>
      <c r="I90" s="33">
        <v>0</v>
      </c>
      <c r="J90" s="34">
        <v>0</v>
      </c>
      <c r="K90" s="33">
        <v>0</v>
      </c>
      <c r="L90" s="34">
        <v>0</v>
      </c>
      <c r="M90" s="33">
        <v>0</v>
      </c>
      <c r="N90" s="34">
        <v>0</v>
      </c>
      <c r="O90" s="34">
        <v>0</v>
      </c>
      <c r="R90" s="8"/>
      <c r="S90" s="8"/>
    </row>
    <row r="91" spans="1:19" ht="12.75" customHeight="1" x14ac:dyDescent="0.2">
      <c r="A91" s="1" t="s">
        <v>3</v>
      </c>
      <c r="B91" s="54" t="s">
        <v>89</v>
      </c>
      <c r="C91" s="52">
        <v>580000</v>
      </c>
      <c r="D91" s="52">
        <v>550000</v>
      </c>
      <c r="E91" s="52">
        <v>0</v>
      </c>
      <c r="F91" s="53">
        <v>0</v>
      </c>
      <c r="G91" s="52">
        <v>0</v>
      </c>
      <c r="H91" s="53">
        <v>0</v>
      </c>
      <c r="I91" s="52">
        <v>22287</v>
      </c>
      <c r="J91" s="53">
        <v>4.0999999999999996</v>
      </c>
      <c r="K91" s="52">
        <v>22287</v>
      </c>
      <c r="L91" s="53">
        <v>4.0999999999999996</v>
      </c>
      <c r="M91" s="52">
        <v>0</v>
      </c>
      <c r="N91" s="53">
        <v>1168.3</v>
      </c>
      <c r="O91" s="53">
        <v>-100</v>
      </c>
    </row>
    <row r="92" spans="1:19" s="7" customFormat="1" ht="12.75" customHeight="1" x14ac:dyDescent="0.25">
      <c r="A92" s="7" t="s">
        <v>3</v>
      </c>
      <c r="B92" s="55" t="s">
        <v>90</v>
      </c>
      <c r="C92" s="33">
        <v>580000</v>
      </c>
      <c r="D92" s="33">
        <v>550000</v>
      </c>
      <c r="E92" s="33">
        <v>0</v>
      </c>
      <c r="F92" s="34">
        <v>0</v>
      </c>
      <c r="G92" s="33">
        <v>0</v>
      </c>
      <c r="H92" s="34">
        <v>0</v>
      </c>
      <c r="I92" s="33">
        <v>22287</v>
      </c>
      <c r="J92" s="34">
        <v>4.0999999999999996</v>
      </c>
      <c r="K92" s="33">
        <v>22287</v>
      </c>
      <c r="L92" s="34">
        <v>4.0999999999999996</v>
      </c>
      <c r="M92" s="33">
        <v>0</v>
      </c>
      <c r="N92" s="34">
        <v>0</v>
      </c>
      <c r="O92" s="34">
        <v>-100</v>
      </c>
      <c r="R92" s="8"/>
      <c r="S92" s="8"/>
    </row>
    <row r="93" spans="1:19" s="7" customFormat="1" ht="12.75" customHeight="1" x14ac:dyDescent="0.25">
      <c r="A93" s="7" t="s">
        <v>3</v>
      </c>
      <c r="B93" s="55" t="s">
        <v>91</v>
      </c>
      <c r="C93" s="33">
        <v>0</v>
      </c>
      <c r="D93" s="33">
        <v>0</v>
      </c>
      <c r="E93" s="33">
        <v>0</v>
      </c>
      <c r="F93" s="34">
        <v>0</v>
      </c>
      <c r="G93" s="33">
        <v>0</v>
      </c>
      <c r="H93" s="34">
        <v>0</v>
      </c>
      <c r="I93" s="33">
        <v>0</v>
      </c>
      <c r="J93" s="34">
        <v>0</v>
      </c>
      <c r="K93" s="33">
        <v>0</v>
      </c>
      <c r="L93" s="34">
        <v>0</v>
      </c>
      <c r="M93" s="33">
        <v>0</v>
      </c>
      <c r="N93" s="34">
        <v>99.2</v>
      </c>
      <c r="O93" s="34">
        <v>0</v>
      </c>
      <c r="R93" s="8"/>
      <c r="S93" s="8"/>
    </row>
    <row r="94" spans="1:19" s="7" customFormat="1" ht="12.75" customHeight="1" x14ac:dyDescent="0.25">
      <c r="A94" s="7" t="s">
        <v>3</v>
      </c>
      <c r="B94" s="55" t="s">
        <v>92</v>
      </c>
      <c r="C94" s="33">
        <v>0</v>
      </c>
      <c r="D94" s="33">
        <v>0</v>
      </c>
      <c r="E94" s="33">
        <v>0</v>
      </c>
      <c r="F94" s="34">
        <v>0</v>
      </c>
      <c r="G94" s="33">
        <v>0</v>
      </c>
      <c r="H94" s="34">
        <v>0</v>
      </c>
      <c r="I94" s="33">
        <v>0</v>
      </c>
      <c r="J94" s="34">
        <v>0</v>
      </c>
      <c r="K94" s="33">
        <v>0</v>
      </c>
      <c r="L94" s="34">
        <v>0</v>
      </c>
      <c r="M94" s="33">
        <v>0</v>
      </c>
      <c r="N94" s="34">
        <v>0</v>
      </c>
      <c r="O94" s="34">
        <v>0</v>
      </c>
      <c r="R94" s="8"/>
      <c r="S94" s="8"/>
    </row>
    <row r="95" spans="1:19" s="7" customFormat="1" ht="12.75" customHeight="1" x14ac:dyDescent="0.25">
      <c r="A95" s="7" t="s">
        <v>3</v>
      </c>
      <c r="B95" s="55" t="s">
        <v>93</v>
      </c>
      <c r="C95" s="33">
        <v>0</v>
      </c>
      <c r="D95" s="33">
        <v>0</v>
      </c>
      <c r="E95" s="33">
        <v>0</v>
      </c>
      <c r="F95" s="34">
        <v>0</v>
      </c>
      <c r="G95" s="33">
        <v>0</v>
      </c>
      <c r="H95" s="34">
        <v>0</v>
      </c>
      <c r="I95" s="33">
        <v>0</v>
      </c>
      <c r="J95" s="34">
        <v>0</v>
      </c>
      <c r="K95" s="33">
        <v>0</v>
      </c>
      <c r="L95" s="34">
        <v>0</v>
      </c>
      <c r="M95" s="33">
        <v>0</v>
      </c>
      <c r="N95" s="34">
        <v>0</v>
      </c>
      <c r="O95" s="34">
        <v>0</v>
      </c>
      <c r="R95" s="8"/>
      <c r="S95" s="8"/>
    </row>
    <row r="96" spans="1:19" s="7" customFormat="1" ht="12.75" customHeight="1" x14ac:dyDescent="0.25">
      <c r="A96" s="7" t="s">
        <v>3</v>
      </c>
      <c r="B96" s="55" t="s">
        <v>94</v>
      </c>
      <c r="C96" s="33">
        <v>0</v>
      </c>
      <c r="D96" s="33">
        <v>0</v>
      </c>
      <c r="E96" s="33">
        <v>0</v>
      </c>
      <c r="F96" s="34">
        <v>0</v>
      </c>
      <c r="G96" s="33">
        <v>0</v>
      </c>
      <c r="H96" s="34">
        <v>0</v>
      </c>
      <c r="I96" s="33">
        <v>0</v>
      </c>
      <c r="J96" s="34">
        <v>0</v>
      </c>
      <c r="K96" s="33">
        <v>0</v>
      </c>
      <c r="L96" s="34">
        <v>0</v>
      </c>
      <c r="M96" s="33">
        <v>0</v>
      </c>
      <c r="N96" s="34">
        <v>0</v>
      </c>
      <c r="O96" s="34">
        <v>0</v>
      </c>
      <c r="R96" s="8"/>
      <c r="S96" s="8"/>
    </row>
    <row r="97" spans="1:21" ht="12.75" customHeight="1" x14ac:dyDescent="0.2">
      <c r="A97" s="1" t="s">
        <v>3</v>
      </c>
      <c r="B97" s="54" t="s">
        <v>95</v>
      </c>
      <c r="C97" s="52">
        <v>0</v>
      </c>
      <c r="D97" s="52">
        <v>0</v>
      </c>
      <c r="E97" s="52">
        <v>0</v>
      </c>
      <c r="F97" s="53">
        <v>0</v>
      </c>
      <c r="G97" s="52">
        <v>0</v>
      </c>
      <c r="H97" s="53">
        <v>0</v>
      </c>
      <c r="I97" s="52">
        <v>0</v>
      </c>
      <c r="J97" s="53">
        <v>0</v>
      </c>
      <c r="K97" s="52">
        <v>0</v>
      </c>
      <c r="L97" s="53">
        <v>0</v>
      </c>
      <c r="M97" s="52">
        <v>208185</v>
      </c>
      <c r="N97" s="53">
        <v>89.2</v>
      </c>
      <c r="O97" s="53">
        <v>-100</v>
      </c>
    </row>
    <row r="98" spans="1:21" s="7" customFormat="1" ht="12.75" customHeight="1" x14ac:dyDescent="0.25">
      <c r="A98" s="7" t="s">
        <v>3</v>
      </c>
      <c r="B98" s="55" t="s">
        <v>96</v>
      </c>
      <c r="C98" s="33">
        <v>0</v>
      </c>
      <c r="D98" s="33">
        <v>0</v>
      </c>
      <c r="E98" s="33">
        <v>0</v>
      </c>
      <c r="F98" s="34">
        <v>0</v>
      </c>
      <c r="G98" s="33">
        <v>0</v>
      </c>
      <c r="H98" s="34">
        <v>0</v>
      </c>
      <c r="I98" s="33">
        <v>0</v>
      </c>
      <c r="J98" s="34">
        <v>0</v>
      </c>
      <c r="K98" s="33">
        <v>0</v>
      </c>
      <c r="L98" s="34">
        <v>0</v>
      </c>
      <c r="M98" s="33">
        <v>0</v>
      </c>
      <c r="N98" s="34">
        <v>0</v>
      </c>
      <c r="O98" s="34">
        <v>0</v>
      </c>
      <c r="R98" s="8"/>
      <c r="S98" s="8"/>
    </row>
    <row r="99" spans="1:21" s="7" customFormat="1" ht="12.75" customHeight="1" x14ac:dyDescent="0.25">
      <c r="A99" s="7" t="s">
        <v>3</v>
      </c>
      <c r="B99" s="55" t="s">
        <v>97</v>
      </c>
      <c r="C99" s="33">
        <v>0</v>
      </c>
      <c r="D99" s="33">
        <v>0</v>
      </c>
      <c r="E99" s="33">
        <v>0</v>
      </c>
      <c r="F99" s="34">
        <v>0</v>
      </c>
      <c r="G99" s="33">
        <v>0</v>
      </c>
      <c r="H99" s="34">
        <v>0</v>
      </c>
      <c r="I99" s="33">
        <v>0</v>
      </c>
      <c r="J99" s="34">
        <v>0</v>
      </c>
      <c r="K99" s="33">
        <v>0</v>
      </c>
      <c r="L99" s="34">
        <v>0</v>
      </c>
      <c r="M99" s="33">
        <v>208185</v>
      </c>
      <c r="N99" s="34">
        <v>71.099999999999994</v>
      </c>
      <c r="O99" s="34">
        <v>-100</v>
      </c>
      <c r="R99" s="8"/>
      <c r="S99" s="8"/>
    </row>
    <row r="100" spans="1:21" s="7" customFormat="1" ht="12.75" customHeight="1" x14ac:dyDescent="0.25">
      <c r="A100" s="7" t="s">
        <v>3</v>
      </c>
      <c r="B100" s="55" t="s">
        <v>98</v>
      </c>
      <c r="C100" s="33">
        <v>0</v>
      </c>
      <c r="D100" s="33">
        <v>0</v>
      </c>
      <c r="E100" s="33">
        <v>0</v>
      </c>
      <c r="F100" s="34">
        <v>0</v>
      </c>
      <c r="G100" s="33">
        <v>0</v>
      </c>
      <c r="H100" s="34">
        <v>0</v>
      </c>
      <c r="I100" s="33">
        <v>0</v>
      </c>
      <c r="J100" s="34">
        <v>0</v>
      </c>
      <c r="K100" s="33">
        <v>0</v>
      </c>
      <c r="L100" s="34">
        <v>0</v>
      </c>
      <c r="M100" s="33">
        <v>0</v>
      </c>
      <c r="N100" s="34">
        <v>0</v>
      </c>
      <c r="O100" s="34">
        <v>0</v>
      </c>
      <c r="R100" s="8"/>
      <c r="S100" s="8"/>
    </row>
    <row r="101" spans="1:21" ht="12.75" customHeight="1" x14ac:dyDescent="0.2">
      <c r="A101" s="1" t="s">
        <v>3</v>
      </c>
      <c r="B101" s="54" t="s">
        <v>99</v>
      </c>
      <c r="C101" s="52">
        <v>12759000</v>
      </c>
      <c r="D101" s="52">
        <v>12759000</v>
      </c>
      <c r="E101" s="52">
        <v>3040105</v>
      </c>
      <c r="F101" s="53">
        <v>23.8</v>
      </c>
      <c r="G101" s="52">
        <v>6749304</v>
      </c>
      <c r="H101" s="53">
        <v>52.9</v>
      </c>
      <c r="I101" s="52">
        <v>935814</v>
      </c>
      <c r="J101" s="53">
        <v>7.3</v>
      </c>
      <c r="K101" s="52">
        <v>10725223</v>
      </c>
      <c r="L101" s="53">
        <v>84.1</v>
      </c>
      <c r="M101" s="52">
        <v>5966944</v>
      </c>
      <c r="N101" s="53">
        <v>141.19999999999999</v>
      </c>
      <c r="O101" s="53">
        <v>-84.3</v>
      </c>
    </row>
    <row r="102" spans="1:21" s="7" customFormat="1" ht="12.75" customHeight="1" x14ac:dyDescent="0.25">
      <c r="A102" s="7" t="s">
        <v>3</v>
      </c>
      <c r="B102" s="55" t="s">
        <v>100</v>
      </c>
      <c r="C102" s="33">
        <v>0</v>
      </c>
      <c r="D102" s="33">
        <v>0</v>
      </c>
      <c r="E102" s="33">
        <v>0</v>
      </c>
      <c r="F102" s="34">
        <v>0</v>
      </c>
      <c r="G102" s="33">
        <v>0</v>
      </c>
      <c r="H102" s="34">
        <v>0</v>
      </c>
      <c r="I102" s="33">
        <v>0</v>
      </c>
      <c r="J102" s="34">
        <v>0</v>
      </c>
      <c r="K102" s="33">
        <v>0</v>
      </c>
      <c r="L102" s="34">
        <v>0</v>
      </c>
      <c r="M102" s="33">
        <v>0</v>
      </c>
      <c r="N102" s="34">
        <v>0</v>
      </c>
      <c r="O102" s="34">
        <v>0</v>
      </c>
      <c r="R102" s="8"/>
      <c r="S102" s="8"/>
    </row>
    <row r="103" spans="1:21" s="7" customFormat="1" ht="12.75" customHeight="1" x14ac:dyDescent="0.25">
      <c r="A103" s="7" t="s">
        <v>3</v>
      </c>
      <c r="B103" s="55" t="s">
        <v>101</v>
      </c>
      <c r="C103" s="33">
        <v>5000000</v>
      </c>
      <c r="D103" s="33">
        <v>5000000</v>
      </c>
      <c r="E103" s="33">
        <v>1044081</v>
      </c>
      <c r="F103" s="34">
        <v>20.9</v>
      </c>
      <c r="G103" s="33">
        <v>3126911</v>
      </c>
      <c r="H103" s="34">
        <v>62.5</v>
      </c>
      <c r="I103" s="33">
        <v>469542</v>
      </c>
      <c r="J103" s="34">
        <v>9.4</v>
      </c>
      <c r="K103" s="33">
        <v>4640534</v>
      </c>
      <c r="L103" s="34">
        <v>92.8</v>
      </c>
      <c r="M103" s="33">
        <v>2901749</v>
      </c>
      <c r="N103" s="34">
        <v>126.5</v>
      </c>
      <c r="O103" s="34">
        <v>-83.8</v>
      </c>
      <c r="R103" s="8"/>
      <c r="S103" s="8"/>
    </row>
    <row r="104" spans="1:21" s="7" customFormat="1" ht="12.75" customHeight="1" x14ac:dyDescent="0.25">
      <c r="A104" s="7" t="s">
        <v>3</v>
      </c>
      <c r="B104" s="55" t="s">
        <v>102</v>
      </c>
      <c r="C104" s="33">
        <v>7759000</v>
      </c>
      <c r="D104" s="33">
        <v>7759000</v>
      </c>
      <c r="E104" s="33">
        <v>1996024</v>
      </c>
      <c r="F104" s="34">
        <v>25.7</v>
      </c>
      <c r="G104" s="33">
        <v>3622393</v>
      </c>
      <c r="H104" s="34">
        <v>46.7</v>
      </c>
      <c r="I104" s="33">
        <v>466272</v>
      </c>
      <c r="J104" s="34">
        <v>6</v>
      </c>
      <c r="K104" s="33">
        <v>6084689</v>
      </c>
      <c r="L104" s="34">
        <v>78.400000000000006</v>
      </c>
      <c r="M104" s="33">
        <v>3065195</v>
      </c>
      <c r="N104" s="34">
        <v>161</v>
      </c>
      <c r="O104" s="34">
        <v>-84.8</v>
      </c>
      <c r="R104" s="8"/>
      <c r="S104" s="8"/>
    </row>
    <row r="105" spans="1:21" s="7" customFormat="1" ht="12.75" customHeight="1" x14ac:dyDescent="0.25">
      <c r="A105" s="7" t="s">
        <v>3</v>
      </c>
      <c r="B105" s="55" t="s">
        <v>103</v>
      </c>
      <c r="C105" s="33">
        <v>0</v>
      </c>
      <c r="D105" s="33">
        <v>0</v>
      </c>
      <c r="E105" s="33">
        <v>0</v>
      </c>
      <c r="F105" s="34">
        <v>0</v>
      </c>
      <c r="G105" s="33">
        <v>0</v>
      </c>
      <c r="H105" s="34">
        <v>0</v>
      </c>
      <c r="I105" s="33">
        <v>0</v>
      </c>
      <c r="J105" s="34">
        <v>0</v>
      </c>
      <c r="K105" s="33">
        <v>0</v>
      </c>
      <c r="L105" s="34">
        <v>0</v>
      </c>
      <c r="M105" s="33">
        <v>0</v>
      </c>
      <c r="N105" s="34">
        <v>0</v>
      </c>
      <c r="O105" s="34">
        <v>0</v>
      </c>
      <c r="R105" s="8"/>
      <c r="S105" s="8"/>
    </row>
    <row r="106" spans="1:21" ht="12.75" customHeight="1" x14ac:dyDescent="0.2">
      <c r="A106" s="1" t="s">
        <v>3</v>
      </c>
      <c r="B106" s="54" t="s">
        <v>104</v>
      </c>
      <c r="C106" s="52">
        <v>0</v>
      </c>
      <c r="D106" s="52">
        <v>0</v>
      </c>
      <c r="E106" s="52">
        <v>0</v>
      </c>
      <c r="F106" s="53">
        <v>0</v>
      </c>
      <c r="G106" s="52">
        <v>0</v>
      </c>
      <c r="H106" s="53">
        <v>0</v>
      </c>
      <c r="I106" s="52">
        <v>0</v>
      </c>
      <c r="J106" s="53">
        <v>0</v>
      </c>
      <c r="K106" s="52">
        <v>0</v>
      </c>
      <c r="L106" s="53">
        <v>0</v>
      </c>
      <c r="M106" s="52">
        <v>0</v>
      </c>
      <c r="N106" s="53">
        <v>0</v>
      </c>
      <c r="O106" s="53">
        <v>0</v>
      </c>
    </row>
    <row r="107" spans="1:21" ht="5.0999999999999996" customHeight="1" x14ac:dyDescent="0.25">
      <c r="A107" s="1" t="s">
        <v>3</v>
      </c>
      <c r="B107" s="36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7"/>
      <c r="P107" s="42"/>
      <c r="Q107" s="5"/>
    </row>
    <row r="108" spans="1:21" s="5" customFormat="1" ht="15.75" x14ac:dyDescent="0.25">
      <c r="A108" s="5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R108"/>
      <c r="S108"/>
    </row>
    <row r="109" spans="1:21" s="5" customFormat="1" ht="15" customHeight="1" x14ac:dyDescent="0.25">
      <c r="A109" s="5" t="s">
        <v>3</v>
      </c>
      <c r="B109" s="13" t="s">
        <v>105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R109"/>
      <c r="S109"/>
    </row>
    <row r="110" spans="1:21" ht="15" customHeight="1" x14ac:dyDescent="0.2">
      <c r="A110" s="1" t="s">
        <v>3</v>
      </c>
      <c r="B110" s="14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4" t="s">
        <v>3</v>
      </c>
      <c r="M110" s="91" t="s">
        <v>6</v>
      </c>
      <c r="N110" s="95" t="s">
        <v>3</v>
      </c>
      <c r="O110" s="96" t="s">
        <v>7</v>
      </c>
    </row>
    <row r="111" spans="1:21" ht="15" customHeight="1" x14ac:dyDescent="0.2">
      <c r="A111" s="1" t="s">
        <v>3</v>
      </c>
      <c r="B111" s="15" t="s">
        <v>3</v>
      </c>
      <c r="C111" s="99" t="s">
        <v>8</v>
      </c>
      <c r="D111" s="100" t="s">
        <v>3</v>
      </c>
      <c r="E111" s="99" t="s">
        <v>9</v>
      </c>
      <c r="F111" s="100" t="s">
        <v>3</v>
      </c>
      <c r="G111" s="99" t="s">
        <v>10</v>
      </c>
      <c r="H111" s="100" t="s">
        <v>3</v>
      </c>
      <c r="I111" s="99" t="s">
        <v>11</v>
      </c>
      <c r="J111" s="100" t="s">
        <v>3</v>
      </c>
      <c r="K111" s="99" t="s">
        <v>12</v>
      </c>
      <c r="L111" s="100" t="s">
        <v>3</v>
      </c>
      <c r="M111" s="99" t="s">
        <v>11</v>
      </c>
      <c r="N111" s="100" t="s">
        <v>3</v>
      </c>
      <c r="O111" s="97" t="s">
        <v>3</v>
      </c>
      <c r="R111" s="1"/>
      <c r="S111" s="1"/>
      <c r="T111"/>
      <c r="U111"/>
    </row>
    <row r="112" spans="1:21" ht="54.95" customHeight="1" x14ac:dyDescent="0.2">
      <c r="A112" s="1" t="s">
        <v>3</v>
      </c>
      <c r="B112" s="20" t="s">
        <v>13</v>
      </c>
      <c r="C112" s="18" t="s">
        <v>14</v>
      </c>
      <c r="D112" s="18" t="s">
        <v>15</v>
      </c>
      <c r="E112" s="18" t="s">
        <v>16</v>
      </c>
      <c r="F112" s="19" t="s">
        <v>17</v>
      </c>
      <c r="G112" s="18" t="s">
        <v>16</v>
      </c>
      <c r="H112" s="19" t="s">
        <v>18</v>
      </c>
      <c r="I112" s="18" t="s">
        <v>16</v>
      </c>
      <c r="J112" s="19" t="s">
        <v>19</v>
      </c>
      <c r="K112" s="18" t="s">
        <v>16</v>
      </c>
      <c r="L112" s="19" t="s">
        <v>20</v>
      </c>
      <c r="M112" s="18" t="s">
        <v>16</v>
      </c>
      <c r="N112" s="19" t="s">
        <v>20</v>
      </c>
      <c r="O112" s="98" t="s">
        <v>3</v>
      </c>
    </row>
    <row r="113" spans="1:19" ht="15.95" customHeight="1" x14ac:dyDescent="0.2">
      <c r="A113" s="1" t="s">
        <v>3</v>
      </c>
      <c r="B113" s="48" t="s">
        <v>106</v>
      </c>
      <c r="C113" s="21"/>
      <c r="D113" s="21"/>
      <c r="E113" s="21"/>
      <c r="F113" s="22"/>
      <c r="G113" s="21"/>
      <c r="H113" s="22"/>
      <c r="I113" s="21"/>
      <c r="J113" s="22"/>
      <c r="K113" s="21"/>
      <c r="L113" s="22"/>
      <c r="M113" s="23"/>
      <c r="N113" s="24"/>
      <c r="O113" s="24"/>
    </row>
    <row r="114" spans="1:19" ht="12.75" customHeight="1" x14ac:dyDescent="0.2">
      <c r="A114" s="1" t="s">
        <v>3</v>
      </c>
      <c r="B114" s="58" t="s">
        <v>107</v>
      </c>
      <c r="C114" s="52">
        <v>118851419</v>
      </c>
      <c r="D114" s="52">
        <v>132551342</v>
      </c>
      <c r="E114" s="52">
        <v>71373463</v>
      </c>
      <c r="F114" s="53">
        <v>60.1</v>
      </c>
      <c r="G114" s="52">
        <v>57885460</v>
      </c>
      <c r="H114" s="53">
        <v>48.7</v>
      </c>
      <c r="I114" s="52">
        <v>81450855</v>
      </c>
      <c r="J114" s="53">
        <v>61.4</v>
      </c>
      <c r="K114" s="52">
        <v>210709778</v>
      </c>
      <c r="L114" s="53">
        <v>159</v>
      </c>
      <c r="M114" s="52">
        <v>7601218</v>
      </c>
      <c r="N114" s="53">
        <v>19.100000000000001</v>
      </c>
      <c r="O114" s="53">
        <v>971.6</v>
      </c>
    </row>
    <row r="115" spans="1:19" s="7" customFormat="1" ht="15.95" customHeight="1" x14ac:dyDescent="0.25">
      <c r="A115" s="7" t="s">
        <v>3</v>
      </c>
      <c r="B115" s="35" t="s">
        <v>40</v>
      </c>
      <c r="C115" s="33">
        <v>22883164</v>
      </c>
      <c r="D115" s="33">
        <v>17159718</v>
      </c>
      <c r="E115" s="33">
        <v>16095821</v>
      </c>
      <c r="F115" s="34">
        <v>70.3</v>
      </c>
      <c r="G115" s="33">
        <v>22647409</v>
      </c>
      <c r="H115" s="34">
        <v>99</v>
      </c>
      <c r="I115" s="33">
        <v>12715386</v>
      </c>
      <c r="J115" s="34">
        <v>74.099999999999994</v>
      </c>
      <c r="K115" s="33">
        <v>51458616</v>
      </c>
      <c r="L115" s="34">
        <v>299.89999999999998</v>
      </c>
      <c r="M115" s="33">
        <v>2517926</v>
      </c>
      <c r="N115" s="34">
        <v>37.5</v>
      </c>
      <c r="O115" s="34">
        <v>405</v>
      </c>
      <c r="R115" s="8"/>
      <c r="S115" s="8"/>
    </row>
    <row r="116" spans="1:19" s="7" customFormat="1" ht="12.75" customHeight="1" x14ac:dyDescent="0.25">
      <c r="A116" s="7" t="s">
        <v>3</v>
      </c>
      <c r="B116" s="35" t="s">
        <v>108</v>
      </c>
      <c r="C116" s="33">
        <v>36029306</v>
      </c>
      <c r="D116" s="33">
        <v>54203482</v>
      </c>
      <c r="E116" s="33">
        <v>39464228</v>
      </c>
      <c r="F116" s="34">
        <v>109.5</v>
      </c>
      <c r="G116" s="33">
        <v>66401513</v>
      </c>
      <c r="H116" s="34">
        <v>184.3</v>
      </c>
      <c r="I116" s="33">
        <v>51591776</v>
      </c>
      <c r="J116" s="34">
        <v>95.2</v>
      </c>
      <c r="K116" s="33">
        <v>157457517</v>
      </c>
      <c r="L116" s="34">
        <v>290.5</v>
      </c>
      <c r="M116" s="33">
        <v>4825576</v>
      </c>
      <c r="N116" s="34">
        <v>24.4</v>
      </c>
      <c r="O116" s="34">
        <v>969.1</v>
      </c>
      <c r="R116" s="8"/>
      <c r="S116" s="8"/>
    </row>
    <row r="117" spans="1:19" s="7" customFormat="1" ht="15.95" customHeight="1" x14ac:dyDescent="0.25">
      <c r="A117" s="7" t="s">
        <v>3</v>
      </c>
      <c r="B117" s="35" t="s">
        <v>109</v>
      </c>
      <c r="C117" s="33">
        <v>9053483</v>
      </c>
      <c r="D117" s="33">
        <v>16372142</v>
      </c>
      <c r="E117" s="33">
        <v>-107487669</v>
      </c>
      <c r="F117" s="34">
        <v>-1187.3</v>
      </c>
      <c r="G117" s="33">
        <v>-105015760</v>
      </c>
      <c r="H117" s="34">
        <v>-1159.9000000000001</v>
      </c>
      <c r="I117" s="33">
        <v>-63266828</v>
      </c>
      <c r="J117" s="34">
        <v>-386.4</v>
      </c>
      <c r="K117" s="33">
        <v>-275770257</v>
      </c>
      <c r="L117" s="34">
        <v>-1684.4</v>
      </c>
      <c r="M117" s="33">
        <v>255216</v>
      </c>
      <c r="N117" s="34">
        <v>19.2</v>
      </c>
      <c r="O117" s="34">
        <v>-24889.5</v>
      </c>
      <c r="R117" s="8"/>
      <c r="S117" s="8"/>
    </row>
    <row r="118" spans="1:19" s="7" customFormat="1" ht="12.75" customHeight="1" x14ac:dyDescent="0.25">
      <c r="A118" s="7" t="s">
        <v>3</v>
      </c>
      <c r="B118" s="35" t="s">
        <v>110</v>
      </c>
      <c r="C118" s="33">
        <v>31757000</v>
      </c>
      <c r="D118" s="33">
        <v>32057000</v>
      </c>
      <c r="E118" s="33">
        <v>61804150</v>
      </c>
      <c r="F118" s="34">
        <v>194.6</v>
      </c>
      <c r="G118" s="33">
        <v>60443742</v>
      </c>
      <c r="H118" s="34">
        <v>190.3</v>
      </c>
      <c r="I118" s="33">
        <v>75775099</v>
      </c>
      <c r="J118" s="34">
        <v>236.4</v>
      </c>
      <c r="K118" s="33">
        <v>198022991</v>
      </c>
      <c r="L118" s="34">
        <v>617.70000000000005</v>
      </c>
      <c r="M118" s="33">
        <v>2500</v>
      </c>
      <c r="N118" s="34">
        <v>0</v>
      </c>
      <c r="O118" s="34">
        <v>3030904</v>
      </c>
      <c r="R118" s="8"/>
      <c r="S118" s="8"/>
    </row>
    <row r="119" spans="1:19" s="7" customFormat="1" ht="12.75" customHeight="1" x14ac:dyDescent="0.25">
      <c r="A119" s="7" t="s">
        <v>3</v>
      </c>
      <c r="B119" s="35" t="s">
        <v>111</v>
      </c>
      <c r="C119" s="33">
        <v>12759000</v>
      </c>
      <c r="D119" s="33">
        <v>12759000</v>
      </c>
      <c r="E119" s="33">
        <v>61496774</v>
      </c>
      <c r="F119" s="34">
        <v>482</v>
      </c>
      <c r="G119" s="33">
        <v>12600000</v>
      </c>
      <c r="H119" s="34">
        <v>98.8</v>
      </c>
      <c r="I119" s="33">
        <v>4632000</v>
      </c>
      <c r="J119" s="34">
        <v>36.299999999999997</v>
      </c>
      <c r="K119" s="33">
        <v>78728774</v>
      </c>
      <c r="L119" s="34">
        <v>617</v>
      </c>
      <c r="M119" s="33">
        <v>0</v>
      </c>
      <c r="N119" s="34">
        <v>0</v>
      </c>
      <c r="O119" s="34">
        <v>-100</v>
      </c>
      <c r="R119" s="8"/>
      <c r="S119" s="8"/>
    </row>
    <row r="120" spans="1:19" s="7" customFormat="1" ht="12.75" customHeight="1" x14ac:dyDescent="0.25">
      <c r="A120" s="7" t="s">
        <v>3</v>
      </c>
      <c r="B120" s="35" t="s">
        <v>30</v>
      </c>
      <c r="C120" s="33">
        <v>6369466</v>
      </c>
      <c r="D120" s="33">
        <v>0</v>
      </c>
      <c r="E120" s="33">
        <v>159</v>
      </c>
      <c r="F120" s="34">
        <v>0</v>
      </c>
      <c r="G120" s="33">
        <v>808556</v>
      </c>
      <c r="H120" s="34">
        <v>12.7</v>
      </c>
      <c r="I120" s="33">
        <v>3422</v>
      </c>
      <c r="J120" s="34">
        <v>0</v>
      </c>
      <c r="K120" s="33">
        <v>812137</v>
      </c>
      <c r="L120" s="34">
        <v>0</v>
      </c>
      <c r="M120" s="33">
        <v>0</v>
      </c>
      <c r="N120" s="34">
        <v>0</v>
      </c>
      <c r="O120" s="34">
        <v>-100</v>
      </c>
      <c r="R120" s="8"/>
      <c r="S120" s="8"/>
    </row>
    <row r="121" spans="1:19" s="7" customFormat="1" ht="12.75" customHeight="1" x14ac:dyDescent="0.25">
      <c r="A121" s="7" t="s">
        <v>3</v>
      </c>
      <c r="B121" s="35" t="s">
        <v>33</v>
      </c>
      <c r="C121" s="33">
        <v>0</v>
      </c>
      <c r="D121" s="33">
        <v>0</v>
      </c>
      <c r="E121" s="33">
        <v>0</v>
      </c>
      <c r="F121" s="34">
        <v>0</v>
      </c>
      <c r="G121" s="33">
        <v>0</v>
      </c>
      <c r="H121" s="34">
        <v>0</v>
      </c>
      <c r="I121" s="33">
        <v>0</v>
      </c>
      <c r="J121" s="34">
        <v>0</v>
      </c>
      <c r="K121" s="33">
        <v>0</v>
      </c>
      <c r="L121" s="34">
        <v>0</v>
      </c>
      <c r="M121" s="33">
        <v>0</v>
      </c>
      <c r="N121" s="34">
        <v>0</v>
      </c>
      <c r="O121" s="34">
        <v>0</v>
      </c>
      <c r="R121" s="8"/>
      <c r="S121" s="8"/>
    </row>
    <row r="122" spans="1:19" ht="12.75" customHeight="1" x14ac:dyDescent="0.2">
      <c r="A122" s="1" t="s">
        <v>3</v>
      </c>
      <c r="B122" s="58" t="s">
        <v>112</v>
      </c>
      <c r="C122" s="52">
        <v>-109482622</v>
      </c>
      <c r="D122" s="52">
        <v>-127050306</v>
      </c>
      <c r="E122" s="52">
        <v>-33803812</v>
      </c>
      <c r="F122" s="53">
        <v>30.9</v>
      </c>
      <c r="G122" s="52">
        <v>-35990109</v>
      </c>
      <c r="H122" s="53">
        <v>32.9</v>
      </c>
      <c r="I122" s="52">
        <v>-32940395</v>
      </c>
      <c r="J122" s="53">
        <v>25.9</v>
      </c>
      <c r="K122" s="52">
        <v>-102734316</v>
      </c>
      <c r="L122" s="53">
        <v>80.900000000000006</v>
      </c>
      <c r="M122" s="52">
        <v>-27149198</v>
      </c>
      <c r="N122" s="53">
        <v>57.2</v>
      </c>
      <c r="O122" s="53">
        <v>21.3</v>
      </c>
    </row>
    <row r="123" spans="1:19" s="7" customFormat="1" ht="12.75" customHeight="1" x14ac:dyDescent="0.25">
      <c r="A123" s="7" t="s">
        <v>3</v>
      </c>
      <c r="B123" s="35" t="s">
        <v>113</v>
      </c>
      <c r="C123" s="33">
        <v>-98947352</v>
      </c>
      <c r="D123" s="33">
        <v>-117015036</v>
      </c>
      <c r="E123" s="33">
        <v>-33803812</v>
      </c>
      <c r="F123" s="34">
        <v>34.200000000000003</v>
      </c>
      <c r="G123" s="33">
        <v>-35990109</v>
      </c>
      <c r="H123" s="34">
        <v>36.4</v>
      </c>
      <c r="I123" s="33">
        <v>-32940395</v>
      </c>
      <c r="J123" s="34">
        <v>28.2</v>
      </c>
      <c r="K123" s="33">
        <v>-102734316</v>
      </c>
      <c r="L123" s="34">
        <v>87.8</v>
      </c>
      <c r="M123" s="33">
        <v>-27149198</v>
      </c>
      <c r="N123" s="34">
        <v>63.4</v>
      </c>
      <c r="O123" s="34">
        <v>21.3</v>
      </c>
      <c r="R123" s="8"/>
      <c r="S123" s="8"/>
    </row>
    <row r="124" spans="1:19" s="7" customFormat="1" ht="12.75" customHeight="1" x14ac:dyDescent="0.25">
      <c r="A124" s="7" t="s">
        <v>3</v>
      </c>
      <c r="B124" s="35" t="s">
        <v>114</v>
      </c>
      <c r="C124" s="33">
        <v>-10535270</v>
      </c>
      <c r="D124" s="33">
        <v>-10035270</v>
      </c>
      <c r="E124" s="33">
        <v>0</v>
      </c>
      <c r="F124" s="34">
        <v>0</v>
      </c>
      <c r="G124" s="33">
        <v>0</v>
      </c>
      <c r="H124" s="34">
        <v>0</v>
      </c>
      <c r="I124" s="33">
        <v>0</v>
      </c>
      <c r="J124" s="34">
        <v>0</v>
      </c>
      <c r="K124" s="33">
        <v>0</v>
      </c>
      <c r="L124" s="34">
        <v>0</v>
      </c>
      <c r="M124" s="33">
        <v>0</v>
      </c>
      <c r="N124" s="34">
        <v>0</v>
      </c>
      <c r="O124" s="34">
        <v>0</v>
      </c>
      <c r="R124" s="8"/>
      <c r="S124" s="8"/>
    </row>
    <row r="125" spans="1:19" s="7" customFormat="1" ht="12.75" customHeight="1" x14ac:dyDescent="0.25">
      <c r="A125" s="7" t="s">
        <v>3</v>
      </c>
      <c r="B125" s="35" t="s">
        <v>115</v>
      </c>
      <c r="C125" s="33">
        <v>0</v>
      </c>
      <c r="D125" s="33">
        <v>0</v>
      </c>
      <c r="E125" s="33">
        <v>0</v>
      </c>
      <c r="F125" s="34">
        <v>0</v>
      </c>
      <c r="G125" s="33">
        <v>0</v>
      </c>
      <c r="H125" s="34">
        <v>0</v>
      </c>
      <c r="I125" s="33">
        <v>0</v>
      </c>
      <c r="J125" s="34">
        <v>0</v>
      </c>
      <c r="K125" s="33">
        <v>0</v>
      </c>
      <c r="L125" s="34">
        <v>0</v>
      </c>
      <c r="M125" s="33">
        <v>0</v>
      </c>
      <c r="N125" s="34">
        <v>0</v>
      </c>
      <c r="O125" s="34">
        <v>0</v>
      </c>
      <c r="R125" s="8"/>
      <c r="S125" s="8"/>
    </row>
    <row r="126" spans="1:19" ht="14.25" customHeight="1" x14ac:dyDescent="0.3">
      <c r="A126" s="1" t="s">
        <v>3</v>
      </c>
      <c r="B126" s="59" t="s">
        <v>116</v>
      </c>
      <c r="C126" s="60">
        <v>9368797</v>
      </c>
      <c r="D126" s="60">
        <v>5501036</v>
      </c>
      <c r="E126" s="60">
        <v>37569651</v>
      </c>
      <c r="F126" s="61">
        <v>401</v>
      </c>
      <c r="G126" s="60">
        <v>21895351</v>
      </c>
      <c r="H126" s="61">
        <v>233.7</v>
      </c>
      <c r="I126" s="60">
        <v>48510460</v>
      </c>
      <c r="J126" s="61">
        <v>881.8</v>
      </c>
      <c r="K126" s="60">
        <v>107975462</v>
      </c>
      <c r="L126" s="61">
        <v>1962.8</v>
      </c>
      <c r="M126" s="60">
        <v>-19547980</v>
      </c>
      <c r="N126" s="61">
        <v>247.1</v>
      </c>
      <c r="O126" s="61">
        <v>-348.2</v>
      </c>
    </row>
    <row r="127" spans="1:19" s="5" customFormat="1" ht="5.0999999999999996" customHeight="1" x14ac:dyDescent="0.25">
      <c r="A127" s="5" t="s">
        <v>3</v>
      </c>
      <c r="B127" s="62" t="s">
        <v>3</v>
      </c>
      <c r="C127" s="63"/>
      <c r="D127" s="63"/>
      <c r="E127" s="26"/>
      <c r="F127" s="27"/>
      <c r="G127" s="26"/>
      <c r="H127" s="27"/>
      <c r="I127" s="26"/>
      <c r="J127" s="27"/>
      <c r="K127" s="26"/>
      <c r="L127" s="27"/>
      <c r="M127" s="26"/>
      <c r="N127" s="27"/>
      <c r="O127" s="27"/>
      <c r="R127"/>
      <c r="S127"/>
    </row>
    <row r="128" spans="1:19" s="6" customFormat="1" ht="15.95" customHeight="1" x14ac:dyDescent="0.3">
      <c r="A128" s="6" t="s">
        <v>3</v>
      </c>
      <c r="B128" s="64" t="s">
        <v>117</v>
      </c>
      <c r="C128" s="65"/>
      <c r="D128" s="65"/>
      <c r="E128" s="65"/>
      <c r="F128" s="30"/>
      <c r="G128" s="65"/>
      <c r="H128" s="30"/>
      <c r="I128" s="65"/>
      <c r="J128" s="30"/>
      <c r="K128" s="65"/>
      <c r="L128" s="30"/>
      <c r="M128" s="65"/>
      <c r="N128" s="30"/>
      <c r="O128" s="30"/>
      <c r="R128"/>
      <c r="S128"/>
    </row>
    <row r="129" spans="1:19" ht="12.75" customHeight="1" x14ac:dyDescent="0.2">
      <c r="A129" s="1" t="s">
        <v>3</v>
      </c>
      <c r="B129" s="58" t="s">
        <v>107</v>
      </c>
      <c r="C129" s="52">
        <v>0</v>
      </c>
      <c r="D129" s="52">
        <v>0</v>
      </c>
      <c r="E129" s="52">
        <v>0</v>
      </c>
      <c r="F129" s="53">
        <v>0</v>
      </c>
      <c r="G129" s="52">
        <v>0</v>
      </c>
      <c r="H129" s="53">
        <v>0</v>
      </c>
      <c r="I129" s="52">
        <v>0</v>
      </c>
      <c r="J129" s="53">
        <v>0</v>
      </c>
      <c r="K129" s="52">
        <v>0</v>
      </c>
      <c r="L129" s="53">
        <v>0</v>
      </c>
      <c r="M129" s="52">
        <v>0</v>
      </c>
      <c r="N129" s="53">
        <v>0</v>
      </c>
      <c r="O129" s="53">
        <v>0</v>
      </c>
    </row>
    <row r="130" spans="1:19" s="7" customFormat="1" ht="12.75" customHeight="1" x14ac:dyDescent="0.25">
      <c r="A130" s="7" t="s">
        <v>3</v>
      </c>
      <c r="B130" s="35" t="s">
        <v>118</v>
      </c>
      <c r="C130" s="33">
        <v>0</v>
      </c>
      <c r="D130" s="33">
        <v>0</v>
      </c>
      <c r="E130" s="33">
        <v>0</v>
      </c>
      <c r="F130" s="34">
        <v>0</v>
      </c>
      <c r="G130" s="33">
        <v>0</v>
      </c>
      <c r="H130" s="34">
        <v>0</v>
      </c>
      <c r="I130" s="33">
        <v>0</v>
      </c>
      <c r="J130" s="34">
        <v>0</v>
      </c>
      <c r="K130" s="33">
        <v>0</v>
      </c>
      <c r="L130" s="34">
        <v>0</v>
      </c>
      <c r="M130" s="33">
        <v>0</v>
      </c>
      <c r="N130" s="34">
        <v>0</v>
      </c>
      <c r="O130" s="34">
        <v>0</v>
      </c>
      <c r="R130" s="8"/>
      <c r="S130" s="8"/>
    </row>
    <row r="131" spans="1:19" s="7" customFormat="1" ht="12.75" customHeight="1" x14ac:dyDescent="0.25">
      <c r="A131" s="7" t="s">
        <v>3</v>
      </c>
      <c r="B131" s="35" t="s">
        <v>119</v>
      </c>
      <c r="C131" s="33">
        <v>0</v>
      </c>
      <c r="D131" s="33">
        <v>0</v>
      </c>
      <c r="E131" s="33">
        <v>0</v>
      </c>
      <c r="F131" s="34">
        <v>0</v>
      </c>
      <c r="G131" s="33">
        <v>0</v>
      </c>
      <c r="H131" s="34">
        <v>0</v>
      </c>
      <c r="I131" s="33">
        <v>0</v>
      </c>
      <c r="J131" s="34">
        <v>0</v>
      </c>
      <c r="K131" s="33">
        <v>0</v>
      </c>
      <c r="L131" s="34">
        <v>0</v>
      </c>
      <c r="M131" s="33">
        <v>0</v>
      </c>
      <c r="N131" s="34">
        <v>0</v>
      </c>
      <c r="O131" s="34">
        <v>0</v>
      </c>
      <c r="R131" s="8"/>
      <c r="S131" s="8"/>
    </row>
    <row r="132" spans="1:19" s="7" customFormat="1" ht="12.75" customHeight="1" x14ac:dyDescent="0.25">
      <c r="A132" s="7" t="s">
        <v>3</v>
      </c>
      <c r="B132" s="35" t="s">
        <v>120</v>
      </c>
      <c r="C132" s="33">
        <v>0</v>
      </c>
      <c r="D132" s="33">
        <v>0</v>
      </c>
      <c r="E132" s="33">
        <v>0</v>
      </c>
      <c r="F132" s="34">
        <v>0</v>
      </c>
      <c r="G132" s="33">
        <v>0</v>
      </c>
      <c r="H132" s="34">
        <v>0</v>
      </c>
      <c r="I132" s="33">
        <v>0</v>
      </c>
      <c r="J132" s="34">
        <v>0</v>
      </c>
      <c r="K132" s="33">
        <v>0</v>
      </c>
      <c r="L132" s="34">
        <v>0</v>
      </c>
      <c r="M132" s="33">
        <v>0</v>
      </c>
      <c r="N132" s="34">
        <v>0</v>
      </c>
      <c r="O132" s="34">
        <v>0</v>
      </c>
      <c r="R132" s="8"/>
      <c r="S132" s="8"/>
    </row>
    <row r="133" spans="1:19" s="7" customFormat="1" ht="12.75" customHeight="1" x14ac:dyDescent="0.25">
      <c r="A133" s="7" t="s">
        <v>3</v>
      </c>
      <c r="B133" s="35" t="s">
        <v>121</v>
      </c>
      <c r="C133" s="33">
        <v>0</v>
      </c>
      <c r="D133" s="33">
        <v>0</v>
      </c>
      <c r="E133" s="33">
        <v>0</v>
      </c>
      <c r="F133" s="34">
        <v>0</v>
      </c>
      <c r="G133" s="33">
        <v>0</v>
      </c>
      <c r="H133" s="34">
        <v>0</v>
      </c>
      <c r="I133" s="33">
        <v>0</v>
      </c>
      <c r="J133" s="34">
        <v>0</v>
      </c>
      <c r="K133" s="33">
        <v>0</v>
      </c>
      <c r="L133" s="34">
        <v>0</v>
      </c>
      <c r="M133" s="33">
        <v>0</v>
      </c>
      <c r="N133" s="34">
        <v>0</v>
      </c>
      <c r="O133" s="34">
        <v>0</v>
      </c>
      <c r="R133" s="8"/>
      <c r="S133" s="8"/>
    </row>
    <row r="134" spans="1:19" ht="12.75" customHeight="1" x14ac:dyDescent="0.2">
      <c r="A134" s="1" t="s">
        <v>3</v>
      </c>
      <c r="B134" s="58" t="s">
        <v>112</v>
      </c>
      <c r="C134" s="52">
        <v>-14064000</v>
      </c>
      <c r="D134" s="52">
        <v>-15696350</v>
      </c>
      <c r="E134" s="52">
        <v>-3496121</v>
      </c>
      <c r="F134" s="53">
        <v>24.9</v>
      </c>
      <c r="G134" s="52">
        <v>-7761700</v>
      </c>
      <c r="H134" s="53">
        <v>55.2</v>
      </c>
      <c r="I134" s="52">
        <v>-1076186</v>
      </c>
      <c r="J134" s="53">
        <v>6.9</v>
      </c>
      <c r="K134" s="52">
        <v>-12334007</v>
      </c>
      <c r="L134" s="53">
        <v>78.599999999999994</v>
      </c>
      <c r="M134" s="52">
        <v>-2326</v>
      </c>
      <c r="N134" s="53">
        <v>0.1</v>
      </c>
      <c r="O134" s="53">
        <v>46167.7</v>
      </c>
    </row>
    <row r="135" spans="1:19" s="7" customFormat="1" ht="12.75" customHeight="1" x14ac:dyDescent="0.25">
      <c r="A135" s="7" t="s">
        <v>3</v>
      </c>
      <c r="B135" s="35" t="s">
        <v>122</v>
      </c>
      <c r="C135" s="33">
        <v>-14064000</v>
      </c>
      <c r="D135" s="33">
        <v>-15696350</v>
      </c>
      <c r="E135" s="33">
        <v>-3496121</v>
      </c>
      <c r="F135" s="34">
        <v>24.9</v>
      </c>
      <c r="G135" s="33">
        <v>-7761700</v>
      </c>
      <c r="H135" s="34">
        <v>55.2</v>
      </c>
      <c r="I135" s="33">
        <v>-1076186</v>
      </c>
      <c r="J135" s="34">
        <v>6.9</v>
      </c>
      <c r="K135" s="33">
        <v>-12334007</v>
      </c>
      <c r="L135" s="34">
        <v>78.599999999999994</v>
      </c>
      <c r="M135" s="33">
        <v>-2326</v>
      </c>
      <c r="N135" s="34">
        <v>0.1</v>
      </c>
      <c r="O135" s="34">
        <v>46167.7</v>
      </c>
      <c r="R135" s="8"/>
      <c r="S135" s="8"/>
    </row>
    <row r="136" spans="1:19" ht="14.25" customHeight="1" x14ac:dyDescent="0.3">
      <c r="A136" s="1" t="s">
        <v>3</v>
      </c>
      <c r="B136" s="59" t="s">
        <v>123</v>
      </c>
      <c r="C136" s="60">
        <v>-14064000</v>
      </c>
      <c r="D136" s="60">
        <v>-15696350</v>
      </c>
      <c r="E136" s="60">
        <v>-3496121</v>
      </c>
      <c r="F136" s="61">
        <v>24.9</v>
      </c>
      <c r="G136" s="60">
        <v>-7761700</v>
      </c>
      <c r="H136" s="61">
        <v>55.2</v>
      </c>
      <c r="I136" s="60">
        <v>-1076186</v>
      </c>
      <c r="J136" s="61">
        <v>6.9</v>
      </c>
      <c r="K136" s="60">
        <v>-12334007</v>
      </c>
      <c r="L136" s="61">
        <v>78.599999999999994</v>
      </c>
      <c r="M136" s="60">
        <v>-2326</v>
      </c>
      <c r="N136" s="61">
        <v>0.1</v>
      </c>
      <c r="O136" s="61">
        <v>46167.7</v>
      </c>
    </row>
    <row r="137" spans="1:19" s="5" customFormat="1" ht="5.0999999999999996" customHeight="1" x14ac:dyDescent="0.25">
      <c r="A137" s="5" t="s">
        <v>3</v>
      </c>
      <c r="B137" s="25" t="s">
        <v>3</v>
      </c>
      <c r="C137" s="26"/>
      <c r="D137" s="26"/>
      <c r="E137" s="26"/>
      <c r="F137" s="27"/>
      <c r="G137" s="26"/>
      <c r="H137" s="27"/>
      <c r="I137" s="26"/>
      <c r="J137" s="27"/>
      <c r="K137" s="26"/>
      <c r="L137" s="27"/>
      <c r="M137" s="26"/>
      <c r="N137" s="27"/>
      <c r="O137" s="27"/>
      <c r="R137"/>
      <c r="S137"/>
    </row>
    <row r="138" spans="1:19" s="6" customFormat="1" ht="15.95" customHeight="1" x14ac:dyDescent="0.3">
      <c r="A138" s="6" t="s">
        <v>3</v>
      </c>
      <c r="B138" s="64" t="s">
        <v>124</v>
      </c>
      <c r="C138" s="65"/>
      <c r="D138" s="65"/>
      <c r="E138" s="65"/>
      <c r="F138" s="30"/>
      <c r="G138" s="65"/>
      <c r="H138" s="30"/>
      <c r="I138" s="65"/>
      <c r="J138" s="30"/>
      <c r="K138" s="65"/>
      <c r="L138" s="30"/>
      <c r="M138" s="65"/>
      <c r="N138" s="30"/>
      <c r="O138" s="30"/>
      <c r="R138"/>
      <c r="S138"/>
    </row>
    <row r="139" spans="1:19" ht="12.75" customHeight="1" x14ac:dyDescent="0.2">
      <c r="A139" s="1" t="s">
        <v>3</v>
      </c>
      <c r="B139" s="58" t="s">
        <v>107</v>
      </c>
      <c r="C139" s="52">
        <v>0</v>
      </c>
      <c r="D139" s="52">
        <v>0</v>
      </c>
      <c r="E139" s="52">
        <v>0</v>
      </c>
      <c r="F139" s="53">
        <v>0</v>
      </c>
      <c r="G139" s="52">
        <v>0</v>
      </c>
      <c r="H139" s="53">
        <v>0</v>
      </c>
      <c r="I139" s="52">
        <v>0</v>
      </c>
      <c r="J139" s="53">
        <v>0</v>
      </c>
      <c r="K139" s="52">
        <v>0</v>
      </c>
      <c r="L139" s="53">
        <v>0</v>
      </c>
      <c r="M139" s="52">
        <v>0</v>
      </c>
      <c r="N139" s="53">
        <v>0</v>
      </c>
      <c r="O139" s="53">
        <v>0</v>
      </c>
    </row>
    <row r="140" spans="1:19" s="7" customFormat="1" ht="12.75" customHeight="1" x14ac:dyDescent="0.25">
      <c r="A140" s="7" t="s">
        <v>3</v>
      </c>
      <c r="B140" s="35" t="s">
        <v>125</v>
      </c>
      <c r="C140" s="33">
        <v>0</v>
      </c>
      <c r="D140" s="33">
        <v>0</v>
      </c>
      <c r="E140" s="33">
        <v>0</v>
      </c>
      <c r="F140" s="34">
        <v>0</v>
      </c>
      <c r="G140" s="33">
        <v>0</v>
      </c>
      <c r="H140" s="34">
        <v>0</v>
      </c>
      <c r="I140" s="33">
        <v>0</v>
      </c>
      <c r="J140" s="34">
        <v>0</v>
      </c>
      <c r="K140" s="33">
        <v>0</v>
      </c>
      <c r="L140" s="34">
        <v>0</v>
      </c>
      <c r="M140" s="33">
        <v>0</v>
      </c>
      <c r="N140" s="34">
        <v>0</v>
      </c>
      <c r="O140" s="34">
        <v>0</v>
      </c>
      <c r="R140" s="8"/>
      <c r="S140" s="8"/>
    </row>
    <row r="141" spans="1:19" s="7" customFormat="1" ht="12.75" customHeight="1" x14ac:dyDescent="0.25">
      <c r="A141" s="7" t="s">
        <v>3</v>
      </c>
      <c r="B141" s="35" t="s">
        <v>126</v>
      </c>
      <c r="C141" s="33">
        <v>0</v>
      </c>
      <c r="D141" s="33">
        <v>0</v>
      </c>
      <c r="E141" s="33">
        <v>0</v>
      </c>
      <c r="F141" s="34">
        <v>0</v>
      </c>
      <c r="G141" s="33">
        <v>0</v>
      </c>
      <c r="H141" s="34">
        <v>0</v>
      </c>
      <c r="I141" s="33">
        <v>0</v>
      </c>
      <c r="J141" s="34">
        <v>0</v>
      </c>
      <c r="K141" s="33">
        <v>0</v>
      </c>
      <c r="L141" s="34">
        <v>0</v>
      </c>
      <c r="M141" s="33">
        <v>0</v>
      </c>
      <c r="N141" s="34">
        <v>0</v>
      </c>
      <c r="O141" s="34">
        <v>0</v>
      </c>
      <c r="R141" s="8"/>
      <c r="S141" s="8"/>
    </row>
    <row r="142" spans="1:19" s="7" customFormat="1" ht="12.75" customHeight="1" x14ac:dyDescent="0.25">
      <c r="A142" s="7" t="s">
        <v>3</v>
      </c>
      <c r="B142" s="35" t="s">
        <v>127</v>
      </c>
      <c r="C142" s="33">
        <v>0</v>
      </c>
      <c r="D142" s="33">
        <v>0</v>
      </c>
      <c r="E142" s="33">
        <v>0</v>
      </c>
      <c r="F142" s="34">
        <v>0</v>
      </c>
      <c r="G142" s="33">
        <v>0</v>
      </c>
      <c r="H142" s="34">
        <v>0</v>
      </c>
      <c r="I142" s="33">
        <v>0</v>
      </c>
      <c r="J142" s="34">
        <v>0</v>
      </c>
      <c r="K142" s="33">
        <v>0</v>
      </c>
      <c r="L142" s="34">
        <v>0</v>
      </c>
      <c r="M142" s="33">
        <v>0</v>
      </c>
      <c r="N142" s="34">
        <v>0</v>
      </c>
      <c r="O142" s="34">
        <v>0</v>
      </c>
      <c r="R142" s="8"/>
      <c r="S142" s="8"/>
    </row>
    <row r="143" spans="1:19" ht="12.75" customHeight="1" x14ac:dyDescent="0.2">
      <c r="A143" s="1" t="s">
        <v>3</v>
      </c>
      <c r="B143" s="58" t="s">
        <v>112</v>
      </c>
      <c r="C143" s="52">
        <v>0</v>
      </c>
      <c r="D143" s="52">
        <v>0</v>
      </c>
      <c r="E143" s="52">
        <v>0</v>
      </c>
      <c r="F143" s="53">
        <v>0</v>
      </c>
      <c r="G143" s="52">
        <v>0</v>
      </c>
      <c r="H143" s="53">
        <v>0</v>
      </c>
      <c r="I143" s="52">
        <v>0</v>
      </c>
      <c r="J143" s="53">
        <v>0</v>
      </c>
      <c r="K143" s="52">
        <v>0</v>
      </c>
      <c r="L143" s="53">
        <v>0</v>
      </c>
      <c r="M143" s="52">
        <v>0</v>
      </c>
      <c r="N143" s="53">
        <v>0</v>
      </c>
      <c r="O143" s="53">
        <v>0</v>
      </c>
    </row>
    <row r="144" spans="1:19" s="7" customFormat="1" ht="12.75" customHeight="1" x14ac:dyDescent="0.25">
      <c r="A144" s="7" t="s">
        <v>3</v>
      </c>
      <c r="B144" s="35" t="s">
        <v>128</v>
      </c>
      <c r="C144" s="33">
        <v>0</v>
      </c>
      <c r="D144" s="33">
        <v>0</v>
      </c>
      <c r="E144" s="33">
        <v>0</v>
      </c>
      <c r="F144" s="34">
        <v>0</v>
      </c>
      <c r="G144" s="33">
        <v>0</v>
      </c>
      <c r="H144" s="34">
        <v>0</v>
      </c>
      <c r="I144" s="33">
        <v>0</v>
      </c>
      <c r="J144" s="34">
        <v>0</v>
      </c>
      <c r="K144" s="33">
        <v>0</v>
      </c>
      <c r="L144" s="34">
        <v>0</v>
      </c>
      <c r="M144" s="33">
        <v>0</v>
      </c>
      <c r="N144" s="34">
        <v>0</v>
      </c>
      <c r="O144" s="34">
        <v>0</v>
      </c>
      <c r="R144" s="8"/>
      <c r="S144" s="8"/>
    </row>
    <row r="145" spans="1:19" ht="14.25" customHeight="1" x14ac:dyDescent="0.3">
      <c r="A145" s="1" t="s">
        <v>3</v>
      </c>
      <c r="B145" s="59" t="s">
        <v>129</v>
      </c>
      <c r="C145" s="60">
        <v>0</v>
      </c>
      <c r="D145" s="60">
        <v>0</v>
      </c>
      <c r="E145" s="60">
        <v>0</v>
      </c>
      <c r="F145" s="61">
        <v>0</v>
      </c>
      <c r="G145" s="60">
        <v>0</v>
      </c>
      <c r="H145" s="61">
        <v>0</v>
      </c>
      <c r="I145" s="60">
        <v>0</v>
      </c>
      <c r="J145" s="61">
        <v>0</v>
      </c>
      <c r="K145" s="60">
        <v>0</v>
      </c>
      <c r="L145" s="61">
        <v>0</v>
      </c>
      <c r="M145" s="60">
        <v>0</v>
      </c>
      <c r="N145" s="61">
        <v>0</v>
      </c>
      <c r="O145" s="61">
        <v>0</v>
      </c>
    </row>
    <row r="146" spans="1:19" s="5" customFormat="1" ht="5.0999999999999996" customHeight="1" x14ac:dyDescent="0.25">
      <c r="A146" s="5" t="s">
        <v>3</v>
      </c>
      <c r="B146" s="66" t="s">
        <v>3</v>
      </c>
      <c r="C146" s="26"/>
      <c r="D146" s="26"/>
      <c r="E146" s="26"/>
      <c r="F146" s="27"/>
      <c r="G146" s="26"/>
      <c r="H146" s="27"/>
      <c r="I146" s="26"/>
      <c r="J146" s="27"/>
      <c r="K146" s="26"/>
      <c r="L146" s="27"/>
      <c r="M146" s="26"/>
      <c r="N146" s="27"/>
      <c r="O146" s="27"/>
      <c r="R146"/>
      <c r="S146"/>
    </row>
    <row r="147" spans="1:19" s="6" customFormat="1" ht="15.95" customHeight="1" x14ac:dyDescent="0.3">
      <c r="A147" s="6" t="s">
        <v>3</v>
      </c>
      <c r="B147" s="67" t="s">
        <v>130</v>
      </c>
      <c r="C147" s="29">
        <v>-4695203</v>
      </c>
      <c r="D147" s="29">
        <v>-10195314</v>
      </c>
      <c r="E147" s="29">
        <v>34073530</v>
      </c>
      <c r="F147" s="30">
        <v>-725.7</v>
      </c>
      <c r="G147" s="29">
        <v>14133651</v>
      </c>
      <c r="H147" s="30">
        <v>-301</v>
      </c>
      <c r="I147" s="29">
        <v>47434274</v>
      </c>
      <c r="J147" s="30">
        <v>-465.3</v>
      </c>
      <c r="K147" s="29">
        <v>95641455</v>
      </c>
      <c r="L147" s="30">
        <v>-938.1</v>
      </c>
      <c r="M147" s="29">
        <v>-19550306</v>
      </c>
      <c r="N147" s="30">
        <v>119</v>
      </c>
      <c r="O147" s="30">
        <v>-342.6</v>
      </c>
      <c r="R147"/>
      <c r="S147"/>
    </row>
    <row r="148" spans="1:19" s="7" customFormat="1" ht="12.75" customHeight="1" x14ac:dyDescent="0.25">
      <c r="A148" s="7" t="s">
        <v>3</v>
      </c>
      <c r="B148" s="68" t="s">
        <v>131</v>
      </c>
      <c r="C148" s="33">
        <v>17965132</v>
      </c>
      <c r="D148" s="33">
        <v>305784</v>
      </c>
      <c r="E148" s="33">
        <v>0</v>
      </c>
      <c r="F148" s="34">
        <v>0</v>
      </c>
      <c r="G148" s="33">
        <v>34379314</v>
      </c>
      <c r="H148" s="34">
        <v>191.4</v>
      </c>
      <c r="I148" s="33">
        <v>48512965</v>
      </c>
      <c r="J148" s="34">
        <v>15865.1</v>
      </c>
      <c r="K148" s="33">
        <v>0</v>
      </c>
      <c r="L148" s="34">
        <v>0</v>
      </c>
      <c r="M148" s="33">
        <v>-16735048</v>
      </c>
      <c r="N148" s="34">
        <v>-20.100000000000001</v>
      </c>
      <c r="O148" s="34">
        <v>-389.9</v>
      </c>
      <c r="R148" s="8"/>
      <c r="S148" s="8"/>
    </row>
    <row r="149" spans="1:19" s="7" customFormat="1" ht="15.95" customHeight="1" x14ac:dyDescent="0.25">
      <c r="A149" s="7" t="s">
        <v>3</v>
      </c>
      <c r="B149" s="69" t="s">
        <v>132</v>
      </c>
      <c r="C149" s="70">
        <v>13269929</v>
      </c>
      <c r="D149" s="70">
        <v>-9889530</v>
      </c>
      <c r="E149" s="70">
        <v>34073530</v>
      </c>
      <c r="F149" s="71">
        <v>256.8</v>
      </c>
      <c r="G149" s="70">
        <v>48512965</v>
      </c>
      <c r="H149" s="71">
        <v>365.6</v>
      </c>
      <c r="I149" s="70">
        <v>95947239</v>
      </c>
      <c r="J149" s="71">
        <v>-970.2</v>
      </c>
      <c r="K149" s="70">
        <v>95947239</v>
      </c>
      <c r="L149" s="71">
        <v>-970.2</v>
      </c>
      <c r="M149" s="70">
        <v>-38378595</v>
      </c>
      <c r="N149" s="71">
        <v>130.30000000000001</v>
      </c>
      <c r="O149" s="71">
        <v>-350</v>
      </c>
      <c r="R149" s="8"/>
      <c r="S149" s="8"/>
    </row>
    <row r="150" spans="1:19" ht="5.0999999999999996" customHeight="1" x14ac:dyDescent="0.2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7"/>
    </row>
    <row r="151" spans="1:19" x14ac:dyDescent="0.2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25">
      <c r="A152" s="1" t="s">
        <v>3</v>
      </c>
      <c r="B152" s="13" t="s">
        <v>133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2">
      <c r="A153" s="1" t="s">
        <v>3</v>
      </c>
      <c r="B153" s="14" t="s">
        <v>3</v>
      </c>
      <c r="C153" s="89" t="s">
        <v>134</v>
      </c>
      <c r="D153" s="90" t="s">
        <v>3</v>
      </c>
      <c r="E153" s="89" t="s">
        <v>135</v>
      </c>
      <c r="F153" s="90" t="s">
        <v>3</v>
      </c>
      <c r="G153" s="89" t="s">
        <v>136</v>
      </c>
      <c r="H153" s="90" t="s">
        <v>3</v>
      </c>
      <c r="I153" s="89" t="s">
        <v>137</v>
      </c>
      <c r="J153" s="90" t="s">
        <v>3</v>
      </c>
      <c r="K153" s="89" t="s">
        <v>138</v>
      </c>
      <c r="L153" s="90" t="s">
        <v>3</v>
      </c>
      <c r="M153" s="89" t="s">
        <v>139</v>
      </c>
      <c r="N153" s="90" t="s">
        <v>3</v>
      </c>
      <c r="O153" s="89" t="s">
        <v>140</v>
      </c>
      <c r="P153" s="90" t="s">
        <v>3</v>
      </c>
    </row>
    <row r="154" spans="1:19" x14ac:dyDescent="0.2">
      <c r="A154" s="1" t="s">
        <v>3</v>
      </c>
      <c r="B154" s="16" t="s">
        <v>13</v>
      </c>
      <c r="C154" s="17" t="s">
        <v>141</v>
      </c>
      <c r="D154" s="17" t="s">
        <v>142</v>
      </c>
      <c r="E154" s="17" t="s">
        <v>141</v>
      </c>
      <c r="F154" s="17" t="s">
        <v>142</v>
      </c>
      <c r="G154" s="17" t="s">
        <v>141</v>
      </c>
      <c r="H154" s="17" t="s">
        <v>142</v>
      </c>
      <c r="I154" s="17" t="s">
        <v>141</v>
      </c>
      <c r="J154" s="17" t="s">
        <v>142</v>
      </c>
      <c r="K154" s="17" t="s">
        <v>141</v>
      </c>
      <c r="L154" s="17" t="s">
        <v>142</v>
      </c>
      <c r="M154" s="17" t="s">
        <v>141</v>
      </c>
      <c r="N154" s="17" t="s">
        <v>142</v>
      </c>
      <c r="O154" s="17" t="s">
        <v>141</v>
      </c>
      <c r="P154" s="17" t="s">
        <v>142</v>
      </c>
    </row>
    <row r="155" spans="1:19" s="5" customFormat="1" ht="15.95" customHeight="1" x14ac:dyDescent="0.3">
      <c r="A155" s="5" t="s">
        <v>3</v>
      </c>
      <c r="B155" s="73" t="s">
        <v>143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25">
      <c r="A156" s="1" t="s">
        <v>3</v>
      </c>
      <c r="B156" s="74" t="s">
        <v>144</v>
      </c>
      <c r="C156" s="33">
        <v>1128340</v>
      </c>
      <c r="D156" s="34">
        <v>2.8</v>
      </c>
      <c r="E156" s="33">
        <v>502140</v>
      </c>
      <c r="F156" s="34">
        <v>1.3</v>
      </c>
      <c r="G156" s="33">
        <v>428331</v>
      </c>
      <c r="H156" s="34">
        <v>1.1000000000000001</v>
      </c>
      <c r="I156" s="33">
        <v>37869889</v>
      </c>
      <c r="J156" s="34">
        <v>94.8</v>
      </c>
      <c r="K156" s="33">
        <v>39928700</v>
      </c>
      <c r="L156" s="34">
        <v>24.5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4" t="s">
        <v>145</v>
      </c>
      <c r="C157" s="33">
        <v>789086</v>
      </c>
      <c r="D157" s="34">
        <v>10.199999999999999</v>
      </c>
      <c r="E157" s="33">
        <v>203398</v>
      </c>
      <c r="F157" s="34">
        <v>2.6</v>
      </c>
      <c r="G157" s="33">
        <v>235694</v>
      </c>
      <c r="H157" s="34">
        <v>3</v>
      </c>
      <c r="I157" s="33">
        <v>6517202</v>
      </c>
      <c r="J157" s="34">
        <v>84.1</v>
      </c>
      <c r="K157" s="33">
        <v>7745380</v>
      </c>
      <c r="L157" s="34">
        <v>4.8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4" t="s">
        <v>146</v>
      </c>
      <c r="C158" s="33">
        <v>1578804</v>
      </c>
      <c r="D158" s="34">
        <v>2.9</v>
      </c>
      <c r="E158" s="33">
        <v>393045</v>
      </c>
      <c r="F158" s="34">
        <v>0.7</v>
      </c>
      <c r="G158" s="33">
        <v>390340</v>
      </c>
      <c r="H158" s="34">
        <v>0.7</v>
      </c>
      <c r="I158" s="33">
        <v>51636915</v>
      </c>
      <c r="J158" s="34">
        <v>95.6</v>
      </c>
      <c r="K158" s="33">
        <v>53999104</v>
      </c>
      <c r="L158" s="34">
        <v>33.200000000000003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4" t="s">
        <v>147</v>
      </c>
      <c r="C159" s="33">
        <v>1029246</v>
      </c>
      <c r="D159" s="34">
        <v>4.2</v>
      </c>
      <c r="E159" s="33">
        <v>426449</v>
      </c>
      <c r="F159" s="34">
        <v>1.7</v>
      </c>
      <c r="G159" s="33">
        <v>406800</v>
      </c>
      <c r="H159" s="34">
        <v>1.7</v>
      </c>
      <c r="I159" s="33">
        <v>22708115</v>
      </c>
      <c r="J159" s="34">
        <v>92.4</v>
      </c>
      <c r="K159" s="33">
        <v>24570610</v>
      </c>
      <c r="L159" s="34">
        <v>15.1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4" t="s">
        <v>148</v>
      </c>
      <c r="C160" s="33">
        <v>949181</v>
      </c>
      <c r="D160" s="34">
        <v>3.7</v>
      </c>
      <c r="E160" s="33">
        <v>388073</v>
      </c>
      <c r="F160" s="34">
        <v>1.5</v>
      </c>
      <c r="G160" s="33">
        <v>377989</v>
      </c>
      <c r="H160" s="34">
        <v>1.5</v>
      </c>
      <c r="I160" s="33">
        <v>23799765</v>
      </c>
      <c r="J160" s="34">
        <v>93.3</v>
      </c>
      <c r="K160" s="33">
        <v>25515008</v>
      </c>
      <c r="L160" s="34">
        <v>15.7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4" t="s">
        <v>149</v>
      </c>
      <c r="C161" s="33">
        <v>102812</v>
      </c>
      <c r="D161" s="34">
        <v>3.6</v>
      </c>
      <c r="E161" s="33">
        <v>37571</v>
      </c>
      <c r="F161" s="34">
        <v>1.3</v>
      </c>
      <c r="G161" s="33">
        <v>36325</v>
      </c>
      <c r="H161" s="34">
        <v>1.3</v>
      </c>
      <c r="I161" s="33">
        <v>2688481</v>
      </c>
      <c r="J161" s="34">
        <v>93.8</v>
      </c>
      <c r="K161" s="33">
        <v>2865189</v>
      </c>
      <c r="L161" s="34">
        <v>1.8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4" t="s">
        <v>150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4" t="s">
        <v>151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25">
      <c r="A164" s="1" t="s">
        <v>3</v>
      </c>
      <c r="B164" s="74" t="s">
        <v>104</v>
      </c>
      <c r="C164" s="33">
        <v>164858</v>
      </c>
      <c r="D164" s="34">
        <v>2</v>
      </c>
      <c r="E164" s="33">
        <v>95022</v>
      </c>
      <c r="F164" s="34">
        <v>1.2</v>
      </c>
      <c r="G164" s="33">
        <v>92168</v>
      </c>
      <c r="H164" s="34">
        <v>1.1000000000000001</v>
      </c>
      <c r="I164" s="33">
        <v>7760533</v>
      </c>
      <c r="J164" s="34">
        <v>95.7</v>
      </c>
      <c r="K164" s="33">
        <v>8112581</v>
      </c>
      <c r="L164" s="34">
        <v>5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5.95" customHeight="1" x14ac:dyDescent="0.3">
      <c r="A165" s="5" t="s">
        <v>3</v>
      </c>
      <c r="B165" s="39" t="s">
        <v>152</v>
      </c>
      <c r="C165" s="40">
        <v>5742327</v>
      </c>
      <c r="D165" s="75">
        <v>3.5</v>
      </c>
      <c r="E165" s="40">
        <v>2045698</v>
      </c>
      <c r="F165" s="75">
        <v>1.3</v>
      </c>
      <c r="G165" s="40">
        <v>1967647</v>
      </c>
      <c r="H165" s="75">
        <v>1.2</v>
      </c>
      <c r="I165" s="40">
        <v>152980900</v>
      </c>
      <c r="J165" s="75">
        <v>94</v>
      </c>
      <c r="K165" s="40">
        <v>162736572</v>
      </c>
      <c r="L165" s="75">
        <v>100</v>
      </c>
      <c r="M165" s="40">
        <v>0</v>
      </c>
      <c r="N165" s="75">
        <v>0</v>
      </c>
      <c r="O165" s="40">
        <v>0</v>
      </c>
      <c r="P165" s="75">
        <v>0</v>
      </c>
      <c r="Q165"/>
      <c r="R165"/>
    </row>
    <row r="166" spans="1:19" s="5" customFormat="1" ht="15.95" customHeight="1" x14ac:dyDescent="0.3">
      <c r="A166" s="5" t="s">
        <v>3</v>
      </c>
      <c r="B166" s="73" t="s">
        <v>153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25">
      <c r="A167" s="1" t="s">
        <v>3</v>
      </c>
      <c r="B167" s="74" t="s">
        <v>154</v>
      </c>
      <c r="C167" s="33">
        <v>131197</v>
      </c>
      <c r="D167" s="34">
        <v>1.2</v>
      </c>
      <c r="E167" s="33">
        <v>48720</v>
      </c>
      <c r="F167" s="34">
        <v>0.5</v>
      </c>
      <c r="G167" s="33">
        <v>47526</v>
      </c>
      <c r="H167" s="34">
        <v>0.5</v>
      </c>
      <c r="I167" s="33">
        <v>10280852</v>
      </c>
      <c r="J167" s="34">
        <v>97.8</v>
      </c>
      <c r="K167" s="33">
        <v>10508295</v>
      </c>
      <c r="L167" s="34">
        <v>6.5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4" t="s">
        <v>155</v>
      </c>
      <c r="C168" s="33">
        <v>1017068</v>
      </c>
      <c r="D168" s="34">
        <v>5.3</v>
      </c>
      <c r="E168" s="33">
        <v>178812</v>
      </c>
      <c r="F168" s="34">
        <v>0.9</v>
      </c>
      <c r="G168" s="33">
        <v>175892</v>
      </c>
      <c r="H168" s="34">
        <v>0.9</v>
      </c>
      <c r="I168" s="33">
        <v>17945400</v>
      </c>
      <c r="J168" s="34">
        <v>92.9</v>
      </c>
      <c r="K168" s="33">
        <v>19317172</v>
      </c>
      <c r="L168" s="34">
        <v>11.9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4" t="s">
        <v>156</v>
      </c>
      <c r="C169" s="33">
        <v>4594062</v>
      </c>
      <c r="D169" s="34">
        <v>3.5</v>
      </c>
      <c r="E169" s="33">
        <v>1818166</v>
      </c>
      <c r="F169" s="34">
        <v>1.4</v>
      </c>
      <c r="G169" s="33">
        <v>1744229</v>
      </c>
      <c r="H169" s="34">
        <v>1.3</v>
      </c>
      <c r="I169" s="33">
        <v>124754648</v>
      </c>
      <c r="J169" s="34">
        <v>93.9</v>
      </c>
      <c r="K169" s="33">
        <v>132911105</v>
      </c>
      <c r="L169" s="34">
        <v>81.7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ht="12.75" customHeight="1" x14ac:dyDescent="0.25">
      <c r="A170" s="1" t="s">
        <v>3</v>
      </c>
      <c r="B170" s="74" t="s">
        <v>104</v>
      </c>
      <c r="C170" s="33">
        <v>0</v>
      </c>
      <c r="D170" s="34">
        <v>0</v>
      </c>
      <c r="E170" s="33">
        <v>0</v>
      </c>
      <c r="F170" s="34">
        <v>0</v>
      </c>
      <c r="G170" s="33">
        <v>0</v>
      </c>
      <c r="H170" s="34">
        <v>0</v>
      </c>
      <c r="I170" s="33">
        <v>0</v>
      </c>
      <c r="J170" s="34">
        <v>0</v>
      </c>
      <c r="K170" s="33">
        <v>0</v>
      </c>
      <c r="L170" s="34">
        <v>0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5.95" customHeight="1" x14ac:dyDescent="0.3">
      <c r="A171" s="5" t="s">
        <v>3</v>
      </c>
      <c r="B171" s="39" t="s">
        <v>157</v>
      </c>
      <c r="C171" s="40">
        <v>5742327</v>
      </c>
      <c r="D171" s="75">
        <v>3.5</v>
      </c>
      <c r="E171" s="40">
        <v>2045698</v>
      </c>
      <c r="F171" s="75">
        <v>1.3</v>
      </c>
      <c r="G171" s="40">
        <v>1967647</v>
      </c>
      <c r="H171" s="75">
        <v>1.2</v>
      </c>
      <c r="I171" s="40">
        <v>152980900</v>
      </c>
      <c r="J171" s="75">
        <v>94</v>
      </c>
      <c r="K171" s="40">
        <v>162736572</v>
      </c>
      <c r="L171" s="75">
        <v>100</v>
      </c>
      <c r="M171" s="40">
        <v>0</v>
      </c>
      <c r="N171" s="75">
        <v>0</v>
      </c>
      <c r="O171" s="40">
        <v>0</v>
      </c>
      <c r="P171" s="75">
        <v>0</v>
      </c>
      <c r="Q171"/>
      <c r="R171"/>
    </row>
    <row r="172" spans="1:19" x14ac:dyDescent="0.2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25">
      <c r="A173" s="1" t="s">
        <v>3</v>
      </c>
      <c r="B173" s="13" t="s">
        <v>158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2">
      <c r="A174" s="1" t="s">
        <v>3</v>
      </c>
      <c r="B174" s="14" t="s">
        <v>3</v>
      </c>
      <c r="C174" s="89" t="s">
        <v>134</v>
      </c>
      <c r="D174" s="90" t="s">
        <v>3</v>
      </c>
      <c r="E174" s="89" t="s">
        <v>135</v>
      </c>
      <c r="F174" s="90" t="s">
        <v>3</v>
      </c>
      <c r="G174" s="89" t="s">
        <v>136</v>
      </c>
      <c r="H174" s="90" t="s">
        <v>3</v>
      </c>
      <c r="I174" s="89" t="s">
        <v>137</v>
      </c>
      <c r="J174" s="90" t="s">
        <v>3</v>
      </c>
      <c r="K174" s="89" t="s">
        <v>138</v>
      </c>
      <c r="L174" s="90" t="s">
        <v>3</v>
      </c>
      <c r="M174"/>
      <c r="N174"/>
      <c r="O174"/>
    </row>
    <row r="175" spans="1:19" x14ac:dyDescent="0.2">
      <c r="A175" s="1" t="s">
        <v>3</v>
      </c>
      <c r="B175" s="16" t="s">
        <v>13</v>
      </c>
      <c r="C175" s="17" t="s">
        <v>141</v>
      </c>
      <c r="D175" s="17" t="s">
        <v>142</v>
      </c>
      <c r="E175" s="17" t="s">
        <v>141</v>
      </c>
      <c r="F175" s="17" t="s">
        <v>142</v>
      </c>
      <c r="G175" s="17" t="s">
        <v>141</v>
      </c>
      <c r="H175" s="17" t="s">
        <v>142</v>
      </c>
      <c r="I175" s="17" t="s">
        <v>141</v>
      </c>
      <c r="J175" s="17" t="s">
        <v>142</v>
      </c>
      <c r="K175" s="17" t="s">
        <v>141</v>
      </c>
      <c r="L175" s="17" t="s">
        <v>142</v>
      </c>
      <c r="M175"/>
      <c r="N175"/>
      <c r="O175"/>
    </row>
    <row r="176" spans="1:19" ht="5.0999999999999996" customHeight="1" x14ac:dyDescent="0.2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5.95" customHeight="1" x14ac:dyDescent="0.3">
      <c r="A177" s="5" t="s">
        <v>3</v>
      </c>
      <c r="B177" s="73" t="s">
        <v>159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25">
      <c r="A178" s="1" t="s">
        <v>3</v>
      </c>
      <c r="B178" s="74" t="s">
        <v>160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65830535</v>
      </c>
      <c r="J178" s="34">
        <v>100</v>
      </c>
      <c r="K178" s="33">
        <v>65830535</v>
      </c>
      <c r="L178" s="34">
        <v>84.7</v>
      </c>
      <c r="M178"/>
      <c r="N178"/>
      <c r="O178"/>
    </row>
    <row r="179" spans="1:19" ht="12.75" customHeight="1" x14ac:dyDescent="0.25">
      <c r="A179" s="1" t="s">
        <v>3</v>
      </c>
      <c r="B179" s="74" t="s">
        <v>161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74317</v>
      </c>
      <c r="J179" s="34">
        <v>100</v>
      </c>
      <c r="K179" s="33">
        <v>74317</v>
      </c>
      <c r="L179" s="34">
        <v>0.1</v>
      </c>
      <c r="M179"/>
      <c r="N179"/>
      <c r="O179"/>
    </row>
    <row r="180" spans="1:19" ht="12.75" customHeight="1" x14ac:dyDescent="0.25">
      <c r="A180" s="1" t="s">
        <v>3</v>
      </c>
      <c r="B180" s="74" t="s">
        <v>162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4" t="s">
        <v>163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4" t="s">
        <v>164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4" t="s">
        <v>165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25">
      <c r="A184" s="1" t="s">
        <v>3</v>
      </c>
      <c r="B184" s="74" t="s">
        <v>166</v>
      </c>
      <c r="C184" s="33">
        <v>810691</v>
      </c>
      <c r="D184" s="34">
        <v>12.6</v>
      </c>
      <c r="E184" s="33">
        <v>125800</v>
      </c>
      <c r="F184" s="34">
        <v>2</v>
      </c>
      <c r="G184" s="33">
        <v>103242</v>
      </c>
      <c r="H184" s="34">
        <v>1.6</v>
      </c>
      <c r="I184" s="33">
        <v>5383387</v>
      </c>
      <c r="J184" s="34">
        <v>83.8</v>
      </c>
      <c r="K184" s="33">
        <v>6423120</v>
      </c>
      <c r="L184" s="34">
        <v>8.3000000000000007</v>
      </c>
      <c r="M184"/>
      <c r="N184"/>
      <c r="O184"/>
    </row>
    <row r="185" spans="1:19" ht="12.75" customHeight="1" x14ac:dyDescent="0.25">
      <c r="A185" s="1" t="s">
        <v>3</v>
      </c>
      <c r="B185" s="74" t="s">
        <v>167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5351910</v>
      </c>
      <c r="J185" s="34">
        <v>100</v>
      </c>
      <c r="K185" s="33">
        <v>5351910</v>
      </c>
      <c r="L185" s="34">
        <v>6.9</v>
      </c>
      <c r="M185"/>
      <c r="N185"/>
      <c r="O185"/>
    </row>
    <row r="186" spans="1:19" ht="12.75" customHeight="1" x14ac:dyDescent="0.25">
      <c r="A186" s="1" t="s">
        <v>3</v>
      </c>
      <c r="B186" s="74" t="s">
        <v>104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18092</v>
      </c>
      <c r="J186" s="34">
        <v>100</v>
      </c>
      <c r="K186" s="33">
        <v>18092</v>
      </c>
      <c r="L186" s="34">
        <v>0</v>
      </c>
      <c r="M186"/>
      <c r="N186"/>
      <c r="O186"/>
    </row>
    <row r="187" spans="1:19" ht="12.75" customHeight="1" x14ac:dyDescent="0.25">
      <c r="A187" s="1" t="s">
        <v>3</v>
      </c>
      <c r="B187" s="78" t="s">
        <v>168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9204</v>
      </c>
      <c r="J187" s="34">
        <v>100</v>
      </c>
      <c r="K187" s="33">
        <v>9204</v>
      </c>
      <c r="L187" s="34">
        <v>0</v>
      </c>
      <c r="M187"/>
      <c r="N187"/>
      <c r="O187"/>
    </row>
    <row r="188" spans="1:19" s="5" customFormat="1" ht="15.95" customHeight="1" x14ac:dyDescent="0.3">
      <c r="A188" s="5" t="s">
        <v>3</v>
      </c>
      <c r="B188" s="39" t="s">
        <v>138</v>
      </c>
      <c r="C188" s="40">
        <v>810691</v>
      </c>
      <c r="D188" s="75">
        <v>1</v>
      </c>
      <c r="E188" s="40">
        <v>125800</v>
      </c>
      <c r="F188" s="75">
        <v>0.2</v>
      </c>
      <c r="G188" s="40">
        <v>103242</v>
      </c>
      <c r="H188" s="75">
        <v>0.1</v>
      </c>
      <c r="I188" s="40">
        <v>76667445</v>
      </c>
      <c r="J188" s="75">
        <v>98.7</v>
      </c>
      <c r="K188" s="40">
        <v>77707178</v>
      </c>
      <c r="L188" s="75">
        <v>100</v>
      </c>
      <c r="M188"/>
      <c r="N188"/>
      <c r="O188"/>
      <c r="R188"/>
      <c r="S188"/>
    </row>
    <row r="189" spans="1:19" x14ac:dyDescent="0.2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75" x14ac:dyDescent="0.25">
      <c r="A190" s="5" t="s">
        <v>3</v>
      </c>
      <c r="B190" s="79" t="s">
        <v>169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ht="13.5" x14ac:dyDescent="0.25">
      <c r="A191" s="1" t="s">
        <v>3</v>
      </c>
      <c r="B191" s="80" t="s">
        <v>170</v>
      </c>
      <c r="C191" s="85" t="s">
        <v>191</v>
      </c>
      <c r="D191" s="85" t="s">
        <v>3</v>
      </c>
      <c r="E191" s="85" t="s">
        <v>3</v>
      </c>
      <c r="F191" s="85" t="s">
        <v>192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ht="13.5" x14ac:dyDescent="0.25">
      <c r="A192" s="1" t="s">
        <v>3</v>
      </c>
      <c r="B192" s="81" t="s">
        <v>173</v>
      </c>
      <c r="C192" s="86" t="s">
        <v>193</v>
      </c>
      <c r="D192" s="86" t="s">
        <v>3</v>
      </c>
      <c r="E192" s="86" t="s">
        <v>3</v>
      </c>
      <c r="F192" s="86" t="s">
        <v>194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10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2">
      <c r="A194" s="1" t="s">
        <v>3</v>
      </c>
      <c r="B194" s="10" t="s">
        <v>175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10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10" t="s">
        <v>176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10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2">
      <c r="A198" s="1" t="s">
        <v>3</v>
      </c>
      <c r="B198" s="10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2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BSNOu/LpfQQkM8MyVNkkDPNF2AcyMRSJYwQtuwN80UN4JaA+XXfAUREorzHkInrnwM5pPN+OURcd+ILs8nhOSg==" saltValue="zqWGdueRrYbPv8adVaTorw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1:L71"/>
    <mergeCell ref="M71:N71"/>
    <mergeCell ref="O71:O73"/>
    <mergeCell ref="C72:D72"/>
    <mergeCell ref="E72:F72"/>
    <mergeCell ref="G72:H72"/>
    <mergeCell ref="I72:J72"/>
    <mergeCell ref="K72:L72"/>
    <mergeCell ref="M72:N72"/>
    <mergeCell ref="C110:L110"/>
    <mergeCell ref="M110:N110"/>
    <mergeCell ref="O110:O112"/>
    <mergeCell ref="C111:D111"/>
    <mergeCell ref="E111:F111"/>
    <mergeCell ref="G111:H111"/>
    <mergeCell ref="I111:J111"/>
    <mergeCell ref="K111:L111"/>
    <mergeCell ref="M111:N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8:F136 F138:F145 F147:F149">
    <cfRule type="cellIs" dxfId="111" priority="4" operator="greaterThan">
      <formula>100</formula>
    </cfRule>
  </conditionalFormatting>
  <conditionalFormatting sqref="H12 H14:H28 H30:H40 H42:H55 H58:H59 H61 H63:H64 H66:H67 H76:H83 H86:H106 H114:H126 H129:H136 H139:H145 H147:H149">
    <cfRule type="cellIs" dxfId="110" priority="3" operator="greaterThan">
      <formula>100</formula>
    </cfRule>
  </conditionalFormatting>
  <conditionalFormatting sqref="J12 J14:J28 J30:J40 J42:J55 J58:J59 J61 J63:J64 J66:J67 J76:J83 J86:J106 J114:J126 J129:J136 J139:J145 J147:J149">
    <cfRule type="cellIs" dxfId="109" priority="2" operator="greaterThan">
      <formula>100</formula>
    </cfRule>
  </conditionalFormatting>
  <conditionalFormatting sqref="L12 L14:L28 L30:L40 L42:L55 L58:L59 L61 L63:L64 L66:L67 L76:L83 L86:L106 L114:L126 L129:L136 L139:L145 L147:L149">
    <cfRule type="cellIs" dxfId="108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U205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1" t="s">
        <v>195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25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1"/>
      <c r="P4" s="2"/>
      <c r="Q4" s="2"/>
    </row>
    <row r="5" spans="1:19" ht="12.75" customHeight="1" x14ac:dyDescent="0.2">
      <c r="A5" s="1" t="s">
        <v>0</v>
      </c>
      <c r="B5" s="12" t="s">
        <v>0</v>
      </c>
      <c r="C5" s="12"/>
      <c r="D5" s="12"/>
      <c r="E5" s="12"/>
      <c r="F5" s="12"/>
      <c r="G5" s="12"/>
      <c r="H5" s="12"/>
      <c r="I5" s="12"/>
      <c r="J5" s="12"/>
      <c r="K5" s="12"/>
      <c r="L5" s="12"/>
      <c r="N5" s="12"/>
      <c r="O5" s="12"/>
    </row>
    <row r="6" spans="1:19" ht="15" customHeight="1" x14ac:dyDescent="0.25">
      <c r="A6" s="1" t="s">
        <v>3</v>
      </c>
      <c r="B6" s="13" t="s">
        <v>4</v>
      </c>
      <c r="C6" s="12" t="s">
        <v>3</v>
      </c>
      <c r="D6" s="12" t="s">
        <v>3</v>
      </c>
      <c r="E6" s="12" t="s">
        <v>3</v>
      </c>
      <c r="F6" s="12" t="s">
        <v>3</v>
      </c>
      <c r="G6" s="12" t="s">
        <v>3</v>
      </c>
      <c r="H6" s="12" t="s">
        <v>3</v>
      </c>
      <c r="I6" s="12" t="s">
        <v>3</v>
      </c>
      <c r="J6" s="12" t="s">
        <v>3</v>
      </c>
      <c r="K6" s="12" t="s">
        <v>3</v>
      </c>
      <c r="L6" s="12" t="s">
        <v>3</v>
      </c>
      <c r="M6" s="2" t="s">
        <v>3</v>
      </c>
      <c r="N6" s="12" t="s">
        <v>3</v>
      </c>
      <c r="O6" s="12" t="s">
        <v>3</v>
      </c>
    </row>
    <row r="7" spans="1:19" ht="15" customHeight="1" x14ac:dyDescent="0.2">
      <c r="A7" s="1" t="s">
        <v>3</v>
      </c>
      <c r="B7" s="14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2">
      <c r="A8" s="1" t="s">
        <v>3</v>
      </c>
      <c r="B8" s="15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4.95" customHeight="1" x14ac:dyDescent="0.2">
      <c r="A9" s="1" t="s">
        <v>3</v>
      </c>
      <c r="B9" s="16" t="s">
        <v>13</v>
      </c>
      <c r="C9" s="17" t="s">
        <v>14</v>
      </c>
      <c r="D9" s="17" t="s">
        <v>15</v>
      </c>
      <c r="E9" s="18" t="s">
        <v>16</v>
      </c>
      <c r="F9" s="19" t="s">
        <v>17</v>
      </c>
      <c r="G9" s="18" t="s">
        <v>16</v>
      </c>
      <c r="H9" s="19" t="s">
        <v>18</v>
      </c>
      <c r="I9" s="18" t="s">
        <v>16</v>
      </c>
      <c r="J9" s="19" t="s">
        <v>19</v>
      </c>
      <c r="K9" s="18" t="s">
        <v>16</v>
      </c>
      <c r="L9" s="19" t="s">
        <v>20</v>
      </c>
      <c r="M9" s="18" t="s">
        <v>16</v>
      </c>
      <c r="N9" s="19" t="s">
        <v>20</v>
      </c>
      <c r="O9" s="98" t="s">
        <v>3</v>
      </c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1"/>
      <c r="F10" s="22"/>
      <c r="G10" s="21"/>
      <c r="H10" s="22"/>
      <c r="I10" s="21"/>
      <c r="J10" s="22"/>
      <c r="K10" s="21"/>
      <c r="L10" s="22"/>
      <c r="M10" s="23"/>
      <c r="N10" s="24"/>
      <c r="O10" s="24"/>
    </row>
    <row r="11" spans="1:19" s="5" customFormat="1" ht="15.95" customHeight="1" x14ac:dyDescent="0.25">
      <c r="A11" s="5" t="s">
        <v>3</v>
      </c>
      <c r="B11" s="25" t="s">
        <v>21</v>
      </c>
      <c r="C11" s="26"/>
      <c r="D11" s="26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7"/>
      <c r="R11"/>
      <c r="S11"/>
    </row>
    <row r="12" spans="1:19" s="6" customFormat="1" ht="15.95" customHeight="1" x14ac:dyDescent="0.3">
      <c r="A12" s="6" t="s">
        <v>3</v>
      </c>
      <c r="B12" s="28" t="s">
        <v>22</v>
      </c>
      <c r="C12" s="29">
        <v>459561281</v>
      </c>
      <c r="D12" s="29">
        <v>761644468</v>
      </c>
      <c r="E12" s="29">
        <v>116088836</v>
      </c>
      <c r="F12" s="30">
        <v>25.3</v>
      </c>
      <c r="G12" s="29">
        <v>134933643</v>
      </c>
      <c r="H12" s="30">
        <v>29.4</v>
      </c>
      <c r="I12" s="29">
        <v>305794379</v>
      </c>
      <c r="J12" s="30">
        <v>40.1</v>
      </c>
      <c r="K12" s="29">
        <v>556816858</v>
      </c>
      <c r="L12" s="30">
        <v>73.099999999999994</v>
      </c>
      <c r="M12" s="29">
        <v>88484428</v>
      </c>
      <c r="N12" s="30">
        <v>79.900000000000006</v>
      </c>
      <c r="O12" s="30">
        <v>245.6</v>
      </c>
      <c r="R12"/>
      <c r="S12"/>
    </row>
    <row r="13" spans="1:19" s="5" customFormat="1" ht="15.95" customHeight="1" x14ac:dyDescent="0.3">
      <c r="A13" s="5" t="s">
        <v>3</v>
      </c>
      <c r="B13" s="31" t="s">
        <v>23</v>
      </c>
      <c r="C13" s="26"/>
      <c r="D13" s="26"/>
      <c r="E13" s="26"/>
      <c r="F13" s="27"/>
      <c r="G13" s="26"/>
      <c r="H13" s="27"/>
      <c r="I13" s="26"/>
      <c r="J13" s="27"/>
      <c r="K13" s="26"/>
      <c r="L13" s="27"/>
      <c r="M13" s="26"/>
      <c r="N13" s="27"/>
      <c r="O13" s="27"/>
      <c r="R13"/>
      <c r="S13"/>
    </row>
    <row r="14" spans="1:19" s="7" customFormat="1" ht="12.75" customHeight="1" x14ac:dyDescent="0.25">
      <c r="A14" s="7" t="s">
        <v>3</v>
      </c>
      <c r="B14" s="32" t="s">
        <v>24</v>
      </c>
      <c r="C14" s="33">
        <v>120610505</v>
      </c>
      <c r="D14" s="33">
        <v>141220962</v>
      </c>
      <c r="E14" s="33">
        <v>39246079</v>
      </c>
      <c r="F14" s="34">
        <v>32.5</v>
      </c>
      <c r="G14" s="33">
        <v>69015748</v>
      </c>
      <c r="H14" s="34">
        <v>57.2</v>
      </c>
      <c r="I14" s="33">
        <v>5871165</v>
      </c>
      <c r="J14" s="34">
        <v>4.2</v>
      </c>
      <c r="K14" s="33">
        <v>114132992</v>
      </c>
      <c r="L14" s="34">
        <v>80.8</v>
      </c>
      <c r="M14" s="33">
        <v>29317472</v>
      </c>
      <c r="N14" s="34">
        <v>80.8</v>
      </c>
      <c r="O14" s="34">
        <v>-80</v>
      </c>
      <c r="R14" s="8"/>
      <c r="S14" s="8"/>
    </row>
    <row r="15" spans="1:19" s="7" customFormat="1" ht="12.75" customHeight="1" x14ac:dyDescent="0.25">
      <c r="A15" s="7" t="s">
        <v>3</v>
      </c>
      <c r="B15" s="32" t="s">
        <v>25</v>
      </c>
      <c r="C15" s="33">
        <v>57879354</v>
      </c>
      <c r="D15" s="33">
        <v>58675664</v>
      </c>
      <c r="E15" s="33">
        <v>9076043</v>
      </c>
      <c r="F15" s="34">
        <v>15.7</v>
      </c>
      <c r="G15" s="33">
        <v>12561842</v>
      </c>
      <c r="H15" s="34">
        <v>21.7</v>
      </c>
      <c r="I15" s="33">
        <v>5975071</v>
      </c>
      <c r="J15" s="34">
        <v>10.199999999999999</v>
      </c>
      <c r="K15" s="33">
        <v>27612956</v>
      </c>
      <c r="L15" s="34">
        <v>47.1</v>
      </c>
      <c r="M15" s="33">
        <v>16864979</v>
      </c>
      <c r="N15" s="34">
        <v>68.7</v>
      </c>
      <c r="O15" s="34">
        <v>-64.599999999999994</v>
      </c>
      <c r="R15" s="8"/>
      <c r="S15" s="8"/>
    </row>
    <row r="16" spans="1:19" s="7" customFormat="1" ht="12.75" customHeight="1" x14ac:dyDescent="0.25">
      <c r="A16" s="7" t="s">
        <v>3</v>
      </c>
      <c r="B16" s="32" t="s">
        <v>26</v>
      </c>
      <c r="C16" s="33">
        <v>21428961</v>
      </c>
      <c r="D16" s="33">
        <v>21647671</v>
      </c>
      <c r="E16" s="33">
        <v>3863465</v>
      </c>
      <c r="F16" s="34">
        <v>18</v>
      </c>
      <c r="G16" s="33">
        <v>4268358</v>
      </c>
      <c r="H16" s="34">
        <v>19.899999999999999</v>
      </c>
      <c r="I16" s="33">
        <v>1600752</v>
      </c>
      <c r="J16" s="34">
        <v>7.4</v>
      </c>
      <c r="K16" s="33">
        <v>9732575</v>
      </c>
      <c r="L16" s="34">
        <v>45</v>
      </c>
      <c r="M16" s="33">
        <v>3687037</v>
      </c>
      <c r="N16" s="34">
        <v>54.8</v>
      </c>
      <c r="O16" s="34">
        <v>-56.6</v>
      </c>
      <c r="R16" s="8"/>
      <c r="S16" s="8"/>
    </row>
    <row r="17" spans="1:19" s="7" customFormat="1" ht="12.75" customHeight="1" x14ac:dyDescent="0.25">
      <c r="A17" s="7" t="s">
        <v>3</v>
      </c>
      <c r="B17" s="32" t="s">
        <v>27</v>
      </c>
      <c r="C17" s="33">
        <v>25847033</v>
      </c>
      <c r="D17" s="33">
        <v>25847033</v>
      </c>
      <c r="E17" s="33">
        <v>4484063</v>
      </c>
      <c r="F17" s="34">
        <v>17.3</v>
      </c>
      <c r="G17" s="33">
        <v>4812473</v>
      </c>
      <c r="H17" s="34">
        <v>18.600000000000001</v>
      </c>
      <c r="I17" s="33">
        <v>1605136</v>
      </c>
      <c r="J17" s="34">
        <v>6.2</v>
      </c>
      <c r="K17" s="33">
        <v>10901672</v>
      </c>
      <c r="L17" s="34">
        <v>42.2</v>
      </c>
      <c r="M17" s="33">
        <v>4250269</v>
      </c>
      <c r="N17" s="34">
        <v>52.5</v>
      </c>
      <c r="O17" s="34">
        <v>-62.2</v>
      </c>
      <c r="R17" s="8"/>
      <c r="S17" s="8"/>
    </row>
    <row r="18" spans="1:19" s="7" customFormat="1" ht="12.75" customHeight="1" x14ac:dyDescent="0.25">
      <c r="A18" s="7" t="s">
        <v>3</v>
      </c>
      <c r="B18" s="32" t="s">
        <v>28</v>
      </c>
      <c r="C18" s="33">
        <v>3922066</v>
      </c>
      <c r="D18" s="33">
        <v>4204211</v>
      </c>
      <c r="E18" s="33">
        <v>108536</v>
      </c>
      <c r="F18" s="34">
        <v>2.8</v>
      </c>
      <c r="G18" s="33">
        <v>113308</v>
      </c>
      <c r="H18" s="34">
        <v>2.9</v>
      </c>
      <c r="I18" s="33">
        <v>120232</v>
      </c>
      <c r="J18" s="34">
        <v>2.9</v>
      </c>
      <c r="K18" s="33">
        <v>342076</v>
      </c>
      <c r="L18" s="34">
        <v>8.1</v>
      </c>
      <c r="M18" s="33">
        <v>170550</v>
      </c>
      <c r="N18" s="34">
        <v>53.8</v>
      </c>
      <c r="O18" s="34">
        <v>-29.5</v>
      </c>
      <c r="R18" s="8"/>
      <c r="S18" s="8"/>
    </row>
    <row r="19" spans="1:19" s="7" customFormat="1" ht="12.75" customHeight="1" x14ac:dyDescent="0.25">
      <c r="A19" s="7" t="s">
        <v>3</v>
      </c>
      <c r="B19" s="32" t="s">
        <v>29</v>
      </c>
      <c r="C19" s="33">
        <v>93786</v>
      </c>
      <c r="D19" s="33">
        <v>93786</v>
      </c>
      <c r="E19" s="33">
        <v>0</v>
      </c>
      <c r="F19" s="34">
        <v>0</v>
      </c>
      <c r="G19" s="33">
        <v>0</v>
      </c>
      <c r="H19" s="34">
        <v>0</v>
      </c>
      <c r="I19" s="33">
        <v>0</v>
      </c>
      <c r="J19" s="34">
        <v>0</v>
      </c>
      <c r="K19" s="33">
        <v>0</v>
      </c>
      <c r="L19" s="34">
        <v>0</v>
      </c>
      <c r="M19" s="33">
        <v>55318</v>
      </c>
      <c r="N19" s="34">
        <v>111.9</v>
      </c>
      <c r="O19" s="34">
        <v>-100</v>
      </c>
      <c r="R19" s="8"/>
      <c r="S19" s="8"/>
    </row>
    <row r="20" spans="1:19" s="7" customFormat="1" ht="12.75" customHeight="1" x14ac:dyDescent="0.25">
      <c r="A20" s="7" t="s">
        <v>3</v>
      </c>
      <c r="B20" s="32" t="s">
        <v>30</v>
      </c>
      <c r="C20" s="33">
        <v>0</v>
      </c>
      <c r="D20" s="33">
        <v>0</v>
      </c>
      <c r="E20" s="33">
        <v>0</v>
      </c>
      <c r="F20" s="34">
        <v>0</v>
      </c>
      <c r="G20" s="33">
        <v>0</v>
      </c>
      <c r="H20" s="34">
        <v>0</v>
      </c>
      <c r="I20" s="33">
        <v>0</v>
      </c>
      <c r="J20" s="34">
        <v>0</v>
      </c>
      <c r="K20" s="33">
        <v>0</v>
      </c>
      <c r="L20" s="34">
        <v>0</v>
      </c>
      <c r="M20" s="33">
        <v>0</v>
      </c>
      <c r="N20" s="34">
        <v>0</v>
      </c>
      <c r="O20" s="34">
        <v>0</v>
      </c>
      <c r="R20" s="8"/>
      <c r="S20" s="8"/>
    </row>
    <row r="21" spans="1:19" s="7" customFormat="1" ht="12.75" customHeight="1" x14ac:dyDescent="0.25">
      <c r="A21" s="7" t="s">
        <v>3</v>
      </c>
      <c r="B21" s="32" t="s">
        <v>31</v>
      </c>
      <c r="C21" s="33">
        <v>22299427</v>
      </c>
      <c r="D21" s="33">
        <v>22299427</v>
      </c>
      <c r="E21" s="33">
        <v>5829780</v>
      </c>
      <c r="F21" s="34">
        <v>26.1</v>
      </c>
      <c r="G21" s="33">
        <v>5884736</v>
      </c>
      <c r="H21" s="34">
        <v>26.4</v>
      </c>
      <c r="I21" s="33">
        <v>2099959</v>
      </c>
      <c r="J21" s="34">
        <v>9.4</v>
      </c>
      <c r="K21" s="33">
        <v>13814475</v>
      </c>
      <c r="L21" s="34">
        <v>61.9</v>
      </c>
      <c r="M21" s="33">
        <v>5409987</v>
      </c>
      <c r="N21" s="34">
        <v>75.400000000000006</v>
      </c>
      <c r="O21" s="34">
        <v>-61.2</v>
      </c>
      <c r="R21" s="8"/>
      <c r="S21" s="8"/>
    </row>
    <row r="22" spans="1:19" s="7" customFormat="1" ht="12.75" customHeight="1" x14ac:dyDescent="0.25">
      <c r="A22" s="7" t="s">
        <v>3</v>
      </c>
      <c r="B22" s="32" t="s">
        <v>32</v>
      </c>
      <c r="C22" s="33">
        <v>4425355</v>
      </c>
      <c r="D22" s="33">
        <v>16218944</v>
      </c>
      <c r="E22" s="33">
        <v>156167</v>
      </c>
      <c r="F22" s="34">
        <v>3.5</v>
      </c>
      <c r="G22" s="33">
        <v>303809</v>
      </c>
      <c r="H22" s="34">
        <v>6.9</v>
      </c>
      <c r="I22" s="33">
        <v>278450</v>
      </c>
      <c r="J22" s="34">
        <v>1.7</v>
      </c>
      <c r="K22" s="33">
        <v>738426</v>
      </c>
      <c r="L22" s="34">
        <v>4.5999999999999996</v>
      </c>
      <c r="M22" s="33">
        <v>1055225</v>
      </c>
      <c r="N22" s="34">
        <v>73.400000000000006</v>
      </c>
      <c r="O22" s="34">
        <v>-73.599999999999994</v>
      </c>
      <c r="R22" s="8"/>
      <c r="S22" s="8"/>
    </row>
    <row r="23" spans="1:19" s="7" customFormat="1" ht="12.75" customHeight="1" x14ac:dyDescent="0.25">
      <c r="A23" s="7" t="s">
        <v>3</v>
      </c>
      <c r="B23" s="32" t="s">
        <v>33</v>
      </c>
      <c r="C23" s="33">
        <v>0</v>
      </c>
      <c r="D23" s="33">
        <v>0</v>
      </c>
      <c r="E23" s="33">
        <v>0</v>
      </c>
      <c r="F23" s="34">
        <v>0</v>
      </c>
      <c r="G23" s="33">
        <v>0</v>
      </c>
      <c r="H23" s="34">
        <v>0</v>
      </c>
      <c r="I23" s="33">
        <v>0</v>
      </c>
      <c r="J23" s="34">
        <v>0</v>
      </c>
      <c r="K23" s="33">
        <v>0</v>
      </c>
      <c r="L23" s="34">
        <v>0</v>
      </c>
      <c r="M23" s="33">
        <v>0</v>
      </c>
      <c r="N23" s="34">
        <v>0</v>
      </c>
      <c r="O23" s="34">
        <v>0</v>
      </c>
      <c r="R23" s="8"/>
      <c r="S23" s="8"/>
    </row>
    <row r="24" spans="1:19" s="7" customFormat="1" ht="12.75" customHeight="1" x14ac:dyDescent="0.25">
      <c r="A24" s="7" t="s">
        <v>3</v>
      </c>
      <c r="B24" s="32" t="s">
        <v>34</v>
      </c>
      <c r="C24" s="33">
        <v>1252978</v>
      </c>
      <c r="D24" s="33">
        <v>1252978</v>
      </c>
      <c r="E24" s="33">
        <v>298576</v>
      </c>
      <c r="F24" s="34">
        <v>23.8</v>
      </c>
      <c r="G24" s="33">
        <v>296810</v>
      </c>
      <c r="H24" s="34">
        <v>23.7</v>
      </c>
      <c r="I24" s="33">
        <v>98061</v>
      </c>
      <c r="J24" s="34">
        <v>7.8</v>
      </c>
      <c r="K24" s="33">
        <v>693447</v>
      </c>
      <c r="L24" s="34">
        <v>55.3</v>
      </c>
      <c r="M24" s="33">
        <v>281930</v>
      </c>
      <c r="N24" s="34">
        <v>71</v>
      </c>
      <c r="O24" s="34">
        <v>-65.2</v>
      </c>
      <c r="R24" s="8"/>
      <c r="S24" s="8"/>
    </row>
    <row r="25" spans="1:19" s="7" customFormat="1" ht="12.75" customHeight="1" x14ac:dyDescent="0.25">
      <c r="A25" s="7" t="s">
        <v>3</v>
      </c>
      <c r="B25" s="32" t="s">
        <v>35</v>
      </c>
      <c r="C25" s="33">
        <v>3399035</v>
      </c>
      <c r="D25" s="33">
        <v>3399035</v>
      </c>
      <c r="E25" s="33">
        <v>475450</v>
      </c>
      <c r="F25" s="34">
        <v>14</v>
      </c>
      <c r="G25" s="33">
        <v>480774</v>
      </c>
      <c r="H25" s="34">
        <v>14.1</v>
      </c>
      <c r="I25" s="33">
        <v>169715</v>
      </c>
      <c r="J25" s="34">
        <v>5</v>
      </c>
      <c r="K25" s="33">
        <v>1125939</v>
      </c>
      <c r="L25" s="34">
        <v>33.1</v>
      </c>
      <c r="M25" s="33">
        <v>421031</v>
      </c>
      <c r="N25" s="34">
        <v>46.2</v>
      </c>
      <c r="O25" s="34">
        <v>-59.7</v>
      </c>
      <c r="R25" s="8"/>
      <c r="S25" s="8"/>
    </row>
    <row r="26" spans="1:19" s="7" customFormat="1" ht="12.75" customHeight="1" x14ac:dyDescent="0.25">
      <c r="A26" s="7" t="s">
        <v>3</v>
      </c>
      <c r="B26" s="32" t="s">
        <v>36</v>
      </c>
      <c r="C26" s="33">
        <v>1664099</v>
      </c>
      <c r="D26" s="33">
        <v>3854044</v>
      </c>
      <c r="E26" s="33">
        <v>673899</v>
      </c>
      <c r="F26" s="34">
        <v>40.5</v>
      </c>
      <c r="G26" s="33">
        <v>870155</v>
      </c>
      <c r="H26" s="34">
        <v>52.3</v>
      </c>
      <c r="I26" s="33">
        <v>666927</v>
      </c>
      <c r="J26" s="34">
        <v>17.3</v>
      </c>
      <c r="K26" s="33">
        <v>2210981</v>
      </c>
      <c r="L26" s="34">
        <v>57.4</v>
      </c>
      <c r="M26" s="33">
        <v>419616</v>
      </c>
      <c r="N26" s="34">
        <v>72.400000000000006</v>
      </c>
      <c r="O26" s="34">
        <v>58.9</v>
      </c>
      <c r="R26" s="8"/>
      <c r="S26" s="8"/>
    </row>
    <row r="27" spans="1:19" s="7" customFormat="1" ht="12.75" customHeight="1" x14ac:dyDescent="0.25">
      <c r="A27" s="7" t="s">
        <v>3</v>
      </c>
      <c r="B27" s="32" t="s">
        <v>37</v>
      </c>
      <c r="C27" s="33">
        <v>0</v>
      </c>
      <c r="D27" s="33">
        <v>0</v>
      </c>
      <c r="E27" s="33">
        <v>0</v>
      </c>
      <c r="F27" s="34">
        <v>0</v>
      </c>
      <c r="G27" s="33">
        <v>0</v>
      </c>
      <c r="H27" s="34">
        <v>0</v>
      </c>
      <c r="I27" s="33">
        <v>0</v>
      </c>
      <c r="J27" s="34">
        <v>0</v>
      </c>
      <c r="K27" s="33">
        <v>0</v>
      </c>
      <c r="L27" s="34">
        <v>0</v>
      </c>
      <c r="M27" s="33">
        <v>0</v>
      </c>
      <c r="N27" s="34">
        <v>0</v>
      </c>
      <c r="O27" s="34">
        <v>0</v>
      </c>
      <c r="R27" s="8"/>
      <c r="S27" s="8"/>
    </row>
    <row r="28" spans="1:19" s="7" customFormat="1" ht="12.75" customHeight="1" x14ac:dyDescent="0.25">
      <c r="A28" s="7" t="s">
        <v>3</v>
      </c>
      <c r="B28" s="32" t="s">
        <v>38</v>
      </c>
      <c r="C28" s="33">
        <v>408205</v>
      </c>
      <c r="D28" s="33">
        <v>552914</v>
      </c>
      <c r="E28" s="33">
        <v>154028</v>
      </c>
      <c r="F28" s="34">
        <v>37.700000000000003</v>
      </c>
      <c r="G28" s="33">
        <v>146479</v>
      </c>
      <c r="H28" s="34">
        <v>35.9</v>
      </c>
      <c r="I28" s="33">
        <v>87954</v>
      </c>
      <c r="J28" s="34">
        <v>15.9</v>
      </c>
      <c r="K28" s="33">
        <v>388461</v>
      </c>
      <c r="L28" s="34">
        <v>70.3</v>
      </c>
      <c r="M28" s="33">
        <v>109155</v>
      </c>
      <c r="N28" s="34">
        <v>78</v>
      </c>
      <c r="O28" s="34">
        <v>-19.399999999999999</v>
      </c>
      <c r="R28" s="8"/>
      <c r="S28" s="8"/>
    </row>
    <row r="29" spans="1:19" s="5" customFormat="1" ht="15.95" customHeight="1" x14ac:dyDescent="0.3">
      <c r="A29" s="5" t="s">
        <v>3</v>
      </c>
      <c r="B29" s="31" t="s">
        <v>39</v>
      </c>
      <c r="C29" s="26"/>
      <c r="D29" s="26"/>
      <c r="E29" s="26"/>
      <c r="F29" s="27"/>
      <c r="G29" s="26"/>
      <c r="H29" s="27"/>
      <c r="I29" s="26"/>
      <c r="J29" s="27"/>
      <c r="K29" s="26"/>
      <c r="L29" s="27"/>
      <c r="M29" s="26"/>
      <c r="N29" s="27"/>
      <c r="O29" s="27"/>
      <c r="R29"/>
      <c r="S29"/>
    </row>
    <row r="30" spans="1:19" s="7" customFormat="1" ht="12.75" customHeight="1" x14ac:dyDescent="0.25">
      <c r="A30" s="7" t="s">
        <v>3</v>
      </c>
      <c r="B30" s="32" t="s">
        <v>40</v>
      </c>
      <c r="C30" s="33">
        <v>57426530</v>
      </c>
      <c r="D30" s="33">
        <v>57426530</v>
      </c>
      <c r="E30" s="33">
        <v>21540012</v>
      </c>
      <c r="F30" s="34">
        <v>37.5</v>
      </c>
      <c r="G30" s="33">
        <v>10054820</v>
      </c>
      <c r="H30" s="34">
        <v>17.5</v>
      </c>
      <c r="I30" s="33">
        <v>2296365</v>
      </c>
      <c r="J30" s="34">
        <v>4</v>
      </c>
      <c r="K30" s="33">
        <v>33891197</v>
      </c>
      <c r="L30" s="34">
        <v>59</v>
      </c>
      <c r="M30" s="33">
        <v>3808553</v>
      </c>
      <c r="N30" s="34">
        <v>95.3</v>
      </c>
      <c r="O30" s="34">
        <v>-39.700000000000003</v>
      </c>
      <c r="R30" s="8"/>
      <c r="S30" s="8"/>
    </row>
    <row r="31" spans="1:19" s="7" customFormat="1" ht="12.75" customHeight="1" x14ac:dyDescent="0.25">
      <c r="A31" s="7" t="s">
        <v>3</v>
      </c>
      <c r="B31" s="32" t="s">
        <v>41</v>
      </c>
      <c r="C31" s="33">
        <v>0</v>
      </c>
      <c r="D31" s="33">
        <v>0</v>
      </c>
      <c r="E31" s="33">
        <v>0</v>
      </c>
      <c r="F31" s="34">
        <v>0</v>
      </c>
      <c r="G31" s="33">
        <v>0</v>
      </c>
      <c r="H31" s="34">
        <v>0</v>
      </c>
      <c r="I31" s="33">
        <v>0</v>
      </c>
      <c r="J31" s="34">
        <v>0</v>
      </c>
      <c r="K31" s="33">
        <v>0</v>
      </c>
      <c r="L31" s="34">
        <v>0</v>
      </c>
      <c r="M31" s="33">
        <v>0</v>
      </c>
      <c r="N31" s="34">
        <v>0</v>
      </c>
      <c r="O31" s="34">
        <v>0</v>
      </c>
      <c r="R31" s="8"/>
      <c r="S31" s="8"/>
    </row>
    <row r="32" spans="1:19" s="7" customFormat="1" ht="12.75" customHeight="1" x14ac:dyDescent="0.25">
      <c r="A32" s="7" t="s">
        <v>3</v>
      </c>
      <c r="B32" s="32" t="s">
        <v>42</v>
      </c>
      <c r="C32" s="33">
        <v>603022</v>
      </c>
      <c r="D32" s="33">
        <v>607809</v>
      </c>
      <c r="E32" s="33">
        <v>3022</v>
      </c>
      <c r="F32" s="34">
        <v>0.5</v>
      </c>
      <c r="G32" s="33">
        <v>476</v>
      </c>
      <c r="H32" s="34">
        <v>0.1</v>
      </c>
      <c r="I32" s="33">
        <v>591</v>
      </c>
      <c r="J32" s="34">
        <v>0.1</v>
      </c>
      <c r="K32" s="33">
        <v>4089</v>
      </c>
      <c r="L32" s="34">
        <v>0.7</v>
      </c>
      <c r="M32" s="33">
        <v>70126</v>
      </c>
      <c r="N32" s="34">
        <v>42.2</v>
      </c>
      <c r="O32" s="34">
        <v>-99.2</v>
      </c>
      <c r="R32" s="8"/>
      <c r="S32" s="8"/>
    </row>
    <row r="33" spans="1:19" s="7" customFormat="1" ht="12.75" customHeight="1" x14ac:dyDescent="0.25">
      <c r="A33" s="7" t="s">
        <v>3</v>
      </c>
      <c r="B33" s="32" t="s">
        <v>43</v>
      </c>
      <c r="C33" s="33">
        <v>0</v>
      </c>
      <c r="D33" s="33">
        <v>0</v>
      </c>
      <c r="E33" s="33">
        <v>0</v>
      </c>
      <c r="F33" s="34">
        <v>0</v>
      </c>
      <c r="G33" s="33">
        <v>0</v>
      </c>
      <c r="H33" s="34">
        <v>0</v>
      </c>
      <c r="I33" s="33">
        <v>0</v>
      </c>
      <c r="J33" s="34">
        <v>0</v>
      </c>
      <c r="K33" s="33">
        <v>0</v>
      </c>
      <c r="L33" s="34">
        <v>0</v>
      </c>
      <c r="M33" s="33">
        <v>0</v>
      </c>
      <c r="N33" s="34">
        <v>0</v>
      </c>
      <c r="O33" s="34">
        <v>0</v>
      </c>
      <c r="R33" s="8"/>
      <c r="S33" s="8"/>
    </row>
    <row r="34" spans="1:19" s="7" customFormat="1" ht="12.75" customHeight="1" x14ac:dyDescent="0.25">
      <c r="A34" s="7" t="s">
        <v>3</v>
      </c>
      <c r="B34" s="32" t="s">
        <v>44</v>
      </c>
      <c r="C34" s="33">
        <v>73321000</v>
      </c>
      <c r="D34" s="33">
        <v>339363535</v>
      </c>
      <c r="E34" s="33">
        <v>29402857</v>
      </c>
      <c r="F34" s="34">
        <v>40.1</v>
      </c>
      <c r="G34" s="33">
        <v>25399461</v>
      </c>
      <c r="H34" s="34">
        <v>34.6</v>
      </c>
      <c r="I34" s="33">
        <v>284677825</v>
      </c>
      <c r="J34" s="34">
        <v>83.9</v>
      </c>
      <c r="K34" s="33">
        <v>339480143</v>
      </c>
      <c r="L34" s="34">
        <v>100</v>
      </c>
      <c r="M34" s="33">
        <v>20923468</v>
      </c>
      <c r="N34" s="34">
        <v>95.7</v>
      </c>
      <c r="O34" s="34">
        <v>1260.5999999999999</v>
      </c>
      <c r="R34" s="8"/>
      <c r="S34" s="8"/>
    </row>
    <row r="35" spans="1:19" s="7" customFormat="1" ht="12.75" customHeight="1" x14ac:dyDescent="0.25">
      <c r="A35" s="7" t="s">
        <v>3</v>
      </c>
      <c r="B35" s="32" t="s">
        <v>30</v>
      </c>
      <c r="C35" s="33">
        <v>4391925</v>
      </c>
      <c r="D35" s="33">
        <v>4391925</v>
      </c>
      <c r="E35" s="33">
        <v>293010</v>
      </c>
      <c r="F35" s="34">
        <v>6.7</v>
      </c>
      <c r="G35" s="33">
        <v>324580</v>
      </c>
      <c r="H35" s="34">
        <v>7.4</v>
      </c>
      <c r="I35" s="33">
        <v>122050</v>
      </c>
      <c r="J35" s="34">
        <v>2.8</v>
      </c>
      <c r="K35" s="33">
        <v>739640</v>
      </c>
      <c r="L35" s="34">
        <v>16.8</v>
      </c>
      <c r="M35" s="33">
        <v>1415392</v>
      </c>
      <c r="N35" s="34">
        <v>100.7</v>
      </c>
      <c r="O35" s="34">
        <v>-91.4</v>
      </c>
      <c r="R35" s="8"/>
      <c r="S35" s="8"/>
    </row>
    <row r="36" spans="1:19" s="7" customFormat="1" ht="12.75" customHeight="1" x14ac:dyDescent="0.25">
      <c r="A36" s="7" t="s">
        <v>3</v>
      </c>
      <c r="B36" s="32" t="s">
        <v>45</v>
      </c>
      <c r="C36" s="33">
        <v>0</v>
      </c>
      <c r="D36" s="33">
        <v>0</v>
      </c>
      <c r="E36" s="33">
        <v>0</v>
      </c>
      <c r="F36" s="34">
        <v>0</v>
      </c>
      <c r="G36" s="33">
        <v>0</v>
      </c>
      <c r="H36" s="34">
        <v>0</v>
      </c>
      <c r="I36" s="33">
        <v>0</v>
      </c>
      <c r="J36" s="34">
        <v>0</v>
      </c>
      <c r="K36" s="33">
        <v>0</v>
      </c>
      <c r="L36" s="34">
        <v>0</v>
      </c>
      <c r="M36" s="33">
        <v>0</v>
      </c>
      <c r="N36" s="34">
        <v>0</v>
      </c>
      <c r="O36" s="34">
        <v>0</v>
      </c>
      <c r="R36" s="8"/>
      <c r="S36" s="8"/>
    </row>
    <row r="37" spans="1:19" s="7" customFormat="1" ht="12.75" customHeight="1" x14ac:dyDescent="0.25">
      <c r="A37" s="7" t="s">
        <v>3</v>
      </c>
      <c r="B37" s="32" t="s">
        <v>38</v>
      </c>
      <c r="C37" s="33">
        <v>0</v>
      </c>
      <c r="D37" s="33">
        <v>0</v>
      </c>
      <c r="E37" s="33">
        <v>483849</v>
      </c>
      <c r="F37" s="34">
        <v>0</v>
      </c>
      <c r="G37" s="33">
        <v>399814</v>
      </c>
      <c r="H37" s="34">
        <v>0</v>
      </c>
      <c r="I37" s="33">
        <v>124126</v>
      </c>
      <c r="J37" s="34">
        <v>0</v>
      </c>
      <c r="K37" s="33">
        <v>1007789</v>
      </c>
      <c r="L37" s="34">
        <v>0</v>
      </c>
      <c r="M37" s="33">
        <v>226093</v>
      </c>
      <c r="N37" s="34">
        <v>0</v>
      </c>
      <c r="O37" s="34">
        <v>-45.1</v>
      </c>
      <c r="R37" s="8"/>
      <c r="S37" s="8"/>
    </row>
    <row r="38" spans="1:19" s="7" customFormat="1" ht="12.75" customHeight="1" x14ac:dyDescent="0.25">
      <c r="A38" s="7" t="s">
        <v>3</v>
      </c>
      <c r="B38" s="32" t="s">
        <v>46</v>
      </c>
      <c r="C38" s="33">
        <v>0</v>
      </c>
      <c r="D38" s="33">
        <v>0</v>
      </c>
      <c r="E38" s="33">
        <v>0</v>
      </c>
      <c r="F38" s="34">
        <v>0</v>
      </c>
      <c r="G38" s="33">
        <v>0</v>
      </c>
      <c r="H38" s="34">
        <v>0</v>
      </c>
      <c r="I38" s="33">
        <v>0</v>
      </c>
      <c r="J38" s="34">
        <v>0</v>
      </c>
      <c r="K38" s="33">
        <v>0</v>
      </c>
      <c r="L38" s="34">
        <v>0</v>
      </c>
      <c r="M38" s="33">
        <v>0</v>
      </c>
      <c r="N38" s="34">
        <v>0</v>
      </c>
      <c r="O38" s="34">
        <v>0</v>
      </c>
      <c r="R38" s="8"/>
      <c r="S38" s="8"/>
    </row>
    <row r="39" spans="1:19" s="7" customFormat="1" ht="12.75" customHeight="1" x14ac:dyDescent="0.25">
      <c r="A39" s="7" t="s">
        <v>3</v>
      </c>
      <c r="B39" s="32" t="s">
        <v>47</v>
      </c>
      <c r="C39" s="33">
        <v>60588000</v>
      </c>
      <c r="D39" s="33">
        <v>60588000</v>
      </c>
      <c r="E39" s="33">
        <v>0</v>
      </c>
      <c r="F39" s="34">
        <v>0</v>
      </c>
      <c r="G39" s="33">
        <v>0</v>
      </c>
      <c r="H39" s="34">
        <v>0</v>
      </c>
      <c r="I39" s="33">
        <v>0</v>
      </c>
      <c r="J39" s="34">
        <v>0</v>
      </c>
      <c r="K39" s="33">
        <v>0</v>
      </c>
      <c r="L39" s="34">
        <v>0</v>
      </c>
      <c r="M39" s="33">
        <v>-1773</v>
      </c>
      <c r="N39" s="34">
        <v>0</v>
      </c>
      <c r="O39" s="34">
        <v>-100</v>
      </c>
      <c r="R39" s="8"/>
      <c r="S39" s="8"/>
    </row>
    <row r="40" spans="1:19" s="7" customFormat="1" ht="12.75" customHeight="1" x14ac:dyDescent="0.25">
      <c r="A40" s="7" t="s">
        <v>3</v>
      </c>
      <c r="B40" s="32" t="s">
        <v>48</v>
      </c>
      <c r="C40" s="33">
        <v>0</v>
      </c>
      <c r="D40" s="33">
        <v>0</v>
      </c>
      <c r="E40" s="33">
        <v>0</v>
      </c>
      <c r="F40" s="34">
        <v>0</v>
      </c>
      <c r="G40" s="33">
        <v>0</v>
      </c>
      <c r="H40" s="34">
        <v>0</v>
      </c>
      <c r="I40" s="33">
        <v>0</v>
      </c>
      <c r="J40" s="34">
        <v>0</v>
      </c>
      <c r="K40" s="33">
        <v>0</v>
      </c>
      <c r="L40" s="34">
        <v>0</v>
      </c>
      <c r="M40" s="33">
        <v>0</v>
      </c>
      <c r="N40" s="34">
        <v>0</v>
      </c>
      <c r="O40" s="34">
        <v>0</v>
      </c>
      <c r="R40" s="8"/>
      <c r="S40" s="8"/>
    </row>
    <row r="41" spans="1:19" s="5" customFormat="1" ht="5.0999999999999996" customHeight="1" x14ac:dyDescent="0.25">
      <c r="A41" s="5" t="s">
        <v>3</v>
      </c>
      <c r="B41" s="25" t="s">
        <v>3</v>
      </c>
      <c r="C41" s="26"/>
      <c r="D41" s="26"/>
      <c r="E41" s="26"/>
      <c r="F41" s="27"/>
      <c r="G41" s="26"/>
      <c r="H41" s="27"/>
      <c r="I41" s="26"/>
      <c r="J41" s="27"/>
      <c r="K41" s="26"/>
      <c r="L41" s="27"/>
      <c r="M41" s="26"/>
      <c r="N41" s="27"/>
      <c r="O41" s="27"/>
      <c r="R41"/>
      <c r="S41"/>
    </row>
    <row r="42" spans="1:19" s="9" customFormat="1" ht="15.95" customHeight="1" x14ac:dyDescent="0.3">
      <c r="A42" s="9" t="s">
        <v>3</v>
      </c>
      <c r="B42" s="28" t="s">
        <v>49</v>
      </c>
      <c r="C42" s="29">
        <v>454758149</v>
      </c>
      <c r="D42" s="29">
        <v>526194717</v>
      </c>
      <c r="E42" s="29">
        <v>74622458</v>
      </c>
      <c r="F42" s="30">
        <v>16.399999999999999</v>
      </c>
      <c r="G42" s="29">
        <v>98636048</v>
      </c>
      <c r="H42" s="30">
        <v>21.7</v>
      </c>
      <c r="I42" s="29">
        <v>70821226</v>
      </c>
      <c r="J42" s="30">
        <v>13.5</v>
      </c>
      <c r="K42" s="29">
        <v>244079732</v>
      </c>
      <c r="L42" s="30">
        <v>46.4</v>
      </c>
      <c r="M42" s="29">
        <v>80836476</v>
      </c>
      <c r="N42" s="30">
        <v>53.2</v>
      </c>
      <c r="O42" s="30">
        <v>-12.4</v>
      </c>
    </row>
    <row r="43" spans="1:19" s="7" customFormat="1" ht="12.75" customHeight="1" x14ac:dyDescent="0.25">
      <c r="A43" s="7" t="s">
        <v>3</v>
      </c>
      <c r="B43" s="35" t="s">
        <v>50</v>
      </c>
      <c r="C43" s="33">
        <v>105612784</v>
      </c>
      <c r="D43" s="33">
        <v>114509105</v>
      </c>
      <c r="E43" s="33">
        <v>25412226</v>
      </c>
      <c r="F43" s="34">
        <v>24.1</v>
      </c>
      <c r="G43" s="33">
        <v>23727780</v>
      </c>
      <c r="H43" s="34">
        <v>22.5</v>
      </c>
      <c r="I43" s="33">
        <v>25751801</v>
      </c>
      <c r="J43" s="34">
        <v>22.5</v>
      </c>
      <c r="K43" s="33">
        <v>74891807</v>
      </c>
      <c r="L43" s="34">
        <v>65.400000000000006</v>
      </c>
      <c r="M43" s="33">
        <v>23865257</v>
      </c>
      <c r="N43" s="34">
        <v>77.5</v>
      </c>
      <c r="O43" s="34">
        <v>7.9</v>
      </c>
      <c r="R43" s="8"/>
      <c r="S43" s="8"/>
    </row>
    <row r="44" spans="1:19" s="7" customFormat="1" ht="12.75" customHeight="1" x14ac:dyDescent="0.25">
      <c r="A44" s="7" t="s">
        <v>3</v>
      </c>
      <c r="B44" s="35" t="s">
        <v>51</v>
      </c>
      <c r="C44" s="33">
        <v>7282094</v>
      </c>
      <c r="D44" s="33">
        <v>7661429</v>
      </c>
      <c r="E44" s="33">
        <v>1717885</v>
      </c>
      <c r="F44" s="34">
        <v>23.6</v>
      </c>
      <c r="G44" s="33">
        <v>2071249</v>
      </c>
      <c r="H44" s="34">
        <v>28.4</v>
      </c>
      <c r="I44" s="33">
        <v>1824890</v>
      </c>
      <c r="J44" s="34">
        <v>23.8</v>
      </c>
      <c r="K44" s="33">
        <v>5614024</v>
      </c>
      <c r="L44" s="34">
        <v>73.3</v>
      </c>
      <c r="M44" s="33">
        <v>1475454</v>
      </c>
      <c r="N44" s="34">
        <v>76.7</v>
      </c>
      <c r="O44" s="34">
        <v>23.7</v>
      </c>
      <c r="R44" s="8"/>
      <c r="S44" s="8"/>
    </row>
    <row r="45" spans="1:19" s="7" customFormat="1" ht="12.75" customHeight="1" x14ac:dyDescent="0.25">
      <c r="A45" s="7" t="s">
        <v>3</v>
      </c>
      <c r="B45" s="35" t="s">
        <v>52</v>
      </c>
      <c r="C45" s="33">
        <v>125880000</v>
      </c>
      <c r="D45" s="33">
        <v>135000000</v>
      </c>
      <c r="E45" s="33">
        <v>32804318</v>
      </c>
      <c r="F45" s="34">
        <v>26.1</v>
      </c>
      <c r="G45" s="33">
        <v>43298631</v>
      </c>
      <c r="H45" s="34">
        <v>34.4</v>
      </c>
      <c r="I45" s="33">
        <v>22628217</v>
      </c>
      <c r="J45" s="34">
        <v>16.8</v>
      </c>
      <c r="K45" s="33">
        <v>98731166</v>
      </c>
      <c r="L45" s="34">
        <v>73.099999999999994</v>
      </c>
      <c r="M45" s="33">
        <v>34151017</v>
      </c>
      <c r="N45" s="34">
        <v>66</v>
      </c>
      <c r="O45" s="34">
        <v>-33.700000000000003</v>
      </c>
      <c r="R45" s="8"/>
      <c r="S45" s="8"/>
    </row>
    <row r="46" spans="1:19" s="7" customFormat="1" ht="12.75" customHeight="1" x14ac:dyDescent="0.25">
      <c r="A46" s="7" t="s">
        <v>3</v>
      </c>
      <c r="B46" s="35" t="s">
        <v>53</v>
      </c>
      <c r="C46" s="33">
        <v>50096000</v>
      </c>
      <c r="D46" s="33">
        <v>50221000</v>
      </c>
      <c r="E46" s="33">
        <v>3547494</v>
      </c>
      <c r="F46" s="34">
        <v>7.1</v>
      </c>
      <c r="G46" s="33">
        <v>13399460</v>
      </c>
      <c r="H46" s="34">
        <v>26.7</v>
      </c>
      <c r="I46" s="33">
        <v>9302710</v>
      </c>
      <c r="J46" s="34">
        <v>18.5</v>
      </c>
      <c r="K46" s="33">
        <v>26249664</v>
      </c>
      <c r="L46" s="34">
        <v>52.3</v>
      </c>
      <c r="M46" s="33">
        <v>11485745</v>
      </c>
      <c r="N46" s="34">
        <v>64.8</v>
      </c>
      <c r="O46" s="34">
        <v>-19</v>
      </c>
      <c r="R46" s="8"/>
      <c r="S46" s="8"/>
    </row>
    <row r="47" spans="1:19" s="7" customFormat="1" ht="12.75" customHeight="1" x14ac:dyDescent="0.25">
      <c r="A47" s="7" t="s">
        <v>3</v>
      </c>
      <c r="B47" s="35" t="s">
        <v>54</v>
      </c>
      <c r="C47" s="33">
        <v>22200000</v>
      </c>
      <c r="D47" s="33">
        <v>39000000</v>
      </c>
      <c r="E47" s="33">
        <v>0</v>
      </c>
      <c r="F47" s="34">
        <v>0</v>
      </c>
      <c r="G47" s="33">
        <v>0</v>
      </c>
      <c r="H47" s="34">
        <v>0</v>
      </c>
      <c r="I47" s="33">
        <v>0</v>
      </c>
      <c r="J47" s="34">
        <v>0</v>
      </c>
      <c r="K47" s="33">
        <v>0</v>
      </c>
      <c r="L47" s="34">
        <v>0</v>
      </c>
      <c r="M47" s="33">
        <v>0</v>
      </c>
      <c r="N47" s="34">
        <v>0</v>
      </c>
      <c r="O47" s="34">
        <v>0</v>
      </c>
      <c r="R47" s="8"/>
      <c r="S47" s="8"/>
    </row>
    <row r="48" spans="1:19" s="7" customFormat="1" ht="12.75" customHeight="1" x14ac:dyDescent="0.25">
      <c r="A48" s="7" t="s">
        <v>3</v>
      </c>
      <c r="B48" s="35" t="s">
        <v>55</v>
      </c>
      <c r="C48" s="33">
        <v>72391567</v>
      </c>
      <c r="D48" s="33">
        <v>72391567</v>
      </c>
      <c r="E48" s="33">
        <v>0</v>
      </c>
      <c r="F48" s="34">
        <v>0</v>
      </c>
      <c r="G48" s="33">
        <v>0</v>
      </c>
      <c r="H48" s="34">
        <v>0</v>
      </c>
      <c r="I48" s="33">
        <v>0</v>
      </c>
      <c r="J48" s="34">
        <v>0</v>
      </c>
      <c r="K48" s="33">
        <v>0</v>
      </c>
      <c r="L48" s="34">
        <v>0</v>
      </c>
      <c r="M48" s="33">
        <v>0</v>
      </c>
      <c r="N48" s="34">
        <v>0</v>
      </c>
      <c r="O48" s="34">
        <v>0</v>
      </c>
      <c r="R48" s="8"/>
      <c r="S48" s="8"/>
    </row>
    <row r="49" spans="1:19" s="7" customFormat="1" ht="12.75" customHeight="1" x14ac:dyDescent="0.25">
      <c r="A49" s="7" t="s">
        <v>3</v>
      </c>
      <c r="B49" s="35" t="s">
        <v>30</v>
      </c>
      <c r="C49" s="33">
        <v>17225338</v>
      </c>
      <c r="D49" s="33">
        <v>19782776</v>
      </c>
      <c r="E49" s="33">
        <v>1178165</v>
      </c>
      <c r="F49" s="34">
        <v>6.8</v>
      </c>
      <c r="G49" s="33">
        <v>1271139</v>
      </c>
      <c r="H49" s="34">
        <v>7.4</v>
      </c>
      <c r="I49" s="33">
        <v>730899</v>
      </c>
      <c r="J49" s="34">
        <v>3.7</v>
      </c>
      <c r="K49" s="33">
        <v>3180203</v>
      </c>
      <c r="L49" s="34">
        <v>16.100000000000001</v>
      </c>
      <c r="M49" s="33">
        <v>1389496</v>
      </c>
      <c r="N49" s="34">
        <v>58.1</v>
      </c>
      <c r="O49" s="34">
        <v>-47.4</v>
      </c>
      <c r="R49" s="8"/>
      <c r="S49" s="8"/>
    </row>
    <row r="50" spans="1:19" s="7" customFormat="1" ht="12.75" customHeight="1" x14ac:dyDescent="0.25">
      <c r="A50" s="7" t="s">
        <v>3</v>
      </c>
      <c r="B50" s="35" t="s">
        <v>56</v>
      </c>
      <c r="C50" s="33">
        <v>22215720</v>
      </c>
      <c r="D50" s="33">
        <v>41359515</v>
      </c>
      <c r="E50" s="33">
        <v>6523730</v>
      </c>
      <c r="F50" s="34">
        <v>29.4</v>
      </c>
      <c r="G50" s="33">
        <v>7525489</v>
      </c>
      <c r="H50" s="34">
        <v>33.9</v>
      </c>
      <c r="I50" s="33">
        <v>3193487</v>
      </c>
      <c r="J50" s="34">
        <v>7.7</v>
      </c>
      <c r="K50" s="33">
        <v>17242706</v>
      </c>
      <c r="L50" s="34">
        <v>41.7</v>
      </c>
      <c r="M50" s="33">
        <v>4124395</v>
      </c>
      <c r="N50" s="34">
        <v>64.5</v>
      </c>
      <c r="O50" s="34">
        <v>-22.6</v>
      </c>
      <c r="R50" s="8"/>
      <c r="S50" s="8"/>
    </row>
    <row r="51" spans="1:19" s="7" customFormat="1" ht="12.75" customHeight="1" x14ac:dyDescent="0.25">
      <c r="A51" s="7" t="s">
        <v>3</v>
      </c>
      <c r="B51" s="35" t="s">
        <v>57</v>
      </c>
      <c r="C51" s="33">
        <v>0</v>
      </c>
      <c r="D51" s="33">
        <v>0</v>
      </c>
      <c r="E51" s="33">
        <v>0</v>
      </c>
      <c r="F51" s="34">
        <v>0</v>
      </c>
      <c r="G51" s="33">
        <v>0</v>
      </c>
      <c r="H51" s="34">
        <v>0</v>
      </c>
      <c r="I51" s="33">
        <v>0</v>
      </c>
      <c r="J51" s="34">
        <v>0</v>
      </c>
      <c r="K51" s="33">
        <v>0</v>
      </c>
      <c r="L51" s="34">
        <v>0</v>
      </c>
      <c r="M51" s="33">
        <v>0</v>
      </c>
      <c r="N51" s="34">
        <v>0</v>
      </c>
      <c r="O51" s="34">
        <v>0</v>
      </c>
      <c r="R51" s="8"/>
      <c r="S51" s="8"/>
    </row>
    <row r="52" spans="1:19" s="7" customFormat="1" ht="12.75" customHeight="1" x14ac:dyDescent="0.25">
      <c r="A52" s="7" t="s">
        <v>3</v>
      </c>
      <c r="B52" s="35" t="s">
        <v>58</v>
      </c>
      <c r="C52" s="33">
        <v>1000000</v>
      </c>
      <c r="D52" s="33">
        <v>1000000</v>
      </c>
      <c r="E52" s="33">
        <v>0</v>
      </c>
      <c r="F52" s="34">
        <v>0</v>
      </c>
      <c r="G52" s="33">
        <v>0</v>
      </c>
      <c r="H52" s="34">
        <v>0</v>
      </c>
      <c r="I52" s="33">
        <v>0</v>
      </c>
      <c r="J52" s="34">
        <v>0</v>
      </c>
      <c r="K52" s="33">
        <v>0</v>
      </c>
      <c r="L52" s="34">
        <v>0</v>
      </c>
      <c r="M52" s="33">
        <v>0</v>
      </c>
      <c r="N52" s="34">
        <v>0</v>
      </c>
      <c r="O52" s="34">
        <v>0</v>
      </c>
      <c r="R52" s="8"/>
      <c r="S52" s="8"/>
    </row>
    <row r="53" spans="1:19" s="7" customFormat="1" ht="12.75" customHeight="1" x14ac:dyDescent="0.25">
      <c r="A53" s="7" t="s">
        <v>3</v>
      </c>
      <c r="B53" s="35" t="s">
        <v>59</v>
      </c>
      <c r="C53" s="33">
        <v>27434094</v>
      </c>
      <c r="D53" s="33">
        <v>35545129</v>
      </c>
      <c r="E53" s="33">
        <v>3438640</v>
      </c>
      <c r="F53" s="34">
        <v>12.5</v>
      </c>
      <c r="G53" s="33">
        <v>7342300</v>
      </c>
      <c r="H53" s="34">
        <v>26.8</v>
      </c>
      <c r="I53" s="33">
        <v>7389222</v>
      </c>
      <c r="J53" s="34">
        <v>20.8</v>
      </c>
      <c r="K53" s="33">
        <v>18170162</v>
      </c>
      <c r="L53" s="34">
        <v>51.1</v>
      </c>
      <c r="M53" s="33">
        <v>4345112</v>
      </c>
      <c r="N53" s="34">
        <v>65.8</v>
      </c>
      <c r="O53" s="34">
        <v>70.099999999999994</v>
      </c>
      <c r="R53" s="8"/>
      <c r="S53" s="8"/>
    </row>
    <row r="54" spans="1:19" s="7" customFormat="1" ht="12.75" customHeight="1" x14ac:dyDescent="0.25">
      <c r="A54" s="7" t="s">
        <v>3</v>
      </c>
      <c r="B54" s="35" t="s">
        <v>60</v>
      </c>
      <c r="C54" s="33">
        <v>0</v>
      </c>
      <c r="D54" s="33">
        <v>0</v>
      </c>
      <c r="E54" s="33">
        <v>0</v>
      </c>
      <c r="F54" s="34">
        <v>0</v>
      </c>
      <c r="G54" s="33">
        <v>0</v>
      </c>
      <c r="H54" s="34">
        <v>0</v>
      </c>
      <c r="I54" s="33">
        <v>0</v>
      </c>
      <c r="J54" s="34">
        <v>0</v>
      </c>
      <c r="K54" s="33">
        <v>0</v>
      </c>
      <c r="L54" s="34">
        <v>0</v>
      </c>
      <c r="M54" s="33">
        <v>0</v>
      </c>
      <c r="N54" s="34">
        <v>0</v>
      </c>
      <c r="O54" s="34">
        <v>0</v>
      </c>
      <c r="R54" s="8"/>
      <c r="S54" s="8"/>
    </row>
    <row r="55" spans="1:19" s="7" customFormat="1" ht="12.75" customHeight="1" x14ac:dyDescent="0.25">
      <c r="A55" s="7" t="s">
        <v>3</v>
      </c>
      <c r="B55" s="35" t="s">
        <v>61</v>
      </c>
      <c r="C55" s="33">
        <v>3420552</v>
      </c>
      <c r="D55" s="33">
        <v>9724196</v>
      </c>
      <c r="E55" s="33">
        <v>0</v>
      </c>
      <c r="F55" s="34">
        <v>0</v>
      </c>
      <c r="G55" s="33">
        <v>0</v>
      </c>
      <c r="H55" s="34">
        <v>0</v>
      </c>
      <c r="I55" s="33">
        <v>0</v>
      </c>
      <c r="J55" s="34">
        <v>0</v>
      </c>
      <c r="K55" s="33">
        <v>0</v>
      </c>
      <c r="L55" s="34">
        <v>0</v>
      </c>
      <c r="M55" s="33">
        <v>0</v>
      </c>
      <c r="N55" s="34">
        <v>0</v>
      </c>
      <c r="O55" s="34">
        <v>0</v>
      </c>
      <c r="R55" s="8"/>
      <c r="S55" s="8"/>
    </row>
    <row r="56" spans="1:19" ht="5.0999999999999996" customHeight="1" x14ac:dyDescent="0.2">
      <c r="A56" s="1" t="s">
        <v>3</v>
      </c>
      <c r="B56" s="36" t="s">
        <v>3</v>
      </c>
      <c r="C56" s="37"/>
      <c r="D56" s="37"/>
      <c r="E56" s="37"/>
      <c r="F56" s="38"/>
      <c r="G56" s="37"/>
      <c r="H56" s="38"/>
      <c r="I56" s="37"/>
      <c r="J56" s="38"/>
      <c r="K56" s="37"/>
      <c r="L56" s="38"/>
      <c r="M56" s="37"/>
      <c r="N56" s="38"/>
      <c r="O56" s="38"/>
    </row>
    <row r="57" spans="1:19" s="5" customFormat="1" ht="15.95" customHeight="1" x14ac:dyDescent="0.25">
      <c r="A57" s="5" t="s">
        <v>3</v>
      </c>
      <c r="B57" s="39" t="s">
        <v>62</v>
      </c>
      <c r="C57" s="40">
        <v>4803132</v>
      </c>
      <c r="D57" s="40">
        <v>235449751</v>
      </c>
      <c r="E57" s="40">
        <v>41466378</v>
      </c>
      <c r="F57" s="41">
        <v>0</v>
      </c>
      <c r="G57" s="40">
        <v>36297595</v>
      </c>
      <c r="H57" s="41">
        <v>0</v>
      </c>
      <c r="I57" s="40">
        <v>234973153</v>
      </c>
      <c r="J57" s="41">
        <v>0</v>
      </c>
      <c r="K57" s="40">
        <v>312737126</v>
      </c>
      <c r="L57" s="41">
        <v>0</v>
      </c>
      <c r="M57" s="40">
        <v>7647952</v>
      </c>
      <c r="N57" s="41">
        <v>0</v>
      </c>
      <c r="O57" s="41">
        <v>0</v>
      </c>
      <c r="P57" s="42"/>
      <c r="R57"/>
      <c r="S57"/>
    </row>
    <row r="58" spans="1:19" s="7" customFormat="1" ht="13.5" customHeight="1" x14ac:dyDescent="0.25">
      <c r="A58" s="7" t="s">
        <v>3</v>
      </c>
      <c r="B58" s="32" t="s">
        <v>63</v>
      </c>
      <c r="C58" s="33">
        <v>26322000</v>
      </c>
      <c r="D58" s="33">
        <v>60765000</v>
      </c>
      <c r="E58" s="33">
        <v>0</v>
      </c>
      <c r="F58" s="34">
        <v>0</v>
      </c>
      <c r="G58" s="33">
        <v>5921624</v>
      </c>
      <c r="H58" s="34">
        <v>22.5</v>
      </c>
      <c r="I58" s="33">
        <v>2506467</v>
      </c>
      <c r="J58" s="34">
        <v>4.0999999999999996</v>
      </c>
      <c r="K58" s="33">
        <v>8428091</v>
      </c>
      <c r="L58" s="34">
        <v>13.9</v>
      </c>
      <c r="M58" s="33">
        <v>2722950</v>
      </c>
      <c r="N58" s="34">
        <v>15.4</v>
      </c>
      <c r="O58" s="34">
        <v>-8</v>
      </c>
      <c r="R58" s="8"/>
      <c r="S58" s="8"/>
    </row>
    <row r="59" spans="1:19" s="7" customFormat="1" ht="13.5" customHeight="1" x14ac:dyDescent="0.25">
      <c r="A59" s="7" t="s">
        <v>3</v>
      </c>
      <c r="B59" s="32" t="s">
        <v>64</v>
      </c>
      <c r="C59" s="33">
        <v>0</v>
      </c>
      <c r="D59" s="33">
        <v>0</v>
      </c>
      <c r="E59" s="33">
        <v>0</v>
      </c>
      <c r="F59" s="34">
        <v>0</v>
      </c>
      <c r="G59" s="33">
        <v>0</v>
      </c>
      <c r="H59" s="34">
        <v>0</v>
      </c>
      <c r="I59" s="33">
        <v>0</v>
      </c>
      <c r="J59" s="34">
        <v>0</v>
      </c>
      <c r="K59" s="33">
        <v>0</v>
      </c>
      <c r="L59" s="34">
        <v>0</v>
      </c>
      <c r="M59" s="33">
        <v>0</v>
      </c>
      <c r="N59" s="34">
        <v>0</v>
      </c>
      <c r="O59" s="34">
        <v>0</v>
      </c>
      <c r="R59" s="8"/>
      <c r="S59" s="8"/>
    </row>
    <row r="60" spans="1:19" s="5" customFormat="1" ht="30.75" customHeight="1" x14ac:dyDescent="0.3">
      <c r="A60" s="5" t="s">
        <v>3</v>
      </c>
      <c r="B60" s="43" t="s">
        <v>65</v>
      </c>
      <c r="C60" s="40">
        <v>31125132</v>
      </c>
      <c r="D60" s="40">
        <v>296214751</v>
      </c>
      <c r="E60" s="40">
        <v>41466378</v>
      </c>
      <c r="F60" s="41"/>
      <c r="G60" s="40">
        <v>42219219</v>
      </c>
      <c r="H60" s="41"/>
      <c r="I60" s="40">
        <v>237479620</v>
      </c>
      <c r="J60" s="41"/>
      <c r="K60" s="40">
        <v>321165217</v>
      </c>
      <c r="L60" s="41"/>
      <c r="M60" s="40">
        <v>10370902</v>
      </c>
      <c r="N60" s="41"/>
      <c r="O60" s="41"/>
      <c r="P60" s="44"/>
      <c r="R60"/>
      <c r="S60"/>
    </row>
    <row r="61" spans="1:19" s="7" customFormat="1" ht="13.5" customHeight="1" x14ac:dyDescent="0.25">
      <c r="A61" s="7" t="s">
        <v>3</v>
      </c>
      <c r="B61" s="35" t="s">
        <v>66</v>
      </c>
      <c r="C61" s="33">
        <v>0</v>
      </c>
      <c r="D61" s="33">
        <v>0</v>
      </c>
      <c r="E61" s="33">
        <v>0</v>
      </c>
      <c r="F61" s="34">
        <v>0</v>
      </c>
      <c r="G61" s="33">
        <v>0</v>
      </c>
      <c r="H61" s="34">
        <v>0</v>
      </c>
      <c r="I61" s="33">
        <v>0</v>
      </c>
      <c r="J61" s="34">
        <v>0</v>
      </c>
      <c r="K61" s="33">
        <v>0</v>
      </c>
      <c r="L61" s="34">
        <v>0</v>
      </c>
      <c r="M61" s="33">
        <v>0</v>
      </c>
      <c r="N61" s="34">
        <v>0</v>
      </c>
      <c r="O61" s="34">
        <v>0</v>
      </c>
      <c r="R61" s="8"/>
      <c r="S61" s="8"/>
    </row>
    <row r="62" spans="1:19" s="5" customFormat="1" ht="15.95" customHeight="1" x14ac:dyDescent="0.25">
      <c r="A62" s="5" t="s">
        <v>3</v>
      </c>
      <c r="B62" s="39" t="s">
        <v>67</v>
      </c>
      <c r="C62" s="40">
        <v>31125132</v>
      </c>
      <c r="D62" s="40">
        <v>296214751</v>
      </c>
      <c r="E62" s="40">
        <v>41466378</v>
      </c>
      <c r="F62" s="41"/>
      <c r="G62" s="40">
        <v>42219219</v>
      </c>
      <c r="H62" s="41"/>
      <c r="I62" s="40">
        <v>237479620</v>
      </c>
      <c r="J62" s="41"/>
      <c r="K62" s="40">
        <v>321165217</v>
      </c>
      <c r="L62" s="41"/>
      <c r="M62" s="40">
        <v>10370902</v>
      </c>
      <c r="N62" s="41"/>
      <c r="O62" s="41"/>
      <c r="P62" s="42"/>
      <c r="R62"/>
      <c r="S62"/>
    </row>
    <row r="63" spans="1:19" s="7" customFormat="1" ht="13.5" customHeight="1" x14ac:dyDescent="0.25">
      <c r="A63" s="7" t="s">
        <v>3</v>
      </c>
      <c r="B63" s="32" t="s">
        <v>68</v>
      </c>
      <c r="C63" s="33">
        <v>0</v>
      </c>
      <c r="D63" s="33">
        <v>0</v>
      </c>
      <c r="E63" s="33">
        <v>0</v>
      </c>
      <c r="F63" s="34">
        <v>0</v>
      </c>
      <c r="G63" s="33">
        <v>0</v>
      </c>
      <c r="H63" s="34">
        <v>0</v>
      </c>
      <c r="I63" s="33">
        <v>0</v>
      </c>
      <c r="J63" s="34">
        <v>0</v>
      </c>
      <c r="K63" s="33">
        <v>0</v>
      </c>
      <c r="L63" s="34">
        <v>0</v>
      </c>
      <c r="M63" s="33">
        <v>0</v>
      </c>
      <c r="N63" s="34">
        <v>0</v>
      </c>
      <c r="O63" s="34">
        <v>0</v>
      </c>
      <c r="R63" s="8"/>
      <c r="S63" s="8"/>
    </row>
    <row r="64" spans="1:19" s="7" customFormat="1" ht="13.5" customHeight="1" x14ac:dyDescent="0.25">
      <c r="A64" s="7" t="s">
        <v>3</v>
      </c>
      <c r="B64" s="32" t="s">
        <v>69</v>
      </c>
      <c r="C64" s="33">
        <v>0</v>
      </c>
      <c r="D64" s="33">
        <v>0</v>
      </c>
      <c r="E64" s="33">
        <v>0</v>
      </c>
      <c r="F64" s="34">
        <v>0</v>
      </c>
      <c r="G64" s="33">
        <v>0</v>
      </c>
      <c r="H64" s="34">
        <v>0</v>
      </c>
      <c r="I64" s="33">
        <v>0</v>
      </c>
      <c r="J64" s="34">
        <v>0</v>
      </c>
      <c r="K64" s="33">
        <v>0</v>
      </c>
      <c r="L64" s="34">
        <v>0</v>
      </c>
      <c r="M64" s="33">
        <v>0</v>
      </c>
      <c r="N64" s="34">
        <v>0</v>
      </c>
      <c r="O64" s="34">
        <v>0</v>
      </c>
      <c r="R64" s="8"/>
      <c r="S64" s="8"/>
    </row>
    <row r="65" spans="1:21" s="5" customFormat="1" ht="15.95" customHeight="1" x14ac:dyDescent="0.25">
      <c r="A65" s="5" t="s">
        <v>3</v>
      </c>
      <c r="B65" s="39" t="s">
        <v>70</v>
      </c>
      <c r="C65" s="40">
        <v>31125132</v>
      </c>
      <c r="D65" s="40">
        <v>296214751</v>
      </c>
      <c r="E65" s="40">
        <v>41466378</v>
      </c>
      <c r="F65" s="41"/>
      <c r="G65" s="40">
        <v>42219219</v>
      </c>
      <c r="H65" s="41"/>
      <c r="I65" s="40">
        <v>237479620</v>
      </c>
      <c r="J65" s="41"/>
      <c r="K65" s="40">
        <v>321165217</v>
      </c>
      <c r="L65" s="41"/>
      <c r="M65" s="40">
        <v>10370902</v>
      </c>
      <c r="N65" s="41"/>
      <c r="O65" s="41"/>
      <c r="P65" s="42"/>
      <c r="R65"/>
      <c r="S65"/>
    </row>
    <row r="66" spans="1:21" s="7" customFormat="1" ht="13.5" customHeight="1" x14ac:dyDescent="0.25">
      <c r="A66" s="7" t="s">
        <v>3</v>
      </c>
      <c r="B66" s="32" t="s">
        <v>71</v>
      </c>
      <c r="C66" s="33">
        <v>0</v>
      </c>
      <c r="D66" s="33">
        <v>0</v>
      </c>
      <c r="E66" s="33">
        <v>0</v>
      </c>
      <c r="F66" s="34">
        <v>0</v>
      </c>
      <c r="G66" s="33">
        <v>0</v>
      </c>
      <c r="H66" s="34">
        <v>0</v>
      </c>
      <c r="I66" s="33">
        <v>0</v>
      </c>
      <c r="J66" s="34">
        <v>0</v>
      </c>
      <c r="K66" s="33">
        <v>0</v>
      </c>
      <c r="L66" s="34">
        <v>0</v>
      </c>
      <c r="M66" s="33">
        <v>0</v>
      </c>
      <c r="N66" s="34">
        <v>0</v>
      </c>
      <c r="O66" s="34">
        <v>0</v>
      </c>
      <c r="R66" s="8"/>
      <c r="S66" s="8"/>
    </row>
    <row r="67" spans="1:21" s="7" customFormat="1" ht="13.5" customHeight="1" x14ac:dyDescent="0.25">
      <c r="A67" s="7" t="s">
        <v>3</v>
      </c>
      <c r="B67" s="32" t="s">
        <v>72</v>
      </c>
      <c r="C67" s="33">
        <v>0</v>
      </c>
      <c r="D67" s="33">
        <v>0</v>
      </c>
      <c r="E67" s="33">
        <v>0</v>
      </c>
      <c r="F67" s="34">
        <v>0</v>
      </c>
      <c r="G67" s="33">
        <v>0</v>
      </c>
      <c r="H67" s="34">
        <v>0</v>
      </c>
      <c r="I67" s="33">
        <v>0</v>
      </c>
      <c r="J67" s="34">
        <v>0</v>
      </c>
      <c r="K67" s="33">
        <v>0</v>
      </c>
      <c r="L67" s="34">
        <v>0</v>
      </c>
      <c r="M67" s="33">
        <v>0</v>
      </c>
      <c r="N67" s="34">
        <v>0</v>
      </c>
      <c r="O67" s="34">
        <v>0</v>
      </c>
      <c r="R67" s="8"/>
      <c r="S67" s="8"/>
    </row>
    <row r="68" spans="1:21" s="5" customFormat="1" ht="15.95" customHeight="1" x14ac:dyDescent="0.25">
      <c r="A68" s="5" t="s">
        <v>3</v>
      </c>
      <c r="B68" s="39" t="s">
        <v>73</v>
      </c>
      <c r="C68" s="40">
        <v>31125132</v>
      </c>
      <c r="D68" s="40">
        <v>296214751</v>
      </c>
      <c r="E68" s="40">
        <v>41466378</v>
      </c>
      <c r="F68" s="41"/>
      <c r="G68" s="40">
        <v>42219219</v>
      </c>
      <c r="H68" s="41"/>
      <c r="I68" s="40">
        <v>237479620</v>
      </c>
      <c r="J68" s="41"/>
      <c r="K68" s="40">
        <v>321165217</v>
      </c>
      <c r="L68" s="41"/>
      <c r="M68" s="40">
        <v>10370902</v>
      </c>
      <c r="N68" s="41"/>
      <c r="O68" s="41"/>
      <c r="P68" s="42"/>
      <c r="R68"/>
      <c r="S68"/>
    </row>
    <row r="69" spans="1:21" s="5" customFormat="1" ht="15.75" x14ac:dyDescent="0.25">
      <c r="A69" s="5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5" customFormat="1" ht="18" x14ac:dyDescent="0.25">
      <c r="A70" s="5" t="s">
        <v>3</v>
      </c>
      <c r="B70" s="13" t="s">
        <v>74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R70"/>
      <c r="S70"/>
    </row>
    <row r="71" spans="1:21" ht="15" customHeight="1" x14ac:dyDescent="0.2">
      <c r="A71" s="1" t="s">
        <v>3</v>
      </c>
      <c r="B71" s="14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4" t="s">
        <v>3</v>
      </c>
      <c r="M71" s="91" t="s">
        <v>6</v>
      </c>
      <c r="N71" s="95" t="s">
        <v>3</v>
      </c>
      <c r="O71" s="96" t="s">
        <v>7</v>
      </c>
    </row>
    <row r="72" spans="1:21" ht="15" customHeight="1" x14ac:dyDescent="0.2">
      <c r="A72" s="1" t="s">
        <v>3</v>
      </c>
      <c r="B72" s="15" t="s">
        <v>3</v>
      </c>
      <c r="C72" s="99" t="s">
        <v>8</v>
      </c>
      <c r="D72" s="100" t="s">
        <v>3</v>
      </c>
      <c r="E72" s="99" t="s">
        <v>9</v>
      </c>
      <c r="F72" s="100" t="s">
        <v>3</v>
      </c>
      <c r="G72" s="99" t="s">
        <v>10</v>
      </c>
      <c r="H72" s="100" t="s">
        <v>3</v>
      </c>
      <c r="I72" s="99" t="s">
        <v>11</v>
      </c>
      <c r="J72" s="100" t="s">
        <v>3</v>
      </c>
      <c r="K72" s="99" t="s">
        <v>12</v>
      </c>
      <c r="L72" s="100" t="s">
        <v>3</v>
      </c>
      <c r="M72" s="99" t="s">
        <v>11</v>
      </c>
      <c r="N72" s="100" t="s">
        <v>3</v>
      </c>
      <c r="O72" s="97" t="s">
        <v>3</v>
      </c>
      <c r="R72" s="1"/>
      <c r="S72" s="1"/>
      <c r="T72"/>
      <c r="U72"/>
    </row>
    <row r="73" spans="1:21" ht="54.95" customHeight="1" x14ac:dyDescent="0.2">
      <c r="A73" s="1" t="s">
        <v>3</v>
      </c>
      <c r="B73" s="20" t="s">
        <v>13</v>
      </c>
      <c r="C73" s="18" t="s">
        <v>14</v>
      </c>
      <c r="D73" s="18" t="s">
        <v>15</v>
      </c>
      <c r="E73" s="18" t="s">
        <v>16</v>
      </c>
      <c r="F73" s="19" t="s">
        <v>17</v>
      </c>
      <c r="G73" s="18" t="s">
        <v>16</v>
      </c>
      <c r="H73" s="19" t="s">
        <v>18</v>
      </c>
      <c r="I73" s="18" t="s">
        <v>16</v>
      </c>
      <c r="J73" s="19" t="s">
        <v>19</v>
      </c>
      <c r="K73" s="18" t="s">
        <v>16</v>
      </c>
      <c r="L73" s="19" t="s">
        <v>20</v>
      </c>
      <c r="M73" s="18" t="s">
        <v>16</v>
      </c>
      <c r="N73" s="19" t="s">
        <v>20</v>
      </c>
      <c r="O73" s="98" t="s">
        <v>3</v>
      </c>
    </row>
    <row r="74" spans="1:21" ht="5.0999999999999996" customHeight="1" x14ac:dyDescent="0.2">
      <c r="A74" s="1" t="s">
        <v>3</v>
      </c>
      <c r="B74" s="48" t="s">
        <v>3</v>
      </c>
      <c r="C74" s="21"/>
      <c r="D74" s="21"/>
      <c r="E74" s="21"/>
      <c r="F74" s="22"/>
      <c r="G74" s="21"/>
      <c r="H74" s="22"/>
      <c r="I74" s="21"/>
      <c r="J74" s="22"/>
      <c r="K74" s="21"/>
      <c r="L74" s="22"/>
      <c r="M74" s="23"/>
      <c r="N74" s="24"/>
      <c r="O74" s="24"/>
    </row>
    <row r="75" spans="1:21" s="5" customFormat="1" ht="15.95" customHeight="1" x14ac:dyDescent="0.25">
      <c r="A75" s="5" t="s">
        <v>3</v>
      </c>
      <c r="B75" s="25" t="s">
        <v>75</v>
      </c>
      <c r="C75" s="26"/>
      <c r="D75" s="26"/>
      <c r="E75" s="26"/>
      <c r="F75" s="27"/>
      <c r="G75" s="26"/>
      <c r="H75" s="27"/>
      <c r="I75" s="26"/>
      <c r="J75" s="27"/>
      <c r="K75" s="26"/>
      <c r="L75" s="27"/>
      <c r="M75" s="26"/>
      <c r="N75" s="27"/>
      <c r="O75" s="27"/>
      <c r="R75"/>
      <c r="S75"/>
    </row>
    <row r="76" spans="1:21" s="6" customFormat="1" ht="15.95" customHeight="1" x14ac:dyDescent="0.3">
      <c r="A76" s="6" t="s">
        <v>3</v>
      </c>
      <c r="B76" s="28" t="s">
        <v>76</v>
      </c>
      <c r="C76" s="29">
        <v>28122000</v>
      </c>
      <c r="D76" s="29">
        <v>71120918</v>
      </c>
      <c r="E76" s="29">
        <v>223985</v>
      </c>
      <c r="F76" s="30">
        <v>0.8</v>
      </c>
      <c r="G76" s="29">
        <v>8695597</v>
      </c>
      <c r="H76" s="30">
        <v>30.9</v>
      </c>
      <c r="I76" s="29">
        <v>2016871</v>
      </c>
      <c r="J76" s="30">
        <v>2.8</v>
      </c>
      <c r="K76" s="29">
        <v>10936453</v>
      </c>
      <c r="L76" s="30">
        <v>15.4</v>
      </c>
      <c r="M76" s="29">
        <v>6763425</v>
      </c>
      <c r="N76" s="30">
        <v>19.5</v>
      </c>
      <c r="O76" s="30">
        <v>-70.2</v>
      </c>
      <c r="R76"/>
      <c r="S76"/>
    </row>
    <row r="77" spans="1:21" ht="12.75" customHeight="1" x14ac:dyDescent="0.25">
      <c r="A77" s="1" t="s">
        <v>3</v>
      </c>
      <c r="B77" s="49" t="s">
        <v>77</v>
      </c>
      <c r="C77" s="50">
        <v>26322000</v>
      </c>
      <c r="D77" s="50">
        <v>60765000</v>
      </c>
      <c r="E77" s="50">
        <v>223985</v>
      </c>
      <c r="F77" s="38">
        <v>0.9</v>
      </c>
      <c r="G77" s="50">
        <v>5809440</v>
      </c>
      <c r="H77" s="38">
        <v>22.1</v>
      </c>
      <c r="I77" s="50">
        <v>1053619</v>
      </c>
      <c r="J77" s="38">
        <v>1.7</v>
      </c>
      <c r="K77" s="50">
        <v>7087044</v>
      </c>
      <c r="L77" s="38">
        <v>11.7</v>
      </c>
      <c r="M77" s="50">
        <v>2367783</v>
      </c>
      <c r="N77" s="38">
        <v>13.4</v>
      </c>
      <c r="O77" s="38">
        <v>-55.5</v>
      </c>
    </row>
    <row r="78" spans="1:21" ht="12.75" customHeight="1" x14ac:dyDescent="0.25">
      <c r="A78" s="1" t="s">
        <v>3</v>
      </c>
      <c r="B78" s="49" t="s">
        <v>78</v>
      </c>
      <c r="C78" s="50">
        <v>0</v>
      </c>
      <c r="D78" s="50">
        <v>0</v>
      </c>
      <c r="E78" s="50">
        <v>0</v>
      </c>
      <c r="F78" s="38">
        <v>0</v>
      </c>
      <c r="G78" s="50">
        <v>0</v>
      </c>
      <c r="H78" s="38">
        <v>0</v>
      </c>
      <c r="I78" s="50">
        <v>0</v>
      </c>
      <c r="J78" s="38">
        <v>0</v>
      </c>
      <c r="K78" s="50">
        <v>0</v>
      </c>
      <c r="L78" s="38">
        <v>0</v>
      </c>
      <c r="M78" s="50">
        <v>0</v>
      </c>
      <c r="N78" s="38">
        <v>0</v>
      </c>
      <c r="O78" s="38">
        <v>0</v>
      </c>
    </row>
    <row r="79" spans="1:21" ht="12.75" customHeight="1" x14ac:dyDescent="0.25">
      <c r="A79" s="1" t="s">
        <v>3</v>
      </c>
      <c r="B79" s="49" t="s">
        <v>79</v>
      </c>
      <c r="C79" s="50">
        <v>0</v>
      </c>
      <c r="D79" s="50">
        <v>0</v>
      </c>
      <c r="E79" s="50">
        <v>0</v>
      </c>
      <c r="F79" s="38">
        <v>0</v>
      </c>
      <c r="G79" s="50">
        <v>0</v>
      </c>
      <c r="H79" s="38">
        <v>0</v>
      </c>
      <c r="I79" s="50">
        <v>0</v>
      </c>
      <c r="J79" s="38">
        <v>0</v>
      </c>
      <c r="K79" s="50">
        <v>0</v>
      </c>
      <c r="L79" s="38">
        <v>0</v>
      </c>
      <c r="M79" s="50">
        <v>0</v>
      </c>
      <c r="N79" s="38">
        <v>0</v>
      </c>
      <c r="O79" s="38">
        <v>0</v>
      </c>
    </row>
    <row r="80" spans="1:21" ht="12.75" customHeight="1" x14ac:dyDescent="0.25">
      <c r="A80" s="1" t="s">
        <v>3</v>
      </c>
      <c r="B80" s="49" t="s">
        <v>80</v>
      </c>
      <c r="C80" s="50">
        <v>0</v>
      </c>
      <c r="D80" s="50">
        <v>0</v>
      </c>
      <c r="E80" s="50">
        <v>0</v>
      </c>
      <c r="F80" s="38">
        <v>0</v>
      </c>
      <c r="G80" s="50">
        <v>0</v>
      </c>
      <c r="H80" s="38">
        <v>0</v>
      </c>
      <c r="I80" s="50">
        <v>0</v>
      </c>
      <c r="J80" s="38">
        <v>0</v>
      </c>
      <c r="K80" s="50">
        <v>0</v>
      </c>
      <c r="L80" s="38">
        <v>0</v>
      </c>
      <c r="M80" s="50">
        <v>0</v>
      </c>
      <c r="N80" s="38">
        <v>0</v>
      </c>
      <c r="O80" s="38">
        <v>0</v>
      </c>
    </row>
    <row r="81" spans="1:19" ht="12.75" customHeight="1" x14ac:dyDescent="0.2">
      <c r="A81" s="1" t="s">
        <v>3</v>
      </c>
      <c r="B81" s="51" t="s">
        <v>81</v>
      </c>
      <c r="C81" s="52">
        <v>26322000</v>
      </c>
      <c r="D81" s="52">
        <v>60765000</v>
      </c>
      <c r="E81" s="52">
        <v>223985</v>
      </c>
      <c r="F81" s="53">
        <v>0.9</v>
      </c>
      <c r="G81" s="52">
        <v>5809440</v>
      </c>
      <c r="H81" s="53">
        <v>22.1</v>
      </c>
      <c r="I81" s="52">
        <v>1053619</v>
      </c>
      <c r="J81" s="53">
        <v>1.7</v>
      </c>
      <c r="K81" s="52">
        <v>7087044</v>
      </c>
      <c r="L81" s="53">
        <v>11.7</v>
      </c>
      <c r="M81" s="52">
        <v>2367783</v>
      </c>
      <c r="N81" s="53">
        <v>13.4</v>
      </c>
      <c r="O81" s="53">
        <v>-55.5</v>
      </c>
    </row>
    <row r="82" spans="1:19" ht="12.75" customHeight="1" x14ac:dyDescent="0.25">
      <c r="A82" s="1" t="s">
        <v>3</v>
      </c>
      <c r="B82" s="32" t="s">
        <v>82</v>
      </c>
      <c r="C82" s="50">
        <v>0</v>
      </c>
      <c r="D82" s="50">
        <v>0</v>
      </c>
      <c r="E82" s="50">
        <v>0</v>
      </c>
      <c r="F82" s="38">
        <v>0</v>
      </c>
      <c r="G82" s="50">
        <v>0</v>
      </c>
      <c r="H82" s="38">
        <v>0</v>
      </c>
      <c r="I82" s="50">
        <v>0</v>
      </c>
      <c r="J82" s="38">
        <v>0</v>
      </c>
      <c r="K82" s="50">
        <v>0</v>
      </c>
      <c r="L82" s="38">
        <v>0</v>
      </c>
      <c r="M82" s="50">
        <v>77586</v>
      </c>
      <c r="N82" s="38">
        <v>0</v>
      </c>
      <c r="O82" s="38">
        <v>-100</v>
      </c>
    </row>
    <row r="83" spans="1:19" ht="12.75" customHeight="1" x14ac:dyDescent="0.25">
      <c r="A83" s="1" t="s">
        <v>3</v>
      </c>
      <c r="B83" s="32" t="s">
        <v>83</v>
      </c>
      <c r="C83" s="50">
        <v>1800000</v>
      </c>
      <c r="D83" s="50">
        <v>10355918</v>
      </c>
      <c r="E83" s="50">
        <v>0</v>
      </c>
      <c r="F83" s="38">
        <v>0</v>
      </c>
      <c r="G83" s="50">
        <v>2886157</v>
      </c>
      <c r="H83" s="38">
        <v>160.30000000000001</v>
      </c>
      <c r="I83" s="50">
        <v>963252</v>
      </c>
      <c r="J83" s="38">
        <v>9.3000000000000007</v>
      </c>
      <c r="K83" s="50">
        <v>3849409</v>
      </c>
      <c r="L83" s="38">
        <v>37.200000000000003</v>
      </c>
      <c r="M83" s="50">
        <v>4318056</v>
      </c>
      <c r="N83" s="38">
        <v>37.1</v>
      </c>
      <c r="O83" s="38">
        <v>-77.7</v>
      </c>
    </row>
    <row r="84" spans="1:19" ht="5.0999999999999996" customHeight="1" x14ac:dyDescent="0.25">
      <c r="A84" s="1" t="s">
        <v>3</v>
      </c>
      <c r="B84" s="32" t="s">
        <v>3</v>
      </c>
      <c r="C84" s="37"/>
      <c r="D84" s="37"/>
      <c r="E84" s="37"/>
      <c r="F84" s="38"/>
      <c r="G84" s="37"/>
      <c r="H84" s="38"/>
      <c r="I84" s="37"/>
      <c r="J84" s="38"/>
      <c r="K84" s="37"/>
      <c r="L84" s="38"/>
      <c r="M84" s="37"/>
      <c r="N84" s="38"/>
      <c r="O84" s="38"/>
    </row>
    <row r="85" spans="1:19" s="5" customFormat="1" ht="5.0999999999999996" customHeight="1" x14ac:dyDescent="0.25">
      <c r="A85" s="5" t="s">
        <v>3</v>
      </c>
      <c r="B85" s="25" t="s">
        <v>3</v>
      </c>
      <c r="C85" s="26"/>
      <c r="D85" s="26"/>
      <c r="E85" s="26"/>
      <c r="F85" s="27"/>
      <c r="G85" s="26"/>
      <c r="H85" s="27"/>
      <c r="I85" s="26"/>
      <c r="J85" s="27"/>
      <c r="K85" s="26"/>
      <c r="L85" s="27"/>
      <c r="M85" s="26"/>
      <c r="N85" s="27"/>
      <c r="O85" s="27"/>
      <c r="R85"/>
      <c r="S85"/>
    </row>
    <row r="86" spans="1:19" s="6" customFormat="1" ht="15.95" customHeight="1" x14ac:dyDescent="0.3">
      <c r="A86" s="6" t="s">
        <v>3</v>
      </c>
      <c r="B86" s="28" t="s">
        <v>84</v>
      </c>
      <c r="C86" s="29">
        <v>28122000</v>
      </c>
      <c r="D86" s="29">
        <v>71120918</v>
      </c>
      <c r="E86" s="29">
        <v>223985</v>
      </c>
      <c r="F86" s="53">
        <v>0.8</v>
      </c>
      <c r="G86" s="29">
        <v>8695597</v>
      </c>
      <c r="H86" s="53">
        <v>30.9</v>
      </c>
      <c r="I86" s="29">
        <v>2016871</v>
      </c>
      <c r="J86" s="53">
        <v>2.8</v>
      </c>
      <c r="K86" s="29">
        <v>10936453</v>
      </c>
      <c r="L86" s="53">
        <v>15.4</v>
      </c>
      <c r="M86" s="29">
        <v>6763425</v>
      </c>
      <c r="N86" s="53">
        <v>19.5</v>
      </c>
      <c r="O86" s="53">
        <v>-70.2</v>
      </c>
      <c r="R86"/>
      <c r="S86"/>
    </row>
    <row r="87" spans="1:19" ht="12.75" customHeight="1" x14ac:dyDescent="0.2">
      <c r="A87" s="1" t="s">
        <v>3</v>
      </c>
      <c r="B87" s="54" t="s">
        <v>85</v>
      </c>
      <c r="C87" s="52">
        <v>1800000</v>
      </c>
      <c r="D87" s="52">
        <v>1800000</v>
      </c>
      <c r="E87" s="52">
        <v>0</v>
      </c>
      <c r="F87" s="53">
        <v>0</v>
      </c>
      <c r="G87" s="52">
        <v>0</v>
      </c>
      <c r="H87" s="53">
        <v>0</v>
      </c>
      <c r="I87" s="52">
        <v>25896</v>
      </c>
      <c r="J87" s="53">
        <v>1.4</v>
      </c>
      <c r="K87" s="52">
        <v>25896</v>
      </c>
      <c r="L87" s="53">
        <v>1.4</v>
      </c>
      <c r="M87" s="52">
        <v>2529044</v>
      </c>
      <c r="N87" s="53">
        <v>42.2</v>
      </c>
      <c r="O87" s="53">
        <v>-99</v>
      </c>
    </row>
    <row r="88" spans="1:19" s="7" customFormat="1" ht="12.75" customHeight="1" x14ac:dyDescent="0.25">
      <c r="A88" s="7" t="s">
        <v>3</v>
      </c>
      <c r="B88" s="55" t="s">
        <v>86</v>
      </c>
      <c r="C88" s="33">
        <v>0</v>
      </c>
      <c r="D88" s="33">
        <v>0</v>
      </c>
      <c r="E88" s="33">
        <v>0</v>
      </c>
      <c r="F88" s="34">
        <v>0</v>
      </c>
      <c r="G88" s="33">
        <v>0</v>
      </c>
      <c r="H88" s="34">
        <v>0</v>
      </c>
      <c r="I88" s="33">
        <v>0</v>
      </c>
      <c r="J88" s="34">
        <v>0</v>
      </c>
      <c r="K88" s="33">
        <v>0</v>
      </c>
      <c r="L88" s="34">
        <v>0</v>
      </c>
      <c r="M88" s="33">
        <v>2529044</v>
      </c>
      <c r="N88" s="34">
        <v>42.2</v>
      </c>
      <c r="O88" s="34">
        <v>-100</v>
      </c>
      <c r="R88" s="8"/>
      <c r="S88" s="8"/>
    </row>
    <row r="89" spans="1:19" s="7" customFormat="1" ht="12.75" customHeight="1" x14ac:dyDescent="0.25">
      <c r="A89" s="7" t="s">
        <v>3</v>
      </c>
      <c r="B89" s="55" t="s">
        <v>87</v>
      </c>
      <c r="C89" s="33">
        <v>1800000</v>
      </c>
      <c r="D89" s="33">
        <v>1800000</v>
      </c>
      <c r="E89" s="33">
        <v>0</v>
      </c>
      <c r="F89" s="34">
        <v>0</v>
      </c>
      <c r="G89" s="33">
        <v>0</v>
      </c>
      <c r="H89" s="34">
        <v>0</v>
      </c>
      <c r="I89" s="33">
        <v>25896</v>
      </c>
      <c r="J89" s="34">
        <v>1.4</v>
      </c>
      <c r="K89" s="33">
        <v>25896</v>
      </c>
      <c r="L89" s="34">
        <v>1.4</v>
      </c>
      <c r="M89" s="33">
        <v>0</v>
      </c>
      <c r="N89" s="34">
        <v>0</v>
      </c>
      <c r="O89" s="34">
        <v>-100</v>
      </c>
      <c r="R89" s="8"/>
      <c r="S89" s="8"/>
    </row>
    <row r="90" spans="1:19" s="7" customFormat="1" ht="12.75" customHeight="1" x14ac:dyDescent="0.25">
      <c r="A90" s="7" t="s">
        <v>3</v>
      </c>
      <c r="B90" s="55" t="s">
        <v>88</v>
      </c>
      <c r="C90" s="33">
        <v>0</v>
      </c>
      <c r="D90" s="33">
        <v>0</v>
      </c>
      <c r="E90" s="33">
        <v>0</v>
      </c>
      <c r="F90" s="34">
        <v>0</v>
      </c>
      <c r="G90" s="33">
        <v>0</v>
      </c>
      <c r="H90" s="34">
        <v>0</v>
      </c>
      <c r="I90" s="33">
        <v>0</v>
      </c>
      <c r="J90" s="34">
        <v>0</v>
      </c>
      <c r="K90" s="33">
        <v>0</v>
      </c>
      <c r="L90" s="34">
        <v>0</v>
      </c>
      <c r="M90" s="33">
        <v>0</v>
      </c>
      <c r="N90" s="34">
        <v>0</v>
      </c>
      <c r="O90" s="34">
        <v>0</v>
      </c>
      <c r="R90" s="8"/>
      <c r="S90" s="8"/>
    </row>
    <row r="91" spans="1:19" ht="12.75" customHeight="1" x14ac:dyDescent="0.2">
      <c r="A91" s="1" t="s">
        <v>3</v>
      </c>
      <c r="B91" s="54" t="s">
        <v>89</v>
      </c>
      <c r="C91" s="52">
        <v>0</v>
      </c>
      <c r="D91" s="52">
        <v>0</v>
      </c>
      <c r="E91" s="52">
        <v>0</v>
      </c>
      <c r="F91" s="53">
        <v>0</v>
      </c>
      <c r="G91" s="52">
        <v>0</v>
      </c>
      <c r="H91" s="53">
        <v>0</v>
      </c>
      <c r="I91" s="52">
        <v>0</v>
      </c>
      <c r="J91" s="53">
        <v>0</v>
      </c>
      <c r="K91" s="52">
        <v>0</v>
      </c>
      <c r="L91" s="53">
        <v>0</v>
      </c>
      <c r="M91" s="52">
        <v>0</v>
      </c>
      <c r="N91" s="53">
        <v>0</v>
      </c>
      <c r="O91" s="53">
        <v>0</v>
      </c>
    </row>
    <row r="92" spans="1:19" s="7" customFormat="1" ht="12.75" customHeight="1" x14ac:dyDescent="0.25">
      <c r="A92" s="7" t="s">
        <v>3</v>
      </c>
      <c r="B92" s="55" t="s">
        <v>90</v>
      </c>
      <c r="C92" s="33">
        <v>0</v>
      </c>
      <c r="D92" s="33">
        <v>0</v>
      </c>
      <c r="E92" s="33">
        <v>0</v>
      </c>
      <c r="F92" s="34">
        <v>0</v>
      </c>
      <c r="G92" s="33">
        <v>0</v>
      </c>
      <c r="H92" s="34">
        <v>0</v>
      </c>
      <c r="I92" s="33">
        <v>0</v>
      </c>
      <c r="J92" s="34">
        <v>0</v>
      </c>
      <c r="K92" s="33">
        <v>0</v>
      </c>
      <c r="L92" s="34">
        <v>0</v>
      </c>
      <c r="M92" s="33">
        <v>0</v>
      </c>
      <c r="N92" s="34">
        <v>0</v>
      </c>
      <c r="O92" s="34">
        <v>0</v>
      </c>
      <c r="R92" s="8"/>
      <c r="S92" s="8"/>
    </row>
    <row r="93" spans="1:19" s="7" customFormat="1" ht="12.75" customHeight="1" x14ac:dyDescent="0.25">
      <c r="A93" s="7" t="s">
        <v>3</v>
      </c>
      <c r="B93" s="55" t="s">
        <v>91</v>
      </c>
      <c r="C93" s="33">
        <v>0</v>
      </c>
      <c r="D93" s="33">
        <v>0</v>
      </c>
      <c r="E93" s="33">
        <v>0</v>
      </c>
      <c r="F93" s="34">
        <v>0</v>
      </c>
      <c r="G93" s="33">
        <v>0</v>
      </c>
      <c r="H93" s="34">
        <v>0</v>
      </c>
      <c r="I93" s="33">
        <v>0</v>
      </c>
      <c r="J93" s="34">
        <v>0</v>
      </c>
      <c r="K93" s="33">
        <v>0</v>
      </c>
      <c r="L93" s="34">
        <v>0</v>
      </c>
      <c r="M93" s="33">
        <v>0</v>
      </c>
      <c r="N93" s="34">
        <v>0</v>
      </c>
      <c r="O93" s="34">
        <v>0</v>
      </c>
      <c r="R93" s="8"/>
      <c r="S93" s="8"/>
    </row>
    <row r="94" spans="1:19" s="7" customFormat="1" ht="12.75" customHeight="1" x14ac:dyDescent="0.25">
      <c r="A94" s="7" t="s">
        <v>3</v>
      </c>
      <c r="B94" s="55" t="s">
        <v>92</v>
      </c>
      <c r="C94" s="33">
        <v>0</v>
      </c>
      <c r="D94" s="33">
        <v>0</v>
      </c>
      <c r="E94" s="33">
        <v>0</v>
      </c>
      <c r="F94" s="34">
        <v>0</v>
      </c>
      <c r="G94" s="33">
        <v>0</v>
      </c>
      <c r="H94" s="34">
        <v>0</v>
      </c>
      <c r="I94" s="33">
        <v>0</v>
      </c>
      <c r="J94" s="34">
        <v>0</v>
      </c>
      <c r="K94" s="33">
        <v>0</v>
      </c>
      <c r="L94" s="34">
        <v>0</v>
      </c>
      <c r="M94" s="33">
        <v>0</v>
      </c>
      <c r="N94" s="34">
        <v>0</v>
      </c>
      <c r="O94" s="34">
        <v>0</v>
      </c>
      <c r="R94" s="8"/>
      <c r="S94" s="8"/>
    </row>
    <row r="95" spans="1:19" s="7" customFormat="1" ht="12.75" customHeight="1" x14ac:dyDescent="0.25">
      <c r="A95" s="7" t="s">
        <v>3</v>
      </c>
      <c r="B95" s="55" t="s">
        <v>93</v>
      </c>
      <c r="C95" s="33">
        <v>0</v>
      </c>
      <c r="D95" s="33">
        <v>0</v>
      </c>
      <c r="E95" s="33">
        <v>0</v>
      </c>
      <c r="F95" s="34">
        <v>0</v>
      </c>
      <c r="G95" s="33">
        <v>0</v>
      </c>
      <c r="H95" s="34">
        <v>0</v>
      </c>
      <c r="I95" s="33">
        <v>0</v>
      </c>
      <c r="J95" s="34">
        <v>0</v>
      </c>
      <c r="K95" s="33">
        <v>0</v>
      </c>
      <c r="L95" s="34">
        <v>0</v>
      </c>
      <c r="M95" s="33">
        <v>0</v>
      </c>
      <c r="N95" s="34">
        <v>0</v>
      </c>
      <c r="O95" s="34">
        <v>0</v>
      </c>
      <c r="R95" s="8"/>
      <c r="S95" s="8"/>
    </row>
    <row r="96" spans="1:19" s="7" customFormat="1" ht="12.75" customHeight="1" x14ac:dyDescent="0.25">
      <c r="A96" s="7" t="s">
        <v>3</v>
      </c>
      <c r="B96" s="55" t="s">
        <v>94</v>
      </c>
      <c r="C96" s="33">
        <v>0</v>
      </c>
      <c r="D96" s="33">
        <v>0</v>
      </c>
      <c r="E96" s="33">
        <v>0</v>
      </c>
      <c r="F96" s="34">
        <v>0</v>
      </c>
      <c r="G96" s="33">
        <v>0</v>
      </c>
      <c r="H96" s="34">
        <v>0</v>
      </c>
      <c r="I96" s="33">
        <v>0</v>
      </c>
      <c r="J96" s="34">
        <v>0</v>
      </c>
      <c r="K96" s="33">
        <v>0</v>
      </c>
      <c r="L96" s="34">
        <v>0</v>
      </c>
      <c r="M96" s="33">
        <v>0</v>
      </c>
      <c r="N96" s="34">
        <v>0</v>
      </c>
      <c r="O96" s="34">
        <v>0</v>
      </c>
      <c r="R96" s="8"/>
      <c r="S96" s="8"/>
    </row>
    <row r="97" spans="1:21" ht="12.75" customHeight="1" x14ac:dyDescent="0.2">
      <c r="A97" s="1" t="s">
        <v>3</v>
      </c>
      <c r="B97" s="54" t="s">
        <v>95</v>
      </c>
      <c r="C97" s="52">
        <v>0</v>
      </c>
      <c r="D97" s="52">
        <v>0</v>
      </c>
      <c r="E97" s="52">
        <v>0</v>
      </c>
      <c r="F97" s="53">
        <v>0</v>
      </c>
      <c r="G97" s="52">
        <v>0</v>
      </c>
      <c r="H97" s="53">
        <v>0</v>
      </c>
      <c r="I97" s="52">
        <v>0</v>
      </c>
      <c r="J97" s="53">
        <v>0</v>
      </c>
      <c r="K97" s="52">
        <v>0</v>
      </c>
      <c r="L97" s="53">
        <v>0</v>
      </c>
      <c r="M97" s="52">
        <v>128736</v>
      </c>
      <c r="N97" s="53">
        <v>63.9</v>
      </c>
      <c r="O97" s="53">
        <v>-100</v>
      </c>
    </row>
    <row r="98" spans="1:21" s="7" customFormat="1" ht="12.75" customHeight="1" x14ac:dyDescent="0.25">
      <c r="A98" s="7" t="s">
        <v>3</v>
      </c>
      <c r="B98" s="55" t="s">
        <v>96</v>
      </c>
      <c r="C98" s="33">
        <v>0</v>
      </c>
      <c r="D98" s="33">
        <v>0</v>
      </c>
      <c r="E98" s="33">
        <v>0</v>
      </c>
      <c r="F98" s="34">
        <v>0</v>
      </c>
      <c r="G98" s="33">
        <v>0</v>
      </c>
      <c r="H98" s="34">
        <v>0</v>
      </c>
      <c r="I98" s="33">
        <v>0</v>
      </c>
      <c r="J98" s="34">
        <v>0</v>
      </c>
      <c r="K98" s="33">
        <v>0</v>
      </c>
      <c r="L98" s="34">
        <v>0</v>
      </c>
      <c r="M98" s="33">
        <v>128736</v>
      </c>
      <c r="N98" s="34">
        <v>63.9</v>
      </c>
      <c r="O98" s="34">
        <v>-100</v>
      </c>
      <c r="R98" s="8"/>
      <c r="S98" s="8"/>
    </row>
    <row r="99" spans="1:21" s="7" customFormat="1" ht="12.75" customHeight="1" x14ac:dyDescent="0.25">
      <c r="A99" s="7" t="s">
        <v>3</v>
      </c>
      <c r="B99" s="55" t="s">
        <v>97</v>
      </c>
      <c r="C99" s="33">
        <v>0</v>
      </c>
      <c r="D99" s="33">
        <v>0</v>
      </c>
      <c r="E99" s="33">
        <v>0</v>
      </c>
      <c r="F99" s="34">
        <v>0</v>
      </c>
      <c r="G99" s="33">
        <v>0</v>
      </c>
      <c r="H99" s="34">
        <v>0</v>
      </c>
      <c r="I99" s="33">
        <v>0</v>
      </c>
      <c r="J99" s="34">
        <v>0</v>
      </c>
      <c r="K99" s="33">
        <v>0</v>
      </c>
      <c r="L99" s="34">
        <v>0</v>
      </c>
      <c r="M99" s="33">
        <v>0</v>
      </c>
      <c r="N99" s="34">
        <v>0</v>
      </c>
      <c r="O99" s="34">
        <v>0</v>
      </c>
      <c r="R99" s="8"/>
      <c r="S99" s="8"/>
    </row>
    <row r="100" spans="1:21" s="7" customFormat="1" ht="12.75" customHeight="1" x14ac:dyDescent="0.25">
      <c r="A100" s="7" t="s">
        <v>3</v>
      </c>
      <c r="B100" s="55" t="s">
        <v>98</v>
      </c>
      <c r="C100" s="33">
        <v>0</v>
      </c>
      <c r="D100" s="33">
        <v>0</v>
      </c>
      <c r="E100" s="33">
        <v>0</v>
      </c>
      <c r="F100" s="34">
        <v>0</v>
      </c>
      <c r="G100" s="33">
        <v>0</v>
      </c>
      <c r="H100" s="34">
        <v>0</v>
      </c>
      <c r="I100" s="33">
        <v>0</v>
      </c>
      <c r="J100" s="34">
        <v>0</v>
      </c>
      <c r="K100" s="33">
        <v>0</v>
      </c>
      <c r="L100" s="34">
        <v>0</v>
      </c>
      <c r="M100" s="33">
        <v>0</v>
      </c>
      <c r="N100" s="34">
        <v>0</v>
      </c>
      <c r="O100" s="34">
        <v>0</v>
      </c>
      <c r="R100" s="8"/>
      <c r="S100" s="8"/>
    </row>
    <row r="101" spans="1:21" ht="12.75" customHeight="1" x14ac:dyDescent="0.2">
      <c r="A101" s="1" t="s">
        <v>3</v>
      </c>
      <c r="B101" s="54" t="s">
        <v>99</v>
      </c>
      <c r="C101" s="52">
        <v>26322000</v>
      </c>
      <c r="D101" s="52">
        <v>69320918</v>
      </c>
      <c r="E101" s="52">
        <v>223985</v>
      </c>
      <c r="F101" s="53">
        <v>0.9</v>
      </c>
      <c r="G101" s="52">
        <v>8695597</v>
      </c>
      <c r="H101" s="53">
        <v>33</v>
      </c>
      <c r="I101" s="52">
        <v>1990975</v>
      </c>
      <c r="J101" s="53">
        <v>2.9</v>
      </c>
      <c r="K101" s="52">
        <v>10910557</v>
      </c>
      <c r="L101" s="53">
        <v>15.7</v>
      </c>
      <c r="M101" s="52">
        <v>4105645</v>
      </c>
      <c r="N101" s="53">
        <v>15.7</v>
      </c>
      <c r="O101" s="53">
        <v>-51.5</v>
      </c>
    </row>
    <row r="102" spans="1:21" s="7" customFormat="1" ht="12.75" customHeight="1" x14ac:dyDescent="0.25">
      <c r="A102" s="7" t="s">
        <v>3</v>
      </c>
      <c r="B102" s="55" t="s">
        <v>100</v>
      </c>
      <c r="C102" s="33">
        <v>0</v>
      </c>
      <c r="D102" s="33">
        <v>0</v>
      </c>
      <c r="E102" s="33">
        <v>0</v>
      </c>
      <c r="F102" s="34">
        <v>0</v>
      </c>
      <c r="G102" s="33">
        <v>0</v>
      </c>
      <c r="H102" s="34">
        <v>0</v>
      </c>
      <c r="I102" s="33">
        <v>0</v>
      </c>
      <c r="J102" s="34">
        <v>0</v>
      </c>
      <c r="K102" s="33">
        <v>0</v>
      </c>
      <c r="L102" s="34">
        <v>0</v>
      </c>
      <c r="M102" s="33">
        <v>1737862</v>
      </c>
      <c r="N102" s="34">
        <v>41.4</v>
      </c>
      <c r="O102" s="34">
        <v>-100</v>
      </c>
      <c r="R102" s="8"/>
      <c r="S102" s="8"/>
    </row>
    <row r="103" spans="1:21" s="7" customFormat="1" ht="12.75" customHeight="1" x14ac:dyDescent="0.25">
      <c r="A103" s="7" t="s">
        <v>3</v>
      </c>
      <c r="B103" s="55" t="s">
        <v>101</v>
      </c>
      <c r="C103" s="33">
        <v>0</v>
      </c>
      <c r="D103" s="33">
        <v>1627305</v>
      </c>
      <c r="E103" s="33">
        <v>0</v>
      </c>
      <c r="F103" s="34">
        <v>0</v>
      </c>
      <c r="G103" s="33">
        <v>0</v>
      </c>
      <c r="H103" s="34">
        <v>0</v>
      </c>
      <c r="I103" s="33">
        <v>0</v>
      </c>
      <c r="J103" s="34">
        <v>0</v>
      </c>
      <c r="K103" s="33">
        <v>0</v>
      </c>
      <c r="L103" s="34">
        <v>0</v>
      </c>
      <c r="M103" s="33">
        <v>0</v>
      </c>
      <c r="N103" s="34">
        <v>0</v>
      </c>
      <c r="O103" s="34">
        <v>0</v>
      </c>
      <c r="R103" s="8"/>
      <c r="S103" s="8"/>
    </row>
    <row r="104" spans="1:21" s="7" customFormat="1" ht="12.75" customHeight="1" x14ac:dyDescent="0.25">
      <c r="A104" s="7" t="s">
        <v>3</v>
      </c>
      <c r="B104" s="55" t="s">
        <v>102</v>
      </c>
      <c r="C104" s="33">
        <v>26322000</v>
      </c>
      <c r="D104" s="33">
        <v>67693613</v>
      </c>
      <c r="E104" s="33">
        <v>223985</v>
      </c>
      <c r="F104" s="34">
        <v>0.9</v>
      </c>
      <c r="G104" s="33">
        <v>8695597</v>
      </c>
      <c r="H104" s="34">
        <v>33</v>
      </c>
      <c r="I104" s="33">
        <v>1990975</v>
      </c>
      <c r="J104" s="34">
        <v>2.9</v>
      </c>
      <c r="K104" s="33">
        <v>10910557</v>
      </c>
      <c r="L104" s="34">
        <v>16.100000000000001</v>
      </c>
      <c r="M104" s="33">
        <v>2367783</v>
      </c>
      <c r="N104" s="34">
        <v>13.1</v>
      </c>
      <c r="O104" s="34">
        <v>-15.9</v>
      </c>
      <c r="R104" s="8"/>
      <c r="S104" s="8"/>
    </row>
    <row r="105" spans="1:21" s="7" customFormat="1" ht="12.75" customHeight="1" x14ac:dyDescent="0.25">
      <c r="A105" s="7" t="s">
        <v>3</v>
      </c>
      <c r="B105" s="55" t="s">
        <v>103</v>
      </c>
      <c r="C105" s="33">
        <v>0</v>
      </c>
      <c r="D105" s="33">
        <v>0</v>
      </c>
      <c r="E105" s="33">
        <v>0</v>
      </c>
      <c r="F105" s="34">
        <v>0</v>
      </c>
      <c r="G105" s="33">
        <v>0</v>
      </c>
      <c r="H105" s="34">
        <v>0</v>
      </c>
      <c r="I105" s="33">
        <v>0</v>
      </c>
      <c r="J105" s="34">
        <v>0</v>
      </c>
      <c r="K105" s="33">
        <v>0</v>
      </c>
      <c r="L105" s="34">
        <v>0</v>
      </c>
      <c r="M105" s="33">
        <v>0</v>
      </c>
      <c r="N105" s="34">
        <v>0</v>
      </c>
      <c r="O105" s="34">
        <v>0</v>
      </c>
      <c r="R105" s="8"/>
      <c r="S105" s="8"/>
    </row>
    <row r="106" spans="1:21" ht="12.75" customHeight="1" x14ac:dyDescent="0.2">
      <c r="A106" s="1" t="s">
        <v>3</v>
      </c>
      <c r="B106" s="54" t="s">
        <v>104</v>
      </c>
      <c r="C106" s="52">
        <v>0</v>
      </c>
      <c r="D106" s="52">
        <v>0</v>
      </c>
      <c r="E106" s="52">
        <v>0</v>
      </c>
      <c r="F106" s="53">
        <v>0</v>
      </c>
      <c r="G106" s="52">
        <v>0</v>
      </c>
      <c r="H106" s="53">
        <v>0</v>
      </c>
      <c r="I106" s="52">
        <v>0</v>
      </c>
      <c r="J106" s="53">
        <v>0</v>
      </c>
      <c r="K106" s="52">
        <v>0</v>
      </c>
      <c r="L106" s="53">
        <v>0</v>
      </c>
      <c r="M106" s="52">
        <v>0</v>
      </c>
      <c r="N106" s="53">
        <v>0</v>
      </c>
      <c r="O106" s="53">
        <v>0</v>
      </c>
    </row>
    <row r="107" spans="1:21" ht="5.0999999999999996" customHeight="1" x14ac:dyDescent="0.25">
      <c r="A107" s="1" t="s">
        <v>3</v>
      </c>
      <c r="B107" s="36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7"/>
      <c r="P107" s="42"/>
      <c r="Q107" s="5"/>
    </row>
    <row r="108" spans="1:21" s="5" customFormat="1" ht="15.75" x14ac:dyDescent="0.25">
      <c r="A108" s="5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R108"/>
      <c r="S108"/>
    </row>
    <row r="109" spans="1:21" s="5" customFormat="1" ht="15" customHeight="1" x14ac:dyDescent="0.25">
      <c r="A109" s="5" t="s">
        <v>3</v>
      </c>
      <c r="B109" s="13" t="s">
        <v>105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R109"/>
      <c r="S109"/>
    </row>
    <row r="110" spans="1:21" ht="15" customHeight="1" x14ac:dyDescent="0.2">
      <c r="A110" s="1" t="s">
        <v>3</v>
      </c>
      <c r="B110" s="14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4" t="s">
        <v>3</v>
      </c>
      <c r="M110" s="91" t="s">
        <v>6</v>
      </c>
      <c r="N110" s="95" t="s">
        <v>3</v>
      </c>
      <c r="O110" s="96" t="s">
        <v>7</v>
      </c>
    </row>
    <row r="111" spans="1:21" ht="15" customHeight="1" x14ac:dyDescent="0.2">
      <c r="A111" s="1" t="s">
        <v>3</v>
      </c>
      <c r="B111" s="15" t="s">
        <v>3</v>
      </c>
      <c r="C111" s="99" t="s">
        <v>8</v>
      </c>
      <c r="D111" s="100" t="s">
        <v>3</v>
      </c>
      <c r="E111" s="99" t="s">
        <v>9</v>
      </c>
      <c r="F111" s="100" t="s">
        <v>3</v>
      </c>
      <c r="G111" s="99" t="s">
        <v>10</v>
      </c>
      <c r="H111" s="100" t="s">
        <v>3</v>
      </c>
      <c r="I111" s="99" t="s">
        <v>11</v>
      </c>
      <c r="J111" s="100" t="s">
        <v>3</v>
      </c>
      <c r="K111" s="99" t="s">
        <v>12</v>
      </c>
      <c r="L111" s="100" t="s">
        <v>3</v>
      </c>
      <c r="M111" s="99" t="s">
        <v>11</v>
      </c>
      <c r="N111" s="100" t="s">
        <v>3</v>
      </c>
      <c r="O111" s="97" t="s">
        <v>3</v>
      </c>
      <c r="R111" s="1"/>
      <c r="S111" s="1"/>
      <c r="T111"/>
      <c r="U111"/>
    </row>
    <row r="112" spans="1:21" ht="54.95" customHeight="1" x14ac:dyDescent="0.2">
      <c r="A112" s="1" t="s">
        <v>3</v>
      </c>
      <c r="B112" s="20" t="s">
        <v>13</v>
      </c>
      <c r="C112" s="18" t="s">
        <v>14</v>
      </c>
      <c r="D112" s="18" t="s">
        <v>15</v>
      </c>
      <c r="E112" s="18" t="s">
        <v>16</v>
      </c>
      <c r="F112" s="19" t="s">
        <v>17</v>
      </c>
      <c r="G112" s="18" t="s">
        <v>16</v>
      </c>
      <c r="H112" s="19" t="s">
        <v>18</v>
      </c>
      <c r="I112" s="18" t="s">
        <v>16</v>
      </c>
      <c r="J112" s="19" t="s">
        <v>19</v>
      </c>
      <c r="K112" s="18" t="s">
        <v>16</v>
      </c>
      <c r="L112" s="19" t="s">
        <v>20</v>
      </c>
      <c r="M112" s="18" t="s">
        <v>16</v>
      </c>
      <c r="N112" s="19" t="s">
        <v>20</v>
      </c>
      <c r="O112" s="98" t="s">
        <v>3</v>
      </c>
    </row>
    <row r="113" spans="1:19" ht="15.95" customHeight="1" x14ac:dyDescent="0.2">
      <c r="A113" s="1" t="s">
        <v>3</v>
      </c>
      <c r="B113" s="48" t="s">
        <v>106</v>
      </c>
      <c r="C113" s="21"/>
      <c r="D113" s="21"/>
      <c r="E113" s="21"/>
      <c r="F113" s="22"/>
      <c r="G113" s="21"/>
      <c r="H113" s="22"/>
      <c r="I113" s="21"/>
      <c r="J113" s="22"/>
      <c r="K113" s="21"/>
      <c r="L113" s="22"/>
      <c r="M113" s="23"/>
      <c r="N113" s="24"/>
      <c r="O113" s="24"/>
    </row>
    <row r="114" spans="1:19" ht="12.75" customHeight="1" x14ac:dyDescent="0.2">
      <c r="A114" s="1" t="s">
        <v>3</v>
      </c>
      <c r="B114" s="58" t="s">
        <v>107</v>
      </c>
      <c r="C114" s="52">
        <v>374440505</v>
      </c>
      <c r="D114" s="52">
        <v>743033260</v>
      </c>
      <c r="E114" s="52">
        <v>186470917</v>
      </c>
      <c r="F114" s="53">
        <v>49.8</v>
      </c>
      <c r="G114" s="52">
        <v>154623262</v>
      </c>
      <c r="H114" s="53">
        <v>41.3</v>
      </c>
      <c r="I114" s="52">
        <v>660209248</v>
      </c>
      <c r="J114" s="53">
        <v>88.9</v>
      </c>
      <c r="K114" s="52">
        <v>1001303427</v>
      </c>
      <c r="L114" s="53">
        <v>134.80000000000001</v>
      </c>
      <c r="M114" s="52">
        <v>119503966</v>
      </c>
      <c r="N114" s="53">
        <v>109.4</v>
      </c>
      <c r="O114" s="53">
        <v>452.5</v>
      </c>
    </row>
    <row r="115" spans="1:19" s="7" customFormat="1" ht="15.95" customHeight="1" x14ac:dyDescent="0.25">
      <c r="A115" s="7" t="s">
        <v>3</v>
      </c>
      <c r="B115" s="35" t="s">
        <v>40</v>
      </c>
      <c r="C115" s="33">
        <v>55018426</v>
      </c>
      <c r="D115" s="33">
        <v>55636610</v>
      </c>
      <c r="E115" s="33">
        <v>61873756</v>
      </c>
      <c r="F115" s="34">
        <v>112.5</v>
      </c>
      <c r="G115" s="33">
        <v>73438837</v>
      </c>
      <c r="H115" s="34">
        <v>133.5</v>
      </c>
      <c r="I115" s="33">
        <v>35223481</v>
      </c>
      <c r="J115" s="34">
        <v>63.3</v>
      </c>
      <c r="K115" s="33">
        <v>170536074</v>
      </c>
      <c r="L115" s="34">
        <v>306.5</v>
      </c>
      <c r="M115" s="33">
        <v>7128259</v>
      </c>
      <c r="N115" s="34">
        <v>32.9</v>
      </c>
      <c r="O115" s="34">
        <v>394.1</v>
      </c>
      <c r="R115" s="8"/>
      <c r="S115" s="8"/>
    </row>
    <row r="116" spans="1:19" s="7" customFormat="1" ht="12.75" customHeight="1" x14ac:dyDescent="0.25">
      <c r="A116" s="7" t="s">
        <v>3</v>
      </c>
      <c r="B116" s="35" t="s">
        <v>108</v>
      </c>
      <c r="C116" s="33">
        <v>205263509</v>
      </c>
      <c r="D116" s="33">
        <v>205017334</v>
      </c>
      <c r="E116" s="33">
        <v>419102938</v>
      </c>
      <c r="F116" s="34">
        <v>204.2</v>
      </c>
      <c r="G116" s="33">
        <v>467335900</v>
      </c>
      <c r="H116" s="34">
        <v>227.7</v>
      </c>
      <c r="I116" s="33">
        <v>424227129</v>
      </c>
      <c r="J116" s="34">
        <v>206.9</v>
      </c>
      <c r="K116" s="33">
        <v>1310665967</v>
      </c>
      <c r="L116" s="34">
        <v>639.29999999999995</v>
      </c>
      <c r="M116" s="33">
        <v>38040257</v>
      </c>
      <c r="N116" s="34">
        <v>45.3</v>
      </c>
      <c r="O116" s="34">
        <v>1015.2</v>
      </c>
      <c r="R116" s="8"/>
      <c r="S116" s="8"/>
    </row>
    <row r="117" spans="1:19" s="7" customFormat="1" ht="15.95" customHeight="1" x14ac:dyDescent="0.25">
      <c r="A117" s="7" t="s">
        <v>3</v>
      </c>
      <c r="B117" s="35" t="s">
        <v>109</v>
      </c>
      <c r="C117" s="33">
        <v>4095843</v>
      </c>
      <c r="D117" s="33">
        <v>65696391</v>
      </c>
      <c r="E117" s="33">
        <v>-756637142</v>
      </c>
      <c r="F117" s="34">
        <v>-18473.3</v>
      </c>
      <c r="G117" s="33">
        <v>-626732480</v>
      </c>
      <c r="H117" s="34">
        <v>-15301.7</v>
      </c>
      <c r="I117" s="33">
        <v>-247854050</v>
      </c>
      <c r="J117" s="34">
        <v>-377.3</v>
      </c>
      <c r="K117" s="33">
        <v>-1631223672</v>
      </c>
      <c r="L117" s="34">
        <v>-2483</v>
      </c>
      <c r="M117" s="33">
        <v>51012898</v>
      </c>
      <c r="N117" s="34">
        <v>0</v>
      </c>
      <c r="O117" s="34">
        <v>-585.9</v>
      </c>
      <c r="R117" s="8"/>
      <c r="S117" s="8"/>
    </row>
    <row r="118" spans="1:19" s="7" customFormat="1" ht="12.75" customHeight="1" x14ac:dyDescent="0.25">
      <c r="A118" s="7" t="s">
        <v>3</v>
      </c>
      <c r="B118" s="35" t="s">
        <v>110</v>
      </c>
      <c r="C118" s="33">
        <v>79315372</v>
      </c>
      <c r="D118" s="33">
        <v>368435570</v>
      </c>
      <c r="E118" s="33">
        <v>426931000</v>
      </c>
      <c r="F118" s="34">
        <v>538.29999999999995</v>
      </c>
      <c r="G118" s="33">
        <v>186256973</v>
      </c>
      <c r="H118" s="34">
        <v>234.8</v>
      </c>
      <c r="I118" s="33">
        <v>448329561</v>
      </c>
      <c r="J118" s="34">
        <v>121.7</v>
      </c>
      <c r="K118" s="33">
        <v>1061517534</v>
      </c>
      <c r="L118" s="34">
        <v>288.10000000000002</v>
      </c>
      <c r="M118" s="33">
        <v>23290091</v>
      </c>
      <c r="N118" s="34">
        <v>0</v>
      </c>
      <c r="O118" s="34">
        <v>1825</v>
      </c>
      <c r="R118" s="8"/>
      <c r="S118" s="8"/>
    </row>
    <row r="119" spans="1:19" s="7" customFormat="1" ht="12.75" customHeight="1" x14ac:dyDescent="0.25">
      <c r="A119" s="7" t="s">
        <v>3</v>
      </c>
      <c r="B119" s="35" t="s">
        <v>111</v>
      </c>
      <c r="C119" s="33">
        <v>26322000</v>
      </c>
      <c r="D119" s="33">
        <v>36322000</v>
      </c>
      <c r="E119" s="33">
        <v>35000000</v>
      </c>
      <c r="F119" s="34">
        <v>133</v>
      </c>
      <c r="G119" s="33">
        <v>53970000</v>
      </c>
      <c r="H119" s="34">
        <v>205</v>
      </c>
      <c r="I119" s="33">
        <v>0</v>
      </c>
      <c r="J119" s="34">
        <v>0</v>
      </c>
      <c r="K119" s="33">
        <v>88970000</v>
      </c>
      <c r="L119" s="34">
        <v>244.9</v>
      </c>
      <c r="M119" s="33">
        <v>12201</v>
      </c>
      <c r="N119" s="34">
        <v>0</v>
      </c>
      <c r="O119" s="34">
        <v>-100</v>
      </c>
      <c r="R119" s="8"/>
      <c r="S119" s="8"/>
    </row>
    <row r="120" spans="1:19" s="7" customFormat="1" ht="12.75" customHeight="1" x14ac:dyDescent="0.25">
      <c r="A120" s="7" t="s">
        <v>3</v>
      </c>
      <c r="B120" s="35" t="s">
        <v>30</v>
      </c>
      <c r="C120" s="33">
        <v>4425355</v>
      </c>
      <c r="D120" s="33">
        <v>11925355</v>
      </c>
      <c r="E120" s="33">
        <v>200365</v>
      </c>
      <c r="F120" s="34">
        <v>4.5</v>
      </c>
      <c r="G120" s="33">
        <v>354032</v>
      </c>
      <c r="H120" s="34">
        <v>8</v>
      </c>
      <c r="I120" s="33">
        <v>283127</v>
      </c>
      <c r="J120" s="34">
        <v>2.4</v>
      </c>
      <c r="K120" s="33">
        <v>837524</v>
      </c>
      <c r="L120" s="34">
        <v>7</v>
      </c>
      <c r="M120" s="33">
        <v>20260</v>
      </c>
      <c r="N120" s="34">
        <v>0.5</v>
      </c>
      <c r="O120" s="34">
        <v>1297.5</v>
      </c>
      <c r="R120" s="8"/>
      <c r="S120" s="8"/>
    </row>
    <row r="121" spans="1:19" s="7" customFormat="1" ht="12.75" customHeight="1" x14ac:dyDescent="0.25">
      <c r="A121" s="7" t="s">
        <v>3</v>
      </c>
      <c r="B121" s="35" t="s">
        <v>33</v>
      </c>
      <c r="C121" s="33">
        <v>0</v>
      </c>
      <c r="D121" s="33">
        <v>0</v>
      </c>
      <c r="E121" s="33">
        <v>0</v>
      </c>
      <c r="F121" s="34">
        <v>0</v>
      </c>
      <c r="G121" s="33">
        <v>0</v>
      </c>
      <c r="H121" s="34">
        <v>0</v>
      </c>
      <c r="I121" s="33">
        <v>0</v>
      </c>
      <c r="J121" s="34">
        <v>0</v>
      </c>
      <c r="K121" s="33">
        <v>0</v>
      </c>
      <c r="L121" s="34">
        <v>0</v>
      </c>
      <c r="M121" s="33">
        <v>0</v>
      </c>
      <c r="N121" s="34">
        <v>0</v>
      </c>
      <c r="O121" s="34">
        <v>0</v>
      </c>
      <c r="R121" s="8"/>
      <c r="S121" s="8"/>
    </row>
    <row r="122" spans="1:19" ht="12.75" customHeight="1" x14ac:dyDescent="0.2">
      <c r="A122" s="1" t="s">
        <v>3</v>
      </c>
      <c r="B122" s="58" t="s">
        <v>112</v>
      </c>
      <c r="C122" s="52">
        <v>-347968937</v>
      </c>
      <c r="D122" s="52">
        <v>-462255698</v>
      </c>
      <c r="E122" s="52">
        <v>-85537965</v>
      </c>
      <c r="F122" s="53">
        <v>24.6</v>
      </c>
      <c r="G122" s="52">
        <v>-72131786</v>
      </c>
      <c r="H122" s="53">
        <v>20.7</v>
      </c>
      <c r="I122" s="52">
        <v>-60317233</v>
      </c>
      <c r="J122" s="53">
        <v>13</v>
      </c>
      <c r="K122" s="52">
        <v>-217986984</v>
      </c>
      <c r="L122" s="53">
        <v>47.2</v>
      </c>
      <c r="M122" s="52">
        <v>-99364199</v>
      </c>
      <c r="N122" s="53">
        <v>87.4</v>
      </c>
      <c r="O122" s="53">
        <v>-39.299999999999997</v>
      </c>
    </row>
    <row r="123" spans="1:19" s="7" customFormat="1" ht="12.75" customHeight="1" x14ac:dyDescent="0.25">
      <c r="A123" s="7" t="s">
        <v>3</v>
      </c>
      <c r="B123" s="35" t="s">
        <v>113</v>
      </c>
      <c r="C123" s="33">
        <v>-330743599</v>
      </c>
      <c r="D123" s="33">
        <v>-442472922</v>
      </c>
      <c r="E123" s="33">
        <v>-85537965</v>
      </c>
      <c r="F123" s="34">
        <v>25.9</v>
      </c>
      <c r="G123" s="33">
        <v>-72131786</v>
      </c>
      <c r="H123" s="34">
        <v>21.8</v>
      </c>
      <c r="I123" s="33">
        <v>-60317233</v>
      </c>
      <c r="J123" s="34">
        <v>13.6</v>
      </c>
      <c r="K123" s="33">
        <v>-217986984</v>
      </c>
      <c r="L123" s="34">
        <v>49.3</v>
      </c>
      <c r="M123" s="33">
        <v>-99364199</v>
      </c>
      <c r="N123" s="34">
        <v>91.7</v>
      </c>
      <c r="O123" s="34">
        <v>-39.299999999999997</v>
      </c>
      <c r="R123" s="8"/>
      <c r="S123" s="8"/>
    </row>
    <row r="124" spans="1:19" s="7" customFormat="1" ht="12.75" customHeight="1" x14ac:dyDescent="0.25">
      <c r="A124" s="7" t="s">
        <v>3</v>
      </c>
      <c r="B124" s="35" t="s">
        <v>114</v>
      </c>
      <c r="C124" s="33">
        <v>-17225338</v>
      </c>
      <c r="D124" s="33">
        <v>-19782776</v>
      </c>
      <c r="E124" s="33">
        <v>0</v>
      </c>
      <c r="F124" s="34">
        <v>0</v>
      </c>
      <c r="G124" s="33">
        <v>0</v>
      </c>
      <c r="H124" s="34">
        <v>0</v>
      </c>
      <c r="I124" s="33">
        <v>0</v>
      </c>
      <c r="J124" s="34">
        <v>0</v>
      </c>
      <c r="K124" s="33">
        <v>0</v>
      </c>
      <c r="L124" s="34">
        <v>0</v>
      </c>
      <c r="M124" s="33">
        <v>0</v>
      </c>
      <c r="N124" s="34">
        <v>20.8</v>
      </c>
      <c r="O124" s="34">
        <v>0</v>
      </c>
      <c r="R124" s="8"/>
      <c r="S124" s="8"/>
    </row>
    <row r="125" spans="1:19" s="7" customFormat="1" ht="12.75" customHeight="1" x14ac:dyDescent="0.25">
      <c r="A125" s="7" t="s">
        <v>3</v>
      </c>
      <c r="B125" s="35" t="s">
        <v>115</v>
      </c>
      <c r="C125" s="33">
        <v>0</v>
      </c>
      <c r="D125" s="33">
        <v>0</v>
      </c>
      <c r="E125" s="33">
        <v>0</v>
      </c>
      <c r="F125" s="34">
        <v>0</v>
      </c>
      <c r="G125" s="33">
        <v>0</v>
      </c>
      <c r="H125" s="34">
        <v>0</v>
      </c>
      <c r="I125" s="33">
        <v>0</v>
      </c>
      <c r="J125" s="34">
        <v>0</v>
      </c>
      <c r="K125" s="33">
        <v>0</v>
      </c>
      <c r="L125" s="34">
        <v>0</v>
      </c>
      <c r="M125" s="33">
        <v>0</v>
      </c>
      <c r="N125" s="34">
        <v>0</v>
      </c>
      <c r="O125" s="34">
        <v>0</v>
      </c>
      <c r="R125" s="8"/>
      <c r="S125" s="8"/>
    </row>
    <row r="126" spans="1:19" ht="14.25" customHeight="1" x14ac:dyDescent="0.3">
      <c r="A126" s="1" t="s">
        <v>3</v>
      </c>
      <c r="B126" s="59" t="s">
        <v>116</v>
      </c>
      <c r="C126" s="60">
        <v>26471568</v>
      </c>
      <c r="D126" s="60">
        <v>280777562</v>
      </c>
      <c r="E126" s="60">
        <v>100932952</v>
      </c>
      <c r="F126" s="61">
        <v>381.3</v>
      </c>
      <c r="G126" s="60">
        <v>82491476</v>
      </c>
      <c r="H126" s="61">
        <v>311.60000000000002</v>
      </c>
      <c r="I126" s="60">
        <v>599892015</v>
      </c>
      <c r="J126" s="61">
        <v>213.7</v>
      </c>
      <c r="K126" s="60">
        <v>783316443</v>
      </c>
      <c r="L126" s="61">
        <v>279</v>
      </c>
      <c r="M126" s="60">
        <v>20139767</v>
      </c>
      <c r="N126" s="61">
        <v>212.1</v>
      </c>
      <c r="O126" s="61">
        <v>2878.6</v>
      </c>
    </row>
    <row r="127" spans="1:19" s="5" customFormat="1" ht="5.0999999999999996" customHeight="1" x14ac:dyDescent="0.25">
      <c r="A127" s="5" t="s">
        <v>3</v>
      </c>
      <c r="B127" s="62" t="s">
        <v>3</v>
      </c>
      <c r="C127" s="63"/>
      <c r="D127" s="63"/>
      <c r="E127" s="26"/>
      <c r="F127" s="27"/>
      <c r="G127" s="26"/>
      <c r="H127" s="27"/>
      <c r="I127" s="26"/>
      <c r="J127" s="27"/>
      <c r="K127" s="26"/>
      <c r="L127" s="27"/>
      <c r="M127" s="26"/>
      <c r="N127" s="27"/>
      <c r="O127" s="27"/>
      <c r="R127"/>
      <c r="S127"/>
    </row>
    <row r="128" spans="1:19" s="6" customFormat="1" ht="15.95" customHeight="1" x14ac:dyDescent="0.3">
      <c r="A128" s="6" t="s">
        <v>3</v>
      </c>
      <c r="B128" s="64" t="s">
        <v>117</v>
      </c>
      <c r="C128" s="65"/>
      <c r="D128" s="65"/>
      <c r="E128" s="65"/>
      <c r="F128" s="30"/>
      <c r="G128" s="65"/>
      <c r="H128" s="30"/>
      <c r="I128" s="65"/>
      <c r="J128" s="30"/>
      <c r="K128" s="65"/>
      <c r="L128" s="30"/>
      <c r="M128" s="65"/>
      <c r="N128" s="30"/>
      <c r="O128" s="30"/>
      <c r="R128"/>
      <c r="S128"/>
    </row>
    <row r="129" spans="1:19" ht="12.75" customHeight="1" x14ac:dyDescent="0.2">
      <c r="A129" s="1" t="s">
        <v>3</v>
      </c>
      <c r="B129" s="58" t="s">
        <v>107</v>
      </c>
      <c r="C129" s="52">
        <v>0</v>
      </c>
      <c r="D129" s="52">
        <v>0</v>
      </c>
      <c r="E129" s="52">
        <v>0</v>
      </c>
      <c r="F129" s="53">
        <v>0</v>
      </c>
      <c r="G129" s="52">
        <v>0</v>
      </c>
      <c r="H129" s="53">
        <v>0</v>
      </c>
      <c r="I129" s="52">
        <v>0</v>
      </c>
      <c r="J129" s="53">
        <v>0</v>
      </c>
      <c r="K129" s="52">
        <v>0</v>
      </c>
      <c r="L129" s="53">
        <v>0</v>
      </c>
      <c r="M129" s="52">
        <v>-63469</v>
      </c>
      <c r="N129" s="53">
        <v>0</v>
      </c>
      <c r="O129" s="53">
        <v>-100</v>
      </c>
    </row>
    <row r="130" spans="1:19" s="7" customFormat="1" ht="12.75" customHeight="1" x14ac:dyDescent="0.25">
      <c r="A130" s="7" t="s">
        <v>3</v>
      </c>
      <c r="B130" s="35" t="s">
        <v>118</v>
      </c>
      <c r="C130" s="33">
        <v>0</v>
      </c>
      <c r="D130" s="33">
        <v>0</v>
      </c>
      <c r="E130" s="33">
        <v>0</v>
      </c>
      <c r="F130" s="34">
        <v>0</v>
      </c>
      <c r="G130" s="33">
        <v>0</v>
      </c>
      <c r="H130" s="34">
        <v>0</v>
      </c>
      <c r="I130" s="33">
        <v>0</v>
      </c>
      <c r="J130" s="34">
        <v>0</v>
      </c>
      <c r="K130" s="33">
        <v>0</v>
      </c>
      <c r="L130" s="34">
        <v>0</v>
      </c>
      <c r="M130" s="33">
        <v>0</v>
      </c>
      <c r="N130" s="34">
        <v>0</v>
      </c>
      <c r="O130" s="34">
        <v>0</v>
      </c>
      <c r="R130" s="8"/>
      <c r="S130" s="8"/>
    </row>
    <row r="131" spans="1:19" s="7" customFormat="1" ht="12.75" customHeight="1" x14ac:dyDescent="0.25">
      <c r="A131" s="7" t="s">
        <v>3</v>
      </c>
      <c r="B131" s="35" t="s">
        <v>119</v>
      </c>
      <c r="C131" s="33">
        <v>0</v>
      </c>
      <c r="D131" s="33">
        <v>0</v>
      </c>
      <c r="E131" s="33">
        <v>0</v>
      </c>
      <c r="F131" s="34">
        <v>0</v>
      </c>
      <c r="G131" s="33">
        <v>0</v>
      </c>
      <c r="H131" s="34">
        <v>0</v>
      </c>
      <c r="I131" s="33">
        <v>0</v>
      </c>
      <c r="J131" s="34">
        <v>0</v>
      </c>
      <c r="K131" s="33">
        <v>0</v>
      </c>
      <c r="L131" s="34">
        <v>0</v>
      </c>
      <c r="M131" s="33">
        <v>0</v>
      </c>
      <c r="N131" s="34">
        <v>0</v>
      </c>
      <c r="O131" s="34">
        <v>0</v>
      </c>
      <c r="R131" s="8"/>
      <c r="S131" s="8"/>
    </row>
    <row r="132" spans="1:19" s="7" customFormat="1" ht="12.75" customHeight="1" x14ac:dyDescent="0.25">
      <c r="A132" s="7" t="s">
        <v>3</v>
      </c>
      <c r="B132" s="35" t="s">
        <v>120</v>
      </c>
      <c r="C132" s="33">
        <v>0</v>
      </c>
      <c r="D132" s="33">
        <v>0</v>
      </c>
      <c r="E132" s="33">
        <v>0</v>
      </c>
      <c r="F132" s="34">
        <v>0</v>
      </c>
      <c r="G132" s="33">
        <v>0</v>
      </c>
      <c r="H132" s="34">
        <v>0</v>
      </c>
      <c r="I132" s="33">
        <v>0</v>
      </c>
      <c r="J132" s="34">
        <v>0</v>
      </c>
      <c r="K132" s="33">
        <v>0</v>
      </c>
      <c r="L132" s="34">
        <v>0</v>
      </c>
      <c r="M132" s="33">
        <v>-63469</v>
      </c>
      <c r="N132" s="34">
        <v>0</v>
      </c>
      <c r="O132" s="34">
        <v>-100</v>
      </c>
      <c r="R132" s="8"/>
      <c r="S132" s="8"/>
    </row>
    <row r="133" spans="1:19" s="7" customFormat="1" ht="12.75" customHeight="1" x14ac:dyDescent="0.25">
      <c r="A133" s="7" t="s">
        <v>3</v>
      </c>
      <c r="B133" s="35" t="s">
        <v>121</v>
      </c>
      <c r="C133" s="33">
        <v>0</v>
      </c>
      <c r="D133" s="33">
        <v>0</v>
      </c>
      <c r="E133" s="33">
        <v>0</v>
      </c>
      <c r="F133" s="34">
        <v>0</v>
      </c>
      <c r="G133" s="33">
        <v>0</v>
      </c>
      <c r="H133" s="34">
        <v>0</v>
      </c>
      <c r="I133" s="33">
        <v>0</v>
      </c>
      <c r="J133" s="34">
        <v>0</v>
      </c>
      <c r="K133" s="33">
        <v>0</v>
      </c>
      <c r="L133" s="34">
        <v>0</v>
      </c>
      <c r="M133" s="33">
        <v>0</v>
      </c>
      <c r="N133" s="34">
        <v>0</v>
      </c>
      <c r="O133" s="34">
        <v>0</v>
      </c>
      <c r="R133" s="8"/>
      <c r="S133" s="8"/>
    </row>
    <row r="134" spans="1:19" ht="12.75" customHeight="1" x14ac:dyDescent="0.2">
      <c r="A134" s="1" t="s">
        <v>3</v>
      </c>
      <c r="B134" s="58" t="s">
        <v>112</v>
      </c>
      <c r="C134" s="52">
        <v>-28122000</v>
      </c>
      <c r="D134" s="52">
        <v>-71120918</v>
      </c>
      <c r="E134" s="52">
        <v>-257582</v>
      </c>
      <c r="F134" s="53">
        <v>0.9</v>
      </c>
      <c r="G134" s="52">
        <v>-10252234</v>
      </c>
      <c r="H134" s="53">
        <v>36.5</v>
      </c>
      <c r="I134" s="52">
        <v>-2608060</v>
      </c>
      <c r="J134" s="53">
        <v>3.7</v>
      </c>
      <c r="K134" s="52">
        <v>-13117876</v>
      </c>
      <c r="L134" s="53">
        <v>18.399999999999999</v>
      </c>
      <c r="M134" s="52">
        <v>108591</v>
      </c>
      <c r="N134" s="53">
        <v>-1.6</v>
      </c>
      <c r="O134" s="53">
        <v>-2501.6999999999998</v>
      </c>
    </row>
    <row r="135" spans="1:19" s="7" customFormat="1" ht="12.75" customHeight="1" x14ac:dyDescent="0.25">
      <c r="A135" s="7" t="s">
        <v>3</v>
      </c>
      <c r="B135" s="35" t="s">
        <v>122</v>
      </c>
      <c r="C135" s="33">
        <v>-28122000</v>
      </c>
      <c r="D135" s="33">
        <v>-71120918</v>
      </c>
      <c r="E135" s="33">
        <v>-257582</v>
      </c>
      <c r="F135" s="34">
        <v>0.9</v>
      </c>
      <c r="G135" s="33">
        <v>-10252234</v>
      </c>
      <c r="H135" s="34">
        <v>36.5</v>
      </c>
      <c r="I135" s="33">
        <v>-2608060</v>
      </c>
      <c r="J135" s="34">
        <v>3.7</v>
      </c>
      <c r="K135" s="33">
        <v>-13117876</v>
      </c>
      <c r="L135" s="34">
        <v>18.399999999999999</v>
      </c>
      <c r="M135" s="33">
        <v>108591</v>
      </c>
      <c r="N135" s="34">
        <v>-1.6</v>
      </c>
      <c r="O135" s="34">
        <v>-2501.6999999999998</v>
      </c>
      <c r="R135" s="8"/>
      <c r="S135" s="8"/>
    </row>
    <row r="136" spans="1:19" ht="14.25" customHeight="1" x14ac:dyDescent="0.3">
      <c r="A136" s="1" t="s">
        <v>3</v>
      </c>
      <c r="B136" s="59" t="s">
        <v>123</v>
      </c>
      <c r="C136" s="60">
        <v>-28122000</v>
      </c>
      <c r="D136" s="60">
        <v>-71120918</v>
      </c>
      <c r="E136" s="60">
        <v>-257582</v>
      </c>
      <c r="F136" s="61">
        <v>0.9</v>
      </c>
      <c r="G136" s="60">
        <v>-10252234</v>
      </c>
      <c r="H136" s="61">
        <v>36.5</v>
      </c>
      <c r="I136" s="60">
        <v>-2608060</v>
      </c>
      <c r="J136" s="61">
        <v>3.7</v>
      </c>
      <c r="K136" s="60">
        <v>-13117876</v>
      </c>
      <c r="L136" s="61">
        <v>18.399999999999999</v>
      </c>
      <c r="M136" s="60">
        <v>45122</v>
      </c>
      <c r="N136" s="61">
        <v>-1.1000000000000001</v>
      </c>
      <c r="O136" s="61">
        <v>-5880</v>
      </c>
    </row>
    <row r="137" spans="1:19" s="5" customFormat="1" ht="5.0999999999999996" customHeight="1" x14ac:dyDescent="0.25">
      <c r="A137" s="5" t="s">
        <v>3</v>
      </c>
      <c r="B137" s="25" t="s">
        <v>3</v>
      </c>
      <c r="C137" s="26"/>
      <c r="D137" s="26"/>
      <c r="E137" s="26"/>
      <c r="F137" s="27"/>
      <c r="G137" s="26"/>
      <c r="H137" s="27"/>
      <c r="I137" s="26"/>
      <c r="J137" s="27"/>
      <c r="K137" s="26"/>
      <c r="L137" s="27"/>
      <c r="M137" s="26"/>
      <c r="N137" s="27"/>
      <c r="O137" s="27"/>
      <c r="R137"/>
      <c r="S137"/>
    </row>
    <row r="138" spans="1:19" s="6" customFormat="1" ht="15.95" customHeight="1" x14ac:dyDescent="0.3">
      <c r="A138" s="6" t="s">
        <v>3</v>
      </c>
      <c r="B138" s="64" t="s">
        <v>124</v>
      </c>
      <c r="C138" s="65"/>
      <c r="D138" s="65"/>
      <c r="E138" s="65"/>
      <c r="F138" s="30"/>
      <c r="G138" s="65"/>
      <c r="H138" s="30"/>
      <c r="I138" s="65"/>
      <c r="J138" s="30"/>
      <c r="K138" s="65"/>
      <c r="L138" s="30"/>
      <c r="M138" s="65"/>
      <c r="N138" s="30"/>
      <c r="O138" s="30"/>
      <c r="R138"/>
      <c r="S138"/>
    </row>
    <row r="139" spans="1:19" ht="12.75" customHeight="1" x14ac:dyDescent="0.2">
      <c r="A139" s="1" t="s">
        <v>3</v>
      </c>
      <c r="B139" s="58" t="s">
        <v>107</v>
      </c>
      <c r="C139" s="52">
        <v>0</v>
      </c>
      <c r="D139" s="52">
        <v>0</v>
      </c>
      <c r="E139" s="52">
        <v>4978786</v>
      </c>
      <c r="F139" s="53">
        <v>0</v>
      </c>
      <c r="G139" s="52">
        <v>4978786</v>
      </c>
      <c r="H139" s="53">
        <v>0</v>
      </c>
      <c r="I139" s="52">
        <v>0</v>
      </c>
      <c r="J139" s="53">
        <v>0</v>
      </c>
      <c r="K139" s="52">
        <v>9957572</v>
      </c>
      <c r="L139" s="53">
        <v>0</v>
      </c>
      <c r="M139" s="52">
        <v>0</v>
      </c>
      <c r="N139" s="53">
        <v>0</v>
      </c>
      <c r="O139" s="53">
        <v>0</v>
      </c>
    </row>
    <row r="140" spans="1:19" s="7" customFormat="1" ht="12.75" customHeight="1" x14ac:dyDescent="0.25">
      <c r="A140" s="7" t="s">
        <v>3</v>
      </c>
      <c r="B140" s="35" t="s">
        <v>125</v>
      </c>
      <c r="C140" s="33">
        <v>0</v>
      </c>
      <c r="D140" s="33">
        <v>0</v>
      </c>
      <c r="E140" s="33">
        <v>4978786</v>
      </c>
      <c r="F140" s="34">
        <v>0</v>
      </c>
      <c r="G140" s="33">
        <v>4978786</v>
      </c>
      <c r="H140" s="34">
        <v>0</v>
      </c>
      <c r="I140" s="33">
        <v>0</v>
      </c>
      <c r="J140" s="34">
        <v>0</v>
      </c>
      <c r="K140" s="33">
        <v>9957572</v>
      </c>
      <c r="L140" s="34">
        <v>0</v>
      </c>
      <c r="M140" s="33">
        <v>0</v>
      </c>
      <c r="N140" s="34">
        <v>0</v>
      </c>
      <c r="O140" s="34">
        <v>0</v>
      </c>
      <c r="R140" s="8"/>
      <c r="S140" s="8"/>
    </row>
    <row r="141" spans="1:19" s="7" customFormat="1" ht="12.75" customHeight="1" x14ac:dyDescent="0.25">
      <c r="A141" s="7" t="s">
        <v>3</v>
      </c>
      <c r="B141" s="35" t="s">
        <v>126</v>
      </c>
      <c r="C141" s="33">
        <v>0</v>
      </c>
      <c r="D141" s="33">
        <v>0</v>
      </c>
      <c r="E141" s="33">
        <v>0</v>
      </c>
      <c r="F141" s="34">
        <v>0</v>
      </c>
      <c r="G141" s="33">
        <v>0</v>
      </c>
      <c r="H141" s="34">
        <v>0</v>
      </c>
      <c r="I141" s="33">
        <v>0</v>
      </c>
      <c r="J141" s="34">
        <v>0</v>
      </c>
      <c r="K141" s="33">
        <v>0</v>
      </c>
      <c r="L141" s="34">
        <v>0</v>
      </c>
      <c r="M141" s="33">
        <v>0</v>
      </c>
      <c r="N141" s="34">
        <v>0</v>
      </c>
      <c r="O141" s="34">
        <v>0</v>
      </c>
      <c r="R141" s="8"/>
      <c r="S141" s="8"/>
    </row>
    <row r="142" spans="1:19" s="7" customFormat="1" ht="12.75" customHeight="1" x14ac:dyDescent="0.25">
      <c r="A142" s="7" t="s">
        <v>3</v>
      </c>
      <c r="B142" s="35" t="s">
        <v>127</v>
      </c>
      <c r="C142" s="33">
        <v>0</v>
      </c>
      <c r="D142" s="33">
        <v>0</v>
      </c>
      <c r="E142" s="33">
        <v>0</v>
      </c>
      <c r="F142" s="34">
        <v>0</v>
      </c>
      <c r="G142" s="33">
        <v>0</v>
      </c>
      <c r="H142" s="34">
        <v>0</v>
      </c>
      <c r="I142" s="33">
        <v>0</v>
      </c>
      <c r="J142" s="34">
        <v>0</v>
      </c>
      <c r="K142" s="33">
        <v>0</v>
      </c>
      <c r="L142" s="34">
        <v>0</v>
      </c>
      <c r="M142" s="33">
        <v>0</v>
      </c>
      <c r="N142" s="34">
        <v>0</v>
      </c>
      <c r="O142" s="34">
        <v>0</v>
      </c>
      <c r="R142" s="8"/>
      <c r="S142" s="8"/>
    </row>
    <row r="143" spans="1:19" ht="12.75" customHeight="1" x14ac:dyDescent="0.2">
      <c r="A143" s="1" t="s">
        <v>3</v>
      </c>
      <c r="B143" s="58" t="s">
        <v>112</v>
      </c>
      <c r="C143" s="52">
        <v>0</v>
      </c>
      <c r="D143" s="52">
        <v>0</v>
      </c>
      <c r="E143" s="52">
        <v>0</v>
      </c>
      <c r="F143" s="53">
        <v>0</v>
      </c>
      <c r="G143" s="52">
        <v>0</v>
      </c>
      <c r="H143" s="53">
        <v>0</v>
      </c>
      <c r="I143" s="52">
        <v>0</v>
      </c>
      <c r="J143" s="53">
        <v>0</v>
      </c>
      <c r="K143" s="52">
        <v>0</v>
      </c>
      <c r="L143" s="53">
        <v>0</v>
      </c>
      <c r="M143" s="52">
        <v>0</v>
      </c>
      <c r="N143" s="53">
        <v>0</v>
      </c>
      <c r="O143" s="53">
        <v>0</v>
      </c>
    </row>
    <row r="144" spans="1:19" s="7" customFormat="1" ht="12.75" customHeight="1" x14ac:dyDescent="0.25">
      <c r="A144" s="7" t="s">
        <v>3</v>
      </c>
      <c r="B144" s="35" t="s">
        <v>128</v>
      </c>
      <c r="C144" s="33">
        <v>0</v>
      </c>
      <c r="D144" s="33">
        <v>0</v>
      </c>
      <c r="E144" s="33">
        <v>0</v>
      </c>
      <c r="F144" s="34">
        <v>0</v>
      </c>
      <c r="G144" s="33">
        <v>0</v>
      </c>
      <c r="H144" s="34">
        <v>0</v>
      </c>
      <c r="I144" s="33">
        <v>0</v>
      </c>
      <c r="J144" s="34">
        <v>0</v>
      </c>
      <c r="K144" s="33">
        <v>0</v>
      </c>
      <c r="L144" s="34">
        <v>0</v>
      </c>
      <c r="M144" s="33">
        <v>0</v>
      </c>
      <c r="N144" s="34">
        <v>0</v>
      </c>
      <c r="O144" s="34">
        <v>0</v>
      </c>
      <c r="R144" s="8"/>
      <c r="S144" s="8"/>
    </row>
    <row r="145" spans="1:19" ht="14.25" customHeight="1" x14ac:dyDescent="0.3">
      <c r="A145" s="1" t="s">
        <v>3</v>
      </c>
      <c r="B145" s="59" t="s">
        <v>129</v>
      </c>
      <c r="C145" s="60">
        <v>0</v>
      </c>
      <c r="D145" s="60">
        <v>0</v>
      </c>
      <c r="E145" s="60">
        <v>4978786</v>
      </c>
      <c r="F145" s="61">
        <v>0</v>
      </c>
      <c r="G145" s="60">
        <v>4978786</v>
      </c>
      <c r="H145" s="61">
        <v>0</v>
      </c>
      <c r="I145" s="60">
        <v>0</v>
      </c>
      <c r="J145" s="61">
        <v>0</v>
      </c>
      <c r="K145" s="60">
        <v>9957572</v>
      </c>
      <c r="L145" s="61">
        <v>0</v>
      </c>
      <c r="M145" s="60">
        <v>0</v>
      </c>
      <c r="N145" s="61">
        <v>0</v>
      </c>
      <c r="O145" s="61">
        <v>0</v>
      </c>
    </row>
    <row r="146" spans="1:19" s="5" customFormat="1" ht="5.0999999999999996" customHeight="1" x14ac:dyDescent="0.25">
      <c r="A146" s="5" t="s">
        <v>3</v>
      </c>
      <c r="B146" s="66" t="s">
        <v>3</v>
      </c>
      <c r="C146" s="26"/>
      <c r="D146" s="26"/>
      <c r="E146" s="26"/>
      <c r="F146" s="27"/>
      <c r="G146" s="26"/>
      <c r="H146" s="27"/>
      <c r="I146" s="26"/>
      <c r="J146" s="27"/>
      <c r="K146" s="26"/>
      <c r="L146" s="27"/>
      <c r="M146" s="26"/>
      <c r="N146" s="27"/>
      <c r="O146" s="27"/>
      <c r="R146"/>
      <c r="S146"/>
    </row>
    <row r="147" spans="1:19" s="6" customFormat="1" ht="15.95" customHeight="1" x14ac:dyDescent="0.3">
      <c r="A147" s="6" t="s">
        <v>3</v>
      </c>
      <c r="B147" s="67" t="s">
        <v>130</v>
      </c>
      <c r="C147" s="29">
        <v>-1650432</v>
      </c>
      <c r="D147" s="29">
        <v>209656644</v>
      </c>
      <c r="E147" s="29">
        <v>105654156</v>
      </c>
      <c r="F147" s="30">
        <v>-6401.6</v>
      </c>
      <c r="G147" s="29">
        <v>77218028</v>
      </c>
      <c r="H147" s="30">
        <v>-4678.7</v>
      </c>
      <c r="I147" s="29">
        <v>597283955</v>
      </c>
      <c r="J147" s="30">
        <v>284.89999999999998</v>
      </c>
      <c r="K147" s="29">
        <v>780156139</v>
      </c>
      <c r="L147" s="30">
        <v>372.1</v>
      </c>
      <c r="M147" s="29">
        <v>20184889</v>
      </c>
      <c r="N147" s="30">
        <v>982.2</v>
      </c>
      <c r="O147" s="30">
        <v>2859.1</v>
      </c>
      <c r="R147"/>
      <c r="S147"/>
    </row>
    <row r="148" spans="1:19" s="7" customFormat="1" ht="12.75" customHeight="1" x14ac:dyDescent="0.25">
      <c r="A148" s="7" t="s">
        <v>3</v>
      </c>
      <c r="B148" s="68" t="s">
        <v>131</v>
      </c>
      <c r="C148" s="33">
        <v>4242343</v>
      </c>
      <c r="D148" s="33">
        <v>44220287</v>
      </c>
      <c r="E148" s="33">
        <v>0</v>
      </c>
      <c r="F148" s="34">
        <v>0</v>
      </c>
      <c r="G148" s="33">
        <v>149877252</v>
      </c>
      <c r="H148" s="34">
        <v>3532.9</v>
      </c>
      <c r="I148" s="33">
        <v>227092219</v>
      </c>
      <c r="J148" s="34">
        <v>513.5</v>
      </c>
      <c r="K148" s="33">
        <v>0</v>
      </c>
      <c r="L148" s="34">
        <v>0</v>
      </c>
      <c r="M148" s="33">
        <v>154633300</v>
      </c>
      <c r="N148" s="34">
        <v>100</v>
      </c>
      <c r="O148" s="34">
        <v>46.9</v>
      </c>
      <c r="R148" s="8"/>
      <c r="S148" s="8"/>
    </row>
    <row r="149" spans="1:19" s="7" customFormat="1" ht="15.95" customHeight="1" x14ac:dyDescent="0.25">
      <c r="A149" s="7" t="s">
        <v>3</v>
      </c>
      <c r="B149" s="69" t="s">
        <v>132</v>
      </c>
      <c r="C149" s="70">
        <v>2591911</v>
      </c>
      <c r="D149" s="70">
        <v>253876931</v>
      </c>
      <c r="E149" s="70">
        <v>105654156</v>
      </c>
      <c r="F149" s="71">
        <v>4076.3</v>
      </c>
      <c r="G149" s="70">
        <v>227092219</v>
      </c>
      <c r="H149" s="71">
        <v>8761.6</v>
      </c>
      <c r="I149" s="70">
        <v>824376174</v>
      </c>
      <c r="J149" s="71">
        <v>324.7</v>
      </c>
      <c r="K149" s="70">
        <v>824376174</v>
      </c>
      <c r="L149" s="71">
        <v>324.7</v>
      </c>
      <c r="M149" s="70">
        <v>174827943</v>
      </c>
      <c r="N149" s="71">
        <v>292.39999999999998</v>
      </c>
      <c r="O149" s="71">
        <v>371.5</v>
      </c>
      <c r="R149" s="8"/>
      <c r="S149" s="8"/>
    </row>
    <row r="150" spans="1:19" ht="5.0999999999999996" customHeight="1" x14ac:dyDescent="0.2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7"/>
    </row>
    <row r="151" spans="1:19" x14ac:dyDescent="0.2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25">
      <c r="A152" s="1" t="s">
        <v>3</v>
      </c>
      <c r="B152" s="13" t="s">
        <v>133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2">
      <c r="A153" s="1" t="s">
        <v>3</v>
      </c>
      <c r="B153" s="14" t="s">
        <v>3</v>
      </c>
      <c r="C153" s="89" t="s">
        <v>134</v>
      </c>
      <c r="D153" s="90" t="s">
        <v>3</v>
      </c>
      <c r="E153" s="89" t="s">
        <v>135</v>
      </c>
      <c r="F153" s="90" t="s">
        <v>3</v>
      </c>
      <c r="G153" s="89" t="s">
        <v>136</v>
      </c>
      <c r="H153" s="90" t="s">
        <v>3</v>
      </c>
      <c r="I153" s="89" t="s">
        <v>137</v>
      </c>
      <c r="J153" s="90" t="s">
        <v>3</v>
      </c>
      <c r="K153" s="89" t="s">
        <v>138</v>
      </c>
      <c r="L153" s="90" t="s">
        <v>3</v>
      </c>
      <c r="M153" s="89" t="s">
        <v>139</v>
      </c>
      <c r="N153" s="90" t="s">
        <v>3</v>
      </c>
      <c r="O153" s="89" t="s">
        <v>140</v>
      </c>
      <c r="P153" s="90" t="s">
        <v>3</v>
      </c>
    </row>
    <row r="154" spans="1:19" x14ac:dyDescent="0.2">
      <c r="A154" s="1" t="s">
        <v>3</v>
      </c>
      <c r="B154" s="16" t="s">
        <v>13</v>
      </c>
      <c r="C154" s="17" t="s">
        <v>141</v>
      </c>
      <c r="D154" s="17" t="s">
        <v>142</v>
      </c>
      <c r="E154" s="17" t="s">
        <v>141</v>
      </c>
      <c r="F154" s="17" t="s">
        <v>142</v>
      </c>
      <c r="G154" s="17" t="s">
        <v>141</v>
      </c>
      <c r="H154" s="17" t="s">
        <v>142</v>
      </c>
      <c r="I154" s="17" t="s">
        <v>141</v>
      </c>
      <c r="J154" s="17" t="s">
        <v>142</v>
      </c>
      <c r="K154" s="17" t="s">
        <v>141</v>
      </c>
      <c r="L154" s="17" t="s">
        <v>142</v>
      </c>
      <c r="M154" s="17" t="s">
        <v>141</v>
      </c>
      <c r="N154" s="17" t="s">
        <v>142</v>
      </c>
      <c r="O154" s="17" t="s">
        <v>141</v>
      </c>
      <c r="P154" s="17" t="s">
        <v>142</v>
      </c>
    </row>
    <row r="155" spans="1:19" s="5" customFormat="1" ht="15.95" customHeight="1" x14ac:dyDescent="0.3">
      <c r="A155" s="5" t="s">
        <v>3</v>
      </c>
      <c r="B155" s="73" t="s">
        <v>143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25">
      <c r="A156" s="1" t="s">
        <v>3</v>
      </c>
      <c r="B156" s="74" t="s">
        <v>144</v>
      </c>
      <c r="C156" s="33">
        <v>4363487</v>
      </c>
      <c r="D156" s="34">
        <v>3.3</v>
      </c>
      <c r="E156" s="33">
        <v>2923568</v>
      </c>
      <c r="F156" s="34">
        <v>2.2000000000000002</v>
      </c>
      <c r="G156" s="33">
        <v>2743322</v>
      </c>
      <c r="H156" s="34">
        <v>2.1</v>
      </c>
      <c r="I156" s="33">
        <v>123421934</v>
      </c>
      <c r="J156" s="34">
        <v>92.5</v>
      </c>
      <c r="K156" s="33">
        <v>133452311</v>
      </c>
      <c r="L156" s="34">
        <v>29.8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4" t="s">
        <v>145</v>
      </c>
      <c r="C157" s="33">
        <v>7422501</v>
      </c>
      <c r="D157" s="34">
        <v>6.4</v>
      </c>
      <c r="E157" s="33">
        <v>4198171</v>
      </c>
      <c r="F157" s="34">
        <v>3.6</v>
      </c>
      <c r="G157" s="33">
        <v>4618677</v>
      </c>
      <c r="H157" s="34">
        <v>4</v>
      </c>
      <c r="I157" s="33">
        <v>99571115</v>
      </c>
      <c r="J157" s="34">
        <v>86</v>
      </c>
      <c r="K157" s="33">
        <v>115810464</v>
      </c>
      <c r="L157" s="34">
        <v>25.8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4" t="s">
        <v>146</v>
      </c>
      <c r="C158" s="33">
        <v>2179963</v>
      </c>
      <c r="D158" s="34">
        <v>2.6</v>
      </c>
      <c r="E158" s="33">
        <v>1631638</v>
      </c>
      <c r="F158" s="34">
        <v>1.9</v>
      </c>
      <c r="G158" s="33">
        <v>1480103</v>
      </c>
      <c r="H158" s="34">
        <v>1.7</v>
      </c>
      <c r="I158" s="33">
        <v>80131691</v>
      </c>
      <c r="J158" s="34">
        <v>93.8</v>
      </c>
      <c r="K158" s="33">
        <v>85423395</v>
      </c>
      <c r="L158" s="34">
        <v>19.100000000000001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4" t="s">
        <v>147</v>
      </c>
      <c r="C159" s="33">
        <v>944760</v>
      </c>
      <c r="D159" s="34">
        <v>3</v>
      </c>
      <c r="E159" s="33">
        <v>802426</v>
      </c>
      <c r="F159" s="34">
        <v>2.5</v>
      </c>
      <c r="G159" s="33">
        <v>740699</v>
      </c>
      <c r="H159" s="34">
        <v>2.2999999999999998</v>
      </c>
      <c r="I159" s="33">
        <v>29399927</v>
      </c>
      <c r="J159" s="34">
        <v>92.2</v>
      </c>
      <c r="K159" s="33">
        <v>31887812</v>
      </c>
      <c r="L159" s="34">
        <v>7.1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4" t="s">
        <v>148</v>
      </c>
      <c r="C160" s="33">
        <v>1359052</v>
      </c>
      <c r="D160" s="34">
        <v>2.2000000000000002</v>
      </c>
      <c r="E160" s="33">
        <v>1214387</v>
      </c>
      <c r="F160" s="34">
        <v>1.9</v>
      </c>
      <c r="G160" s="33">
        <v>1157420</v>
      </c>
      <c r="H160" s="34">
        <v>1.8</v>
      </c>
      <c r="I160" s="33">
        <v>59070703</v>
      </c>
      <c r="J160" s="34">
        <v>94.1</v>
      </c>
      <c r="K160" s="33">
        <v>62801562</v>
      </c>
      <c r="L160" s="34">
        <v>14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4" t="s">
        <v>149</v>
      </c>
      <c r="C161" s="33">
        <v>14470</v>
      </c>
      <c r="D161" s="34">
        <v>3</v>
      </c>
      <c r="E161" s="33">
        <v>12659</v>
      </c>
      <c r="F161" s="34">
        <v>2.7</v>
      </c>
      <c r="G161" s="33">
        <v>11921</v>
      </c>
      <c r="H161" s="34">
        <v>2.5</v>
      </c>
      <c r="I161" s="33">
        <v>437894</v>
      </c>
      <c r="J161" s="34">
        <v>91.8</v>
      </c>
      <c r="K161" s="33">
        <v>476944</v>
      </c>
      <c r="L161" s="34">
        <v>0.1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4" t="s">
        <v>150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4" t="s">
        <v>151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25">
      <c r="A164" s="1" t="s">
        <v>3</v>
      </c>
      <c r="B164" s="74" t="s">
        <v>104</v>
      </c>
      <c r="C164" s="33">
        <v>247172</v>
      </c>
      <c r="D164" s="34">
        <v>1.3</v>
      </c>
      <c r="E164" s="33">
        <v>238612</v>
      </c>
      <c r="F164" s="34">
        <v>1.3</v>
      </c>
      <c r="G164" s="33">
        <v>228147</v>
      </c>
      <c r="H164" s="34">
        <v>1.2</v>
      </c>
      <c r="I164" s="33">
        <v>17740341</v>
      </c>
      <c r="J164" s="34">
        <v>96.1</v>
      </c>
      <c r="K164" s="33">
        <v>18454272</v>
      </c>
      <c r="L164" s="34">
        <v>4.0999999999999996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5.95" customHeight="1" x14ac:dyDescent="0.3">
      <c r="A165" s="5" t="s">
        <v>3</v>
      </c>
      <c r="B165" s="39" t="s">
        <v>152</v>
      </c>
      <c r="C165" s="40">
        <v>16531405</v>
      </c>
      <c r="D165" s="75">
        <v>3.7</v>
      </c>
      <c r="E165" s="40">
        <v>11021461</v>
      </c>
      <c r="F165" s="75">
        <v>2.5</v>
      </c>
      <c r="G165" s="40">
        <v>10980289</v>
      </c>
      <c r="H165" s="75">
        <v>2.4</v>
      </c>
      <c r="I165" s="40">
        <v>409773605</v>
      </c>
      <c r="J165" s="75">
        <v>91.4</v>
      </c>
      <c r="K165" s="40">
        <v>448306760</v>
      </c>
      <c r="L165" s="75">
        <v>100</v>
      </c>
      <c r="M165" s="40">
        <v>0</v>
      </c>
      <c r="N165" s="75">
        <v>0</v>
      </c>
      <c r="O165" s="40">
        <v>0</v>
      </c>
      <c r="P165" s="75">
        <v>0</v>
      </c>
      <c r="Q165"/>
      <c r="R165"/>
    </row>
    <row r="166" spans="1:19" s="5" customFormat="1" ht="15.95" customHeight="1" x14ac:dyDescent="0.3">
      <c r="A166" s="5" t="s">
        <v>3</v>
      </c>
      <c r="B166" s="73" t="s">
        <v>153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25">
      <c r="A167" s="1" t="s">
        <v>3</v>
      </c>
      <c r="B167" s="74" t="s">
        <v>154</v>
      </c>
      <c r="C167" s="33">
        <v>1092411</v>
      </c>
      <c r="D167" s="34">
        <v>9.1999999999999993</v>
      </c>
      <c r="E167" s="33">
        <v>781582</v>
      </c>
      <c r="F167" s="34">
        <v>6.6</v>
      </c>
      <c r="G167" s="33">
        <v>628261</v>
      </c>
      <c r="H167" s="34">
        <v>5.3</v>
      </c>
      <c r="I167" s="33">
        <v>9381221</v>
      </c>
      <c r="J167" s="34">
        <v>78.900000000000006</v>
      </c>
      <c r="K167" s="33">
        <v>11883475</v>
      </c>
      <c r="L167" s="34">
        <v>2.7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4" t="s">
        <v>155</v>
      </c>
      <c r="C168" s="33">
        <v>6174146</v>
      </c>
      <c r="D168" s="34">
        <v>4.5999999999999996</v>
      </c>
      <c r="E168" s="33">
        <v>4262377</v>
      </c>
      <c r="F168" s="34">
        <v>3.2</v>
      </c>
      <c r="G168" s="33">
        <v>4808503</v>
      </c>
      <c r="H168" s="34">
        <v>3.6</v>
      </c>
      <c r="I168" s="33">
        <v>119010057</v>
      </c>
      <c r="J168" s="34">
        <v>88.6</v>
      </c>
      <c r="K168" s="33">
        <v>134255083</v>
      </c>
      <c r="L168" s="34">
        <v>29.9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4" t="s">
        <v>156</v>
      </c>
      <c r="C169" s="33">
        <v>9264848</v>
      </c>
      <c r="D169" s="34">
        <v>3.1</v>
      </c>
      <c r="E169" s="33">
        <v>5977502</v>
      </c>
      <c r="F169" s="34">
        <v>2</v>
      </c>
      <c r="G169" s="33">
        <v>5543525</v>
      </c>
      <c r="H169" s="34">
        <v>1.8</v>
      </c>
      <c r="I169" s="33">
        <v>281382327</v>
      </c>
      <c r="J169" s="34">
        <v>93.1</v>
      </c>
      <c r="K169" s="33">
        <v>302168202</v>
      </c>
      <c r="L169" s="34">
        <v>67.400000000000006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ht="12.75" customHeight="1" x14ac:dyDescent="0.25">
      <c r="A170" s="1" t="s">
        <v>3</v>
      </c>
      <c r="B170" s="74" t="s">
        <v>104</v>
      </c>
      <c r="C170" s="33">
        <v>0</v>
      </c>
      <c r="D170" s="34">
        <v>0</v>
      </c>
      <c r="E170" s="33">
        <v>0</v>
      </c>
      <c r="F170" s="34">
        <v>0</v>
      </c>
      <c r="G170" s="33">
        <v>0</v>
      </c>
      <c r="H170" s="34">
        <v>0</v>
      </c>
      <c r="I170" s="33">
        <v>0</v>
      </c>
      <c r="J170" s="34">
        <v>0</v>
      </c>
      <c r="K170" s="33">
        <v>0</v>
      </c>
      <c r="L170" s="34">
        <v>0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5.95" customHeight="1" x14ac:dyDescent="0.3">
      <c r="A171" s="5" t="s">
        <v>3</v>
      </c>
      <c r="B171" s="39" t="s">
        <v>157</v>
      </c>
      <c r="C171" s="40">
        <v>16531405</v>
      </c>
      <c r="D171" s="75">
        <v>3.7</v>
      </c>
      <c r="E171" s="40">
        <v>11021461</v>
      </c>
      <c r="F171" s="75">
        <v>2.5</v>
      </c>
      <c r="G171" s="40">
        <v>10980289</v>
      </c>
      <c r="H171" s="75">
        <v>2.4</v>
      </c>
      <c r="I171" s="40">
        <v>409773605</v>
      </c>
      <c r="J171" s="75">
        <v>91.4</v>
      </c>
      <c r="K171" s="40">
        <v>448306760</v>
      </c>
      <c r="L171" s="75">
        <v>100</v>
      </c>
      <c r="M171" s="40">
        <v>0</v>
      </c>
      <c r="N171" s="75">
        <v>0</v>
      </c>
      <c r="O171" s="40">
        <v>0</v>
      </c>
      <c r="P171" s="75">
        <v>0</v>
      </c>
      <c r="Q171"/>
      <c r="R171"/>
    </row>
    <row r="172" spans="1:19" x14ac:dyDescent="0.2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25">
      <c r="A173" s="1" t="s">
        <v>3</v>
      </c>
      <c r="B173" s="13" t="s">
        <v>158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2">
      <c r="A174" s="1" t="s">
        <v>3</v>
      </c>
      <c r="B174" s="14" t="s">
        <v>3</v>
      </c>
      <c r="C174" s="89" t="s">
        <v>134</v>
      </c>
      <c r="D174" s="90" t="s">
        <v>3</v>
      </c>
      <c r="E174" s="89" t="s">
        <v>135</v>
      </c>
      <c r="F174" s="90" t="s">
        <v>3</v>
      </c>
      <c r="G174" s="89" t="s">
        <v>136</v>
      </c>
      <c r="H174" s="90" t="s">
        <v>3</v>
      </c>
      <c r="I174" s="89" t="s">
        <v>137</v>
      </c>
      <c r="J174" s="90" t="s">
        <v>3</v>
      </c>
      <c r="K174" s="89" t="s">
        <v>138</v>
      </c>
      <c r="L174" s="90" t="s">
        <v>3</v>
      </c>
      <c r="M174"/>
      <c r="N174"/>
      <c r="O174"/>
    </row>
    <row r="175" spans="1:19" x14ac:dyDescent="0.2">
      <c r="A175" s="1" t="s">
        <v>3</v>
      </c>
      <c r="B175" s="16" t="s">
        <v>13</v>
      </c>
      <c r="C175" s="17" t="s">
        <v>141</v>
      </c>
      <c r="D175" s="17" t="s">
        <v>142</v>
      </c>
      <c r="E175" s="17" t="s">
        <v>141</v>
      </c>
      <c r="F175" s="17" t="s">
        <v>142</v>
      </c>
      <c r="G175" s="17" t="s">
        <v>141</v>
      </c>
      <c r="H175" s="17" t="s">
        <v>142</v>
      </c>
      <c r="I175" s="17" t="s">
        <v>141</v>
      </c>
      <c r="J175" s="17" t="s">
        <v>142</v>
      </c>
      <c r="K175" s="17" t="s">
        <v>141</v>
      </c>
      <c r="L175" s="17" t="s">
        <v>142</v>
      </c>
      <c r="M175"/>
      <c r="N175"/>
      <c r="O175"/>
    </row>
    <row r="176" spans="1:19" ht="5.0999999999999996" customHeight="1" x14ac:dyDescent="0.2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5.95" customHeight="1" x14ac:dyDescent="0.3">
      <c r="A177" s="5" t="s">
        <v>3</v>
      </c>
      <c r="B177" s="73" t="s">
        <v>159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25">
      <c r="A178" s="1" t="s">
        <v>3</v>
      </c>
      <c r="B178" s="74" t="s">
        <v>160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224156516</v>
      </c>
      <c r="J178" s="34">
        <v>100</v>
      </c>
      <c r="K178" s="33">
        <v>224156516</v>
      </c>
      <c r="L178" s="34">
        <v>47.5</v>
      </c>
      <c r="M178"/>
      <c r="N178"/>
      <c r="O178"/>
    </row>
    <row r="179" spans="1:19" ht="12.75" customHeight="1" x14ac:dyDescent="0.25">
      <c r="A179" s="1" t="s">
        <v>3</v>
      </c>
      <c r="B179" s="74" t="s">
        <v>161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225737134</v>
      </c>
      <c r="J179" s="34">
        <v>100</v>
      </c>
      <c r="K179" s="33">
        <v>225737134</v>
      </c>
      <c r="L179" s="34">
        <v>47.8</v>
      </c>
      <c r="M179"/>
      <c r="N179"/>
      <c r="O179"/>
    </row>
    <row r="180" spans="1:19" ht="12.75" customHeight="1" x14ac:dyDescent="0.25">
      <c r="A180" s="1" t="s">
        <v>3</v>
      </c>
      <c r="B180" s="74" t="s">
        <v>162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4" t="s">
        <v>163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4" t="s">
        <v>164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4" t="s">
        <v>165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25">
      <c r="A184" s="1" t="s">
        <v>3</v>
      </c>
      <c r="B184" s="74" t="s">
        <v>166</v>
      </c>
      <c r="C184" s="33">
        <v>2906280</v>
      </c>
      <c r="D184" s="34">
        <v>15.2</v>
      </c>
      <c r="E184" s="33">
        <v>27200</v>
      </c>
      <c r="F184" s="34">
        <v>0.1</v>
      </c>
      <c r="G184" s="33">
        <v>6965081</v>
      </c>
      <c r="H184" s="34">
        <v>36.5</v>
      </c>
      <c r="I184" s="33">
        <v>9168716</v>
      </c>
      <c r="J184" s="34">
        <v>48.1</v>
      </c>
      <c r="K184" s="33">
        <v>19067277</v>
      </c>
      <c r="L184" s="34">
        <v>4</v>
      </c>
      <c r="M184"/>
      <c r="N184"/>
      <c r="O184"/>
    </row>
    <row r="185" spans="1:19" ht="12.75" customHeight="1" x14ac:dyDescent="0.25">
      <c r="A185" s="1" t="s">
        <v>3</v>
      </c>
      <c r="B185" s="74" t="s">
        <v>167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2413461</v>
      </c>
      <c r="J185" s="34">
        <v>100</v>
      </c>
      <c r="K185" s="33">
        <v>2413461</v>
      </c>
      <c r="L185" s="34">
        <v>0.5</v>
      </c>
      <c r="M185"/>
      <c r="N185"/>
      <c r="O185"/>
    </row>
    <row r="186" spans="1:19" ht="12.75" customHeight="1" x14ac:dyDescent="0.25">
      <c r="A186" s="1" t="s">
        <v>3</v>
      </c>
      <c r="B186" s="74" t="s">
        <v>104</v>
      </c>
      <c r="C186" s="33">
        <v>0</v>
      </c>
      <c r="D186" s="34">
        <v>0</v>
      </c>
      <c r="E186" s="33">
        <v>1521</v>
      </c>
      <c r="F186" s="34">
        <v>18.899999999999999</v>
      </c>
      <c r="G186" s="33">
        <v>4114</v>
      </c>
      <c r="H186" s="34">
        <v>51.2</v>
      </c>
      <c r="I186" s="33">
        <v>2405</v>
      </c>
      <c r="J186" s="34">
        <v>29.9</v>
      </c>
      <c r="K186" s="33">
        <v>8040</v>
      </c>
      <c r="L186" s="34">
        <v>0</v>
      </c>
      <c r="M186"/>
      <c r="N186"/>
      <c r="O186"/>
    </row>
    <row r="187" spans="1:19" ht="12.75" customHeight="1" x14ac:dyDescent="0.25">
      <c r="A187" s="1" t="s">
        <v>3</v>
      </c>
      <c r="B187" s="78" t="s">
        <v>168</v>
      </c>
      <c r="C187" s="33">
        <v>613034</v>
      </c>
      <c r="D187" s="34">
        <v>100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613034</v>
      </c>
      <c r="L187" s="34">
        <v>0.1</v>
      </c>
      <c r="M187"/>
      <c r="N187"/>
      <c r="O187"/>
    </row>
    <row r="188" spans="1:19" s="5" customFormat="1" ht="15.95" customHeight="1" x14ac:dyDescent="0.3">
      <c r="A188" s="5" t="s">
        <v>3</v>
      </c>
      <c r="B188" s="39" t="s">
        <v>138</v>
      </c>
      <c r="C188" s="40">
        <v>3519314</v>
      </c>
      <c r="D188" s="75">
        <v>0.7</v>
      </c>
      <c r="E188" s="40">
        <v>28721</v>
      </c>
      <c r="F188" s="75">
        <v>0</v>
      </c>
      <c r="G188" s="40">
        <v>6969195</v>
      </c>
      <c r="H188" s="75">
        <v>1.5</v>
      </c>
      <c r="I188" s="40">
        <v>461478232</v>
      </c>
      <c r="J188" s="75">
        <v>97.8</v>
      </c>
      <c r="K188" s="40">
        <v>471995462</v>
      </c>
      <c r="L188" s="75">
        <v>100</v>
      </c>
      <c r="M188"/>
      <c r="N188"/>
      <c r="O188"/>
      <c r="R188"/>
      <c r="S188"/>
    </row>
    <row r="189" spans="1:19" x14ac:dyDescent="0.2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75" x14ac:dyDescent="0.25">
      <c r="A190" s="5" t="s">
        <v>3</v>
      </c>
      <c r="B190" s="79" t="s">
        <v>169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ht="13.5" x14ac:dyDescent="0.25">
      <c r="A191" s="1" t="s">
        <v>3</v>
      </c>
      <c r="B191" s="80" t="s">
        <v>170</v>
      </c>
      <c r="C191" s="85" t="s">
        <v>196</v>
      </c>
      <c r="D191" s="85" t="s">
        <v>3</v>
      </c>
      <c r="E191" s="85" t="s">
        <v>3</v>
      </c>
      <c r="F191" s="85" t="s">
        <v>197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ht="13.5" x14ac:dyDescent="0.25">
      <c r="A192" s="1" t="s">
        <v>3</v>
      </c>
      <c r="B192" s="81" t="s">
        <v>173</v>
      </c>
      <c r="C192" s="86" t="s">
        <v>198</v>
      </c>
      <c r="D192" s="86" t="s">
        <v>3</v>
      </c>
      <c r="E192" s="86" t="s">
        <v>3</v>
      </c>
      <c r="F192" s="86" t="s">
        <v>199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10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2">
      <c r="A194" s="1" t="s">
        <v>3</v>
      </c>
      <c r="B194" s="10" t="s">
        <v>175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10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10" t="s">
        <v>176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10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2">
      <c r="A198" s="1" t="s">
        <v>3</v>
      </c>
      <c r="B198" s="10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2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D/RvrkNNK+t5j97JDq78mEaOLMWBceQnyN6Gd978oDRauznn4HsHkWGaICrI9nvgGms7qWrE7JmqcDzrGmYG+w==" saltValue="nm8ioogw1yvOiygiRsA9kg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1:L71"/>
    <mergeCell ref="M71:N71"/>
    <mergeCell ref="O71:O73"/>
    <mergeCell ref="C72:D72"/>
    <mergeCell ref="E72:F72"/>
    <mergeCell ref="G72:H72"/>
    <mergeCell ref="I72:J72"/>
    <mergeCell ref="K72:L72"/>
    <mergeCell ref="M72:N72"/>
    <mergeCell ref="C110:L110"/>
    <mergeCell ref="M110:N110"/>
    <mergeCell ref="O110:O112"/>
    <mergeCell ref="C111:D111"/>
    <mergeCell ref="E111:F111"/>
    <mergeCell ref="G111:H111"/>
    <mergeCell ref="I111:J111"/>
    <mergeCell ref="K111:L111"/>
    <mergeCell ref="M111:N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8:F136 F138:F145 F147:F149">
    <cfRule type="cellIs" dxfId="107" priority="4" operator="greaterThan">
      <formula>100</formula>
    </cfRule>
  </conditionalFormatting>
  <conditionalFormatting sqref="H12 H14:H28 H30:H40 H42:H55 H58:H59 H61 H63:H64 H66:H67 H76:H83 H86:H106 H114:H126 H129:H136 H139:H145 H147:H149">
    <cfRule type="cellIs" dxfId="106" priority="3" operator="greaterThan">
      <formula>100</formula>
    </cfRule>
  </conditionalFormatting>
  <conditionalFormatting sqref="J12 J14:J28 J30:J40 J42:J55 J58:J59 J61 J63:J64 J66:J67 J76:J83 J86:J106 J114:J126 J129:J136 J139:J145 J147:J149">
    <cfRule type="cellIs" dxfId="105" priority="2" operator="greaterThan">
      <formula>100</formula>
    </cfRule>
  </conditionalFormatting>
  <conditionalFormatting sqref="L12 L14:L28 L30:L40 L42:L55 L58:L59 L61 L63:L64 L66:L67 L76:L83 L86:L106 L114:L126 L129:L136 L139:L145 L147:L149">
    <cfRule type="cellIs" dxfId="104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U205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1" t="s">
        <v>200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25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1"/>
      <c r="P4" s="2"/>
      <c r="Q4" s="2"/>
    </row>
    <row r="5" spans="1:19" ht="12.75" customHeight="1" x14ac:dyDescent="0.2">
      <c r="A5" s="1" t="s">
        <v>0</v>
      </c>
      <c r="B5" s="12" t="s">
        <v>0</v>
      </c>
      <c r="C5" s="12"/>
      <c r="D5" s="12"/>
      <c r="E5" s="12"/>
      <c r="F5" s="12"/>
      <c r="G5" s="12"/>
      <c r="H5" s="12"/>
      <c r="I5" s="12"/>
      <c r="J5" s="12"/>
      <c r="K5" s="12"/>
      <c r="L5" s="12"/>
      <c r="N5" s="12"/>
      <c r="O5" s="12"/>
    </row>
    <row r="6" spans="1:19" ht="15" customHeight="1" x14ac:dyDescent="0.25">
      <c r="A6" s="1" t="s">
        <v>3</v>
      </c>
      <c r="B6" s="13" t="s">
        <v>4</v>
      </c>
      <c r="C6" s="12" t="s">
        <v>3</v>
      </c>
      <c r="D6" s="12" t="s">
        <v>3</v>
      </c>
      <c r="E6" s="12" t="s">
        <v>3</v>
      </c>
      <c r="F6" s="12" t="s">
        <v>3</v>
      </c>
      <c r="G6" s="12" t="s">
        <v>3</v>
      </c>
      <c r="H6" s="12" t="s">
        <v>3</v>
      </c>
      <c r="I6" s="12" t="s">
        <v>3</v>
      </c>
      <c r="J6" s="12" t="s">
        <v>3</v>
      </c>
      <c r="K6" s="12" t="s">
        <v>3</v>
      </c>
      <c r="L6" s="12" t="s">
        <v>3</v>
      </c>
      <c r="M6" s="2" t="s">
        <v>3</v>
      </c>
      <c r="N6" s="12" t="s">
        <v>3</v>
      </c>
      <c r="O6" s="12" t="s">
        <v>3</v>
      </c>
    </row>
    <row r="7" spans="1:19" ht="15" customHeight="1" x14ac:dyDescent="0.2">
      <c r="A7" s="1" t="s">
        <v>3</v>
      </c>
      <c r="B7" s="14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2">
      <c r="A8" s="1" t="s">
        <v>3</v>
      </c>
      <c r="B8" s="15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4.95" customHeight="1" x14ac:dyDescent="0.2">
      <c r="A9" s="1" t="s">
        <v>3</v>
      </c>
      <c r="B9" s="16" t="s">
        <v>13</v>
      </c>
      <c r="C9" s="17" t="s">
        <v>14</v>
      </c>
      <c r="D9" s="17" t="s">
        <v>15</v>
      </c>
      <c r="E9" s="18" t="s">
        <v>16</v>
      </c>
      <c r="F9" s="19" t="s">
        <v>17</v>
      </c>
      <c r="G9" s="18" t="s">
        <v>16</v>
      </c>
      <c r="H9" s="19" t="s">
        <v>18</v>
      </c>
      <c r="I9" s="18" t="s">
        <v>16</v>
      </c>
      <c r="J9" s="19" t="s">
        <v>19</v>
      </c>
      <c r="K9" s="18" t="s">
        <v>16</v>
      </c>
      <c r="L9" s="19" t="s">
        <v>20</v>
      </c>
      <c r="M9" s="18" t="s">
        <v>16</v>
      </c>
      <c r="N9" s="19" t="s">
        <v>20</v>
      </c>
      <c r="O9" s="98" t="s">
        <v>3</v>
      </c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1"/>
      <c r="F10" s="22"/>
      <c r="G10" s="21"/>
      <c r="H10" s="22"/>
      <c r="I10" s="21"/>
      <c r="J10" s="22"/>
      <c r="K10" s="21"/>
      <c r="L10" s="22"/>
      <c r="M10" s="23"/>
      <c r="N10" s="24"/>
      <c r="O10" s="24"/>
    </row>
    <row r="11" spans="1:19" s="5" customFormat="1" ht="15.95" customHeight="1" x14ac:dyDescent="0.25">
      <c r="A11" s="5" t="s">
        <v>3</v>
      </c>
      <c r="B11" s="25" t="s">
        <v>21</v>
      </c>
      <c r="C11" s="26"/>
      <c r="D11" s="26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7"/>
      <c r="R11"/>
      <c r="S11"/>
    </row>
    <row r="12" spans="1:19" s="6" customFormat="1" ht="15.95" customHeight="1" x14ac:dyDescent="0.3">
      <c r="A12" s="6" t="s">
        <v>3</v>
      </c>
      <c r="B12" s="28" t="s">
        <v>22</v>
      </c>
      <c r="C12" s="29">
        <v>84560740</v>
      </c>
      <c r="D12" s="29">
        <v>84560771</v>
      </c>
      <c r="E12" s="29">
        <v>9656530</v>
      </c>
      <c r="F12" s="30">
        <v>11.4</v>
      </c>
      <c r="G12" s="29">
        <v>22625351</v>
      </c>
      <c r="H12" s="30">
        <v>26.8</v>
      </c>
      <c r="I12" s="29">
        <v>19262231</v>
      </c>
      <c r="J12" s="30">
        <v>22.8</v>
      </c>
      <c r="K12" s="29">
        <v>51544112</v>
      </c>
      <c r="L12" s="30">
        <v>61</v>
      </c>
      <c r="M12" s="29">
        <v>18002086</v>
      </c>
      <c r="N12" s="30">
        <v>71.8</v>
      </c>
      <c r="O12" s="30">
        <v>7</v>
      </c>
      <c r="R12"/>
      <c r="S12"/>
    </row>
    <row r="13" spans="1:19" s="5" customFormat="1" ht="15.95" customHeight="1" x14ac:dyDescent="0.3">
      <c r="A13" s="5" t="s">
        <v>3</v>
      </c>
      <c r="B13" s="31" t="s">
        <v>23</v>
      </c>
      <c r="C13" s="26"/>
      <c r="D13" s="26"/>
      <c r="E13" s="26"/>
      <c r="F13" s="27"/>
      <c r="G13" s="26"/>
      <c r="H13" s="27"/>
      <c r="I13" s="26"/>
      <c r="J13" s="27"/>
      <c r="K13" s="26"/>
      <c r="L13" s="27"/>
      <c r="M13" s="26"/>
      <c r="N13" s="27"/>
      <c r="O13" s="27"/>
      <c r="R13"/>
      <c r="S13"/>
    </row>
    <row r="14" spans="1:19" s="7" customFormat="1" ht="12.75" customHeight="1" x14ac:dyDescent="0.25">
      <c r="A14" s="7" t="s">
        <v>3</v>
      </c>
      <c r="B14" s="32" t="s">
        <v>24</v>
      </c>
      <c r="C14" s="33">
        <v>10735893</v>
      </c>
      <c r="D14" s="33">
        <v>9381094</v>
      </c>
      <c r="E14" s="33">
        <v>1404680</v>
      </c>
      <c r="F14" s="34">
        <v>13.1</v>
      </c>
      <c r="G14" s="33">
        <v>2824517</v>
      </c>
      <c r="H14" s="34">
        <v>26.3</v>
      </c>
      <c r="I14" s="33">
        <v>2324271</v>
      </c>
      <c r="J14" s="34">
        <v>24.8</v>
      </c>
      <c r="K14" s="33">
        <v>6553468</v>
      </c>
      <c r="L14" s="34">
        <v>69.900000000000006</v>
      </c>
      <c r="M14" s="33">
        <v>877917</v>
      </c>
      <c r="N14" s="34">
        <v>112.5</v>
      </c>
      <c r="O14" s="34">
        <v>164.7</v>
      </c>
      <c r="R14" s="8"/>
      <c r="S14" s="8"/>
    </row>
    <row r="15" spans="1:19" s="7" customFormat="1" ht="12.75" customHeight="1" x14ac:dyDescent="0.25">
      <c r="A15" s="7" t="s">
        <v>3</v>
      </c>
      <c r="B15" s="32" t="s">
        <v>25</v>
      </c>
      <c r="C15" s="33">
        <v>2520537</v>
      </c>
      <c r="D15" s="33">
        <v>2529934</v>
      </c>
      <c r="E15" s="33">
        <v>1077807</v>
      </c>
      <c r="F15" s="34">
        <v>42.8</v>
      </c>
      <c r="G15" s="33">
        <v>907313</v>
      </c>
      <c r="H15" s="34">
        <v>36</v>
      </c>
      <c r="I15" s="33">
        <v>605842</v>
      </c>
      <c r="J15" s="34">
        <v>23.9</v>
      </c>
      <c r="K15" s="33">
        <v>2590962</v>
      </c>
      <c r="L15" s="34">
        <v>102.4</v>
      </c>
      <c r="M15" s="33">
        <v>1074804</v>
      </c>
      <c r="N15" s="34">
        <v>65.3</v>
      </c>
      <c r="O15" s="34">
        <v>-43.6</v>
      </c>
      <c r="R15" s="8"/>
      <c r="S15" s="8"/>
    </row>
    <row r="16" spans="1:19" s="7" customFormat="1" ht="12.75" customHeight="1" x14ac:dyDescent="0.25">
      <c r="A16" s="7" t="s">
        <v>3</v>
      </c>
      <c r="B16" s="32" t="s">
        <v>26</v>
      </c>
      <c r="C16" s="33">
        <v>1507377</v>
      </c>
      <c r="D16" s="33">
        <v>1507377</v>
      </c>
      <c r="E16" s="33">
        <v>509524</v>
      </c>
      <c r="F16" s="34">
        <v>33.799999999999997</v>
      </c>
      <c r="G16" s="33">
        <v>517712</v>
      </c>
      <c r="H16" s="34">
        <v>34.299999999999997</v>
      </c>
      <c r="I16" s="33">
        <v>503453</v>
      </c>
      <c r="J16" s="34">
        <v>33.4</v>
      </c>
      <c r="K16" s="33">
        <v>1530689</v>
      </c>
      <c r="L16" s="34">
        <v>101.5</v>
      </c>
      <c r="M16" s="33">
        <v>593236</v>
      </c>
      <c r="N16" s="34">
        <v>65.5</v>
      </c>
      <c r="O16" s="34">
        <v>-15.1</v>
      </c>
      <c r="R16" s="8"/>
      <c r="S16" s="8"/>
    </row>
    <row r="17" spans="1:19" s="7" customFormat="1" ht="12.75" customHeight="1" x14ac:dyDescent="0.25">
      <c r="A17" s="7" t="s">
        <v>3</v>
      </c>
      <c r="B17" s="32" t="s">
        <v>27</v>
      </c>
      <c r="C17" s="33">
        <v>1640336</v>
      </c>
      <c r="D17" s="33">
        <v>1640336</v>
      </c>
      <c r="E17" s="33">
        <v>454278</v>
      </c>
      <c r="F17" s="34">
        <v>27.7</v>
      </c>
      <c r="G17" s="33">
        <v>456973</v>
      </c>
      <c r="H17" s="34">
        <v>27.9</v>
      </c>
      <c r="I17" s="33">
        <v>488541</v>
      </c>
      <c r="J17" s="34">
        <v>29.8</v>
      </c>
      <c r="K17" s="33">
        <v>1399792</v>
      </c>
      <c r="L17" s="34">
        <v>85.3</v>
      </c>
      <c r="M17" s="33">
        <v>609396</v>
      </c>
      <c r="N17" s="34">
        <v>73.599999999999994</v>
      </c>
      <c r="O17" s="34">
        <v>-19.8</v>
      </c>
      <c r="R17" s="8"/>
      <c r="S17" s="8"/>
    </row>
    <row r="18" spans="1:19" s="7" customFormat="1" ht="12.75" customHeight="1" x14ac:dyDescent="0.25">
      <c r="A18" s="7" t="s">
        <v>3</v>
      </c>
      <c r="B18" s="32" t="s">
        <v>28</v>
      </c>
      <c r="C18" s="33">
        <v>37242</v>
      </c>
      <c r="D18" s="33">
        <v>37242</v>
      </c>
      <c r="E18" s="33">
        <v>24560</v>
      </c>
      <c r="F18" s="34">
        <v>65.900000000000006</v>
      </c>
      <c r="G18" s="33">
        <v>21491</v>
      </c>
      <c r="H18" s="34">
        <v>57.7</v>
      </c>
      <c r="I18" s="33">
        <v>17194</v>
      </c>
      <c r="J18" s="34">
        <v>46.2</v>
      </c>
      <c r="K18" s="33">
        <v>63245</v>
      </c>
      <c r="L18" s="34">
        <v>169.8</v>
      </c>
      <c r="M18" s="33">
        <v>6469</v>
      </c>
      <c r="N18" s="34">
        <v>3.3</v>
      </c>
      <c r="O18" s="34">
        <v>165.8</v>
      </c>
      <c r="R18" s="8"/>
      <c r="S18" s="8"/>
    </row>
    <row r="19" spans="1:19" s="7" customFormat="1" ht="12.75" customHeight="1" x14ac:dyDescent="0.25">
      <c r="A19" s="7" t="s">
        <v>3</v>
      </c>
      <c r="B19" s="32" t="s">
        <v>29</v>
      </c>
      <c r="C19" s="33">
        <v>1051523</v>
      </c>
      <c r="D19" s="33">
        <v>1051523</v>
      </c>
      <c r="E19" s="33">
        <v>0</v>
      </c>
      <c r="F19" s="34">
        <v>0</v>
      </c>
      <c r="G19" s="33">
        <v>0</v>
      </c>
      <c r="H19" s="34">
        <v>0</v>
      </c>
      <c r="I19" s="33">
        <v>0</v>
      </c>
      <c r="J19" s="34">
        <v>0</v>
      </c>
      <c r="K19" s="33">
        <v>0</v>
      </c>
      <c r="L19" s="34">
        <v>0</v>
      </c>
      <c r="M19" s="33">
        <v>0</v>
      </c>
      <c r="N19" s="34">
        <v>0</v>
      </c>
      <c r="O19" s="34">
        <v>0</v>
      </c>
      <c r="R19" s="8"/>
      <c r="S19" s="8"/>
    </row>
    <row r="20" spans="1:19" s="7" customFormat="1" ht="12.75" customHeight="1" x14ac:dyDescent="0.25">
      <c r="A20" s="7" t="s">
        <v>3</v>
      </c>
      <c r="B20" s="32" t="s">
        <v>30</v>
      </c>
      <c r="C20" s="33">
        <v>0</v>
      </c>
      <c r="D20" s="33">
        <v>0</v>
      </c>
      <c r="E20" s="33">
        <v>0</v>
      </c>
      <c r="F20" s="34">
        <v>0</v>
      </c>
      <c r="G20" s="33">
        <v>0</v>
      </c>
      <c r="H20" s="34">
        <v>0</v>
      </c>
      <c r="I20" s="33">
        <v>0</v>
      </c>
      <c r="J20" s="34">
        <v>0</v>
      </c>
      <c r="K20" s="33">
        <v>0</v>
      </c>
      <c r="L20" s="34">
        <v>0</v>
      </c>
      <c r="M20" s="33">
        <v>0</v>
      </c>
      <c r="N20" s="34">
        <v>0</v>
      </c>
      <c r="O20" s="34">
        <v>0</v>
      </c>
      <c r="R20" s="8"/>
      <c r="S20" s="8"/>
    </row>
    <row r="21" spans="1:19" s="7" customFormat="1" ht="12.75" customHeight="1" x14ac:dyDescent="0.25">
      <c r="A21" s="7" t="s">
        <v>3</v>
      </c>
      <c r="B21" s="32" t="s">
        <v>31</v>
      </c>
      <c r="C21" s="33">
        <v>6347408</v>
      </c>
      <c r="D21" s="33">
        <v>7692841</v>
      </c>
      <c r="E21" s="33">
        <v>1488145</v>
      </c>
      <c r="F21" s="34">
        <v>23.4</v>
      </c>
      <c r="G21" s="33">
        <v>698638</v>
      </c>
      <c r="H21" s="34">
        <v>11</v>
      </c>
      <c r="I21" s="33">
        <v>1052761</v>
      </c>
      <c r="J21" s="34">
        <v>13.7</v>
      </c>
      <c r="K21" s="33">
        <v>3239544</v>
      </c>
      <c r="L21" s="34">
        <v>42.1</v>
      </c>
      <c r="M21" s="33">
        <v>1866557</v>
      </c>
      <c r="N21" s="34">
        <v>86.7</v>
      </c>
      <c r="O21" s="34">
        <v>-43.6</v>
      </c>
      <c r="R21" s="8"/>
      <c r="S21" s="8"/>
    </row>
    <row r="22" spans="1:19" s="7" customFormat="1" ht="12.75" customHeight="1" x14ac:dyDescent="0.25">
      <c r="A22" s="7" t="s">
        <v>3</v>
      </c>
      <c r="B22" s="32" t="s">
        <v>32</v>
      </c>
      <c r="C22" s="33">
        <v>450331</v>
      </c>
      <c r="D22" s="33">
        <v>450331</v>
      </c>
      <c r="E22" s="33">
        <v>0</v>
      </c>
      <c r="F22" s="34">
        <v>0</v>
      </c>
      <c r="G22" s="33">
        <v>0</v>
      </c>
      <c r="H22" s="34">
        <v>0</v>
      </c>
      <c r="I22" s="33">
        <v>0</v>
      </c>
      <c r="J22" s="34">
        <v>0</v>
      </c>
      <c r="K22" s="33">
        <v>0</v>
      </c>
      <c r="L22" s="34">
        <v>0</v>
      </c>
      <c r="M22" s="33">
        <v>2720</v>
      </c>
      <c r="N22" s="34">
        <v>6.4</v>
      </c>
      <c r="O22" s="34">
        <v>-100</v>
      </c>
      <c r="R22" s="8"/>
      <c r="S22" s="8"/>
    </row>
    <row r="23" spans="1:19" s="7" customFormat="1" ht="12.75" customHeight="1" x14ac:dyDescent="0.25">
      <c r="A23" s="7" t="s">
        <v>3</v>
      </c>
      <c r="B23" s="32" t="s">
        <v>33</v>
      </c>
      <c r="C23" s="33">
        <v>0</v>
      </c>
      <c r="D23" s="33">
        <v>0</v>
      </c>
      <c r="E23" s="33">
        <v>0</v>
      </c>
      <c r="F23" s="34">
        <v>0</v>
      </c>
      <c r="G23" s="33">
        <v>0</v>
      </c>
      <c r="H23" s="34">
        <v>0</v>
      </c>
      <c r="I23" s="33">
        <v>0</v>
      </c>
      <c r="J23" s="34">
        <v>0</v>
      </c>
      <c r="K23" s="33">
        <v>0</v>
      </c>
      <c r="L23" s="34">
        <v>0</v>
      </c>
      <c r="M23" s="33">
        <v>0</v>
      </c>
      <c r="N23" s="34">
        <v>0</v>
      </c>
      <c r="O23" s="34">
        <v>0</v>
      </c>
      <c r="R23" s="8"/>
      <c r="S23" s="8"/>
    </row>
    <row r="24" spans="1:19" s="7" customFormat="1" ht="12.75" customHeight="1" x14ac:dyDescent="0.25">
      <c r="A24" s="7" t="s">
        <v>3</v>
      </c>
      <c r="B24" s="32" t="s">
        <v>34</v>
      </c>
      <c r="C24" s="33">
        <v>0</v>
      </c>
      <c r="D24" s="33">
        <v>0</v>
      </c>
      <c r="E24" s="33">
        <v>0</v>
      </c>
      <c r="F24" s="34">
        <v>0</v>
      </c>
      <c r="G24" s="33">
        <v>0</v>
      </c>
      <c r="H24" s="34">
        <v>0</v>
      </c>
      <c r="I24" s="33">
        <v>0</v>
      </c>
      <c r="J24" s="34">
        <v>0</v>
      </c>
      <c r="K24" s="33">
        <v>0</v>
      </c>
      <c r="L24" s="34">
        <v>0</v>
      </c>
      <c r="M24" s="33">
        <v>0</v>
      </c>
      <c r="N24" s="34">
        <v>0</v>
      </c>
      <c r="O24" s="34">
        <v>0</v>
      </c>
      <c r="R24" s="8"/>
      <c r="S24" s="8"/>
    </row>
    <row r="25" spans="1:19" s="7" customFormat="1" ht="12.75" customHeight="1" x14ac:dyDescent="0.25">
      <c r="A25" s="7" t="s">
        <v>3</v>
      </c>
      <c r="B25" s="32" t="s">
        <v>35</v>
      </c>
      <c r="C25" s="33">
        <v>230545</v>
      </c>
      <c r="D25" s="33">
        <v>230545</v>
      </c>
      <c r="E25" s="33">
        <v>48062</v>
      </c>
      <c r="F25" s="34">
        <v>20.8</v>
      </c>
      <c r="G25" s="33">
        <v>56692</v>
      </c>
      <c r="H25" s="34">
        <v>24.6</v>
      </c>
      <c r="I25" s="33">
        <v>31646</v>
      </c>
      <c r="J25" s="34">
        <v>13.7</v>
      </c>
      <c r="K25" s="33">
        <v>136400</v>
      </c>
      <c r="L25" s="34">
        <v>59.2</v>
      </c>
      <c r="M25" s="33">
        <v>49518</v>
      </c>
      <c r="N25" s="34">
        <v>174</v>
      </c>
      <c r="O25" s="34">
        <v>-36.1</v>
      </c>
      <c r="R25" s="8"/>
      <c r="S25" s="8"/>
    </row>
    <row r="26" spans="1:19" s="7" customFormat="1" ht="12.75" customHeight="1" x14ac:dyDescent="0.25">
      <c r="A26" s="7" t="s">
        <v>3</v>
      </c>
      <c r="B26" s="32" t="s">
        <v>36</v>
      </c>
      <c r="C26" s="33">
        <v>526</v>
      </c>
      <c r="D26" s="33">
        <v>526</v>
      </c>
      <c r="E26" s="33">
        <v>463</v>
      </c>
      <c r="F26" s="34">
        <v>88</v>
      </c>
      <c r="G26" s="33">
        <v>1421</v>
      </c>
      <c r="H26" s="34">
        <v>270.2</v>
      </c>
      <c r="I26" s="33">
        <v>1248</v>
      </c>
      <c r="J26" s="34">
        <v>237.3</v>
      </c>
      <c r="K26" s="33">
        <v>3132</v>
      </c>
      <c r="L26" s="34">
        <v>595.4</v>
      </c>
      <c r="M26" s="33">
        <v>42</v>
      </c>
      <c r="N26" s="34">
        <v>16.100000000000001</v>
      </c>
      <c r="O26" s="34">
        <v>2871.4</v>
      </c>
      <c r="R26" s="8"/>
      <c r="S26" s="8"/>
    </row>
    <row r="27" spans="1:19" s="7" customFormat="1" ht="12.75" customHeight="1" x14ac:dyDescent="0.25">
      <c r="A27" s="7" t="s">
        <v>3</v>
      </c>
      <c r="B27" s="32" t="s">
        <v>37</v>
      </c>
      <c r="C27" s="33">
        <v>0</v>
      </c>
      <c r="D27" s="33">
        <v>0</v>
      </c>
      <c r="E27" s="33">
        <v>0</v>
      </c>
      <c r="F27" s="34">
        <v>0</v>
      </c>
      <c r="G27" s="33">
        <v>0</v>
      </c>
      <c r="H27" s="34">
        <v>0</v>
      </c>
      <c r="I27" s="33">
        <v>0</v>
      </c>
      <c r="J27" s="34">
        <v>0</v>
      </c>
      <c r="K27" s="33">
        <v>0</v>
      </c>
      <c r="L27" s="34">
        <v>0</v>
      </c>
      <c r="M27" s="33">
        <v>0</v>
      </c>
      <c r="N27" s="34">
        <v>0</v>
      </c>
      <c r="O27" s="34">
        <v>0</v>
      </c>
      <c r="R27" s="8"/>
      <c r="S27" s="8"/>
    </row>
    <row r="28" spans="1:19" s="7" customFormat="1" ht="12.75" customHeight="1" x14ac:dyDescent="0.25">
      <c r="A28" s="7" t="s">
        <v>3</v>
      </c>
      <c r="B28" s="32" t="s">
        <v>38</v>
      </c>
      <c r="C28" s="33">
        <v>3323589</v>
      </c>
      <c r="D28" s="33">
        <v>3323589</v>
      </c>
      <c r="E28" s="33">
        <v>0</v>
      </c>
      <c r="F28" s="34">
        <v>0</v>
      </c>
      <c r="G28" s="33">
        <v>1</v>
      </c>
      <c r="H28" s="34">
        <v>0</v>
      </c>
      <c r="I28" s="33">
        <v>-431</v>
      </c>
      <c r="J28" s="34">
        <v>0</v>
      </c>
      <c r="K28" s="33">
        <v>-430</v>
      </c>
      <c r="L28" s="34">
        <v>0</v>
      </c>
      <c r="M28" s="33">
        <v>0</v>
      </c>
      <c r="N28" s="34">
        <v>0</v>
      </c>
      <c r="O28" s="34">
        <v>-100</v>
      </c>
      <c r="R28" s="8"/>
      <c r="S28" s="8"/>
    </row>
    <row r="29" spans="1:19" s="5" customFormat="1" ht="15.95" customHeight="1" x14ac:dyDescent="0.3">
      <c r="A29" s="5" t="s">
        <v>3</v>
      </c>
      <c r="B29" s="31" t="s">
        <v>39</v>
      </c>
      <c r="C29" s="26"/>
      <c r="D29" s="26"/>
      <c r="E29" s="26"/>
      <c r="F29" s="27"/>
      <c r="G29" s="26"/>
      <c r="H29" s="27"/>
      <c r="I29" s="26"/>
      <c r="J29" s="27"/>
      <c r="K29" s="26"/>
      <c r="L29" s="27"/>
      <c r="M29" s="26"/>
      <c r="N29" s="27"/>
      <c r="O29" s="27"/>
      <c r="R29"/>
      <c r="S29"/>
    </row>
    <row r="30" spans="1:19" s="7" customFormat="1" ht="12.75" customHeight="1" x14ac:dyDescent="0.25">
      <c r="A30" s="7" t="s">
        <v>3</v>
      </c>
      <c r="B30" s="32" t="s">
        <v>40</v>
      </c>
      <c r="C30" s="33">
        <v>12449752</v>
      </c>
      <c r="D30" s="33">
        <v>12449752</v>
      </c>
      <c r="E30" s="33">
        <v>6420107</v>
      </c>
      <c r="F30" s="34">
        <v>51.6</v>
      </c>
      <c r="G30" s="33">
        <v>1866030</v>
      </c>
      <c r="H30" s="34">
        <v>15</v>
      </c>
      <c r="I30" s="33">
        <v>1830238</v>
      </c>
      <c r="J30" s="34">
        <v>14.7</v>
      </c>
      <c r="K30" s="33">
        <v>10116375</v>
      </c>
      <c r="L30" s="34">
        <v>81.3</v>
      </c>
      <c r="M30" s="33">
        <v>-95475</v>
      </c>
      <c r="N30" s="34">
        <v>83.7</v>
      </c>
      <c r="O30" s="34">
        <v>-2017</v>
      </c>
      <c r="R30" s="8"/>
      <c r="S30" s="8"/>
    </row>
    <row r="31" spans="1:19" s="7" customFormat="1" ht="12.75" customHeight="1" x14ac:dyDescent="0.25">
      <c r="A31" s="7" t="s">
        <v>3</v>
      </c>
      <c r="B31" s="32" t="s">
        <v>41</v>
      </c>
      <c r="C31" s="33">
        <v>0</v>
      </c>
      <c r="D31" s="33">
        <v>0</v>
      </c>
      <c r="E31" s="33">
        <v>0</v>
      </c>
      <c r="F31" s="34">
        <v>0</v>
      </c>
      <c r="G31" s="33">
        <v>0</v>
      </c>
      <c r="H31" s="34">
        <v>0</v>
      </c>
      <c r="I31" s="33">
        <v>0</v>
      </c>
      <c r="J31" s="34">
        <v>0</v>
      </c>
      <c r="K31" s="33">
        <v>0</v>
      </c>
      <c r="L31" s="34">
        <v>0</v>
      </c>
      <c r="M31" s="33">
        <v>0</v>
      </c>
      <c r="N31" s="34">
        <v>0</v>
      </c>
      <c r="O31" s="34">
        <v>0</v>
      </c>
      <c r="R31" s="8"/>
      <c r="S31" s="8"/>
    </row>
    <row r="32" spans="1:19" s="7" customFormat="1" ht="12.75" customHeight="1" x14ac:dyDescent="0.25">
      <c r="A32" s="7" t="s">
        <v>3</v>
      </c>
      <c r="B32" s="32" t="s">
        <v>42</v>
      </c>
      <c r="C32" s="33">
        <v>2583</v>
      </c>
      <c r="D32" s="33">
        <v>2583</v>
      </c>
      <c r="E32" s="33">
        <v>0</v>
      </c>
      <c r="F32" s="34">
        <v>0</v>
      </c>
      <c r="G32" s="33">
        <v>0</v>
      </c>
      <c r="H32" s="34">
        <v>0</v>
      </c>
      <c r="I32" s="33">
        <v>382</v>
      </c>
      <c r="J32" s="34">
        <v>14.8</v>
      </c>
      <c r="K32" s="33">
        <v>382</v>
      </c>
      <c r="L32" s="34">
        <v>14.8</v>
      </c>
      <c r="M32" s="33">
        <v>0</v>
      </c>
      <c r="N32" s="34">
        <v>0</v>
      </c>
      <c r="O32" s="34">
        <v>-100</v>
      </c>
      <c r="R32" s="8"/>
      <c r="S32" s="8"/>
    </row>
    <row r="33" spans="1:19" s="7" customFormat="1" ht="12.75" customHeight="1" x14ac:dyDescent="0.25">
      <c r="A33" s="7" t="s">
        <v>3</v>
      </c>
      <c r="B33" s="32" t="s">
        <v>43</v>
      </c>
      <c r="C33" s="33">
        <v>0</v>
      </c>
      <c r="D33" s="33">
        <v>0</v>
      </c>
      <c r="E33" s="33">
        <v>0</v>
      </c>
      <c r="F33" s="34">
        <v>0</v>
      </c>
      <c r="G33" s="33">
        <v>0</v>
      </c>
      <c r="H33" s="34">
        <v>0</v>
      </c>
      <c r="I33" s="33">
        <v>0</v>
      </c>
      <c r="J33" s="34">
        <v>0</v>
      </c>
      <c r="K33" s="33">
        <v>0</v>
      </c>
      <c r="L33" s="34">
        <v>0</v>
      </c>
      <c r="M33" s="33">
        <v>0</v>
      </c>
      <c r="N33" s="34">
        <v>0</v>
      </c>
      <c r="O33" s="34">
        <v>0</v>
      </c>
      <c r="R33" s="8"/>
      <c r="S33" s="8"/>
    </row>
    <row r="34" spans="1:19" s="7" customFormat="1" ht="12.75" customHeight="1" x14ac:dyDescent="0.25">
      <c r="A34" s="7" t="s">
        <v>3</v>
      </c>
      <c r="B34" s="32" t="s">
        <v>44</v>
      </c>
      <c r="C34" s="33">
        <v>39254000</v>
      </c>
      <c r="D34" s="33">
        <v>39254000</v>
      </c>
      <c r="E34" s="33">
        <v>0</v>
      </c>
      <c r="F34" s="34">
        <v>0</v>
      </c>
      <c r="G34" s="33">
        <v>14152000</v>
      </c>
      <c r="H34" s="34">
        <v>36.1</v>
      </c>
      <c r="I34" s="33">
        <v>11221000</v>
      </c>
      <c r="J34" s="34">
        <v>28.6</v>
      </c>
      <c r="K34" s="33">
        <v>25373000</v>
      </c>
      <c r="L34" s="34">
        <v>64.599999999999994</v>
      </c>
      <c r="M34" s="33">
        <v>11178948</v>
      </c>
      <c r="N34" s="34">
        <v>65.900000000000006</v>
      </c>
      <c r="O34" s="34">
        <v>0.4</v>
      </c>
      <c r="R34" s="8"/>
      <c r="S34" s="8"/>
    </row>
    <row r="35" spans="1:19" s="7" customFormat="1" ht="12.75" customHeight="1" x14ac:dyDescent="0.25">
      <c r="A35" s="7" t="s">
        <v>3</v>
      </c>
      <c r="B35" s="32" t="s">
        <v>30</v>
      </c>
      <c r="C35" s="33">
        <v>4945456</v>
      </c>
      <c r="D35" s="33">
        <v>4945456</v>
      </c>
      <c r="E35" s="33">
        <v>-1804182</v>
      </c>
      <c r="F35" s="34">
        <v>-36.5</v>
      </c>
      <c r="G35" s="33">
        <v>1064718</v>
      </c>
      <c r="H35" s="34">
        <v>21.5</v>
      </c>
      <c r="I35" s="33">
        <v>1154286</v>
      </c>
      <c r="J35" s="34">
        <v>23.3</v>
      </c>
      <c r="K35" s="33">
        <v>414822</v>
      </c>
      <c r="L35" s="34">
        <v>8.4</v>
      </c>
      <c r="M35" s="33">
        <v>1792649</v>
      </c>
      <c r="N35" s="34">
        <v>75.8</v>
      </c>
      <c r="O35" s="34">
        <v>-35.6</v>
      </c>
      <c r="R35" s="8"/>
      <c r="S35" s="8"/>
    </row>
    <row r="36" spans="1:19" s="7" customFormat="1" ht="12.75" customHeight="1" x14ac:dyDescent="0.25">
      <c r="A36" s="7" t="s">
        <v>3</v>
      </c>
      <c r="B36" s="32" t="s">
        <v>45</v>
      </c>
      <c r="C36" s="33">
        <v>0</v>
      </c>
      <c r="D36" s="33">
        <v>0</v>
      </c>
      <c r="E36" s="33">
        <v>0</v>
      </c>
      <c r="F36" s="34">
        <v>0</v>
      </c>
      <c r="G36" s="33">
        <v>0</v>
      </c>
      <c r="H36" s="34">
        <v>0</v>
      </c>
      <c r="I36" s="33">
        <v>0</v>
      </c>
      <c r="J36" s="34">
        <v>0</v>
      </c>
      <c r="K36" s="33">
        <v>0</v>
      </c>
      <c r="L36" s="34">
        <v>0</v>
      </c>
      <c r="M36" s="33">
        <v>0</v>
      </c>
      <c r="N36" s="34">
        <v>0</v>
      </c>
      <c r="O36" s="34">
        <v>0</v>
      </c>
      <c r="R36" s="8"/>
      <c r="S36" s="8"/>
    </row>
    <row r="37" spans="1:19" s="7" customFormat="1" ht="12.75" customHeight="1" x14ac:dyDescent="0.25">
      <c r="A37" s="7" t="s">
        <v>3</v>
      </c>
      <c r="B37" s="32" t="s">
        <v>38</v>
      </c>
      <c r="C37" s="33">
        <v>0</v>
      </c>
      <c r="D37" s="33">
        <v>0</v>
      </c>
      <c r="E37" s="33">
        <v>0</v>
      </c>
      <c r="F37" s="34">
        <v>0</v>
      </c>
      <c r="G37" s="33">
        <v>0</v>
      </c>
      <c r="H37" s="34">
        <v>0</v>
      </c>
      <c r="I37" s="33">
        <v>0</v>
      </c>
      <c r="J37" s="34">
        <v>0</v>
      </c>
      <c r="K37" s="33">
        <v>0</v>
      </c>
      <c r="L37" s="34">
        <v>0</v>
      </c>
      <c r="M37" s="33">
        <v>0</v>
      </c>
      <c r="N37" s="34">
        <v>0</v>
      </c>
      <c r="O37" s="34">
        <v>0</v>
      </c>
      <c r="R37" s="8"/>
      <c r="S37" s="8"/>
    </row>
    <row r="38" spans="1:19" s="7" customFormat="1" ht="12.75" customHeight="1" x14ac:dyDescent="0.25">
      <c r="A38" s="7" t="s">
        <v>3</v>
      </c>
      <c r="B38" s="32" t="s">
        <v>46</v>
      </c>
      <c r="C38" s="33">
        <v>63642</v>
      </c>
      <c r="D38" s="33">
        <v>63642</v>
      </c>
      <c r="E38" s="33">
        <v>33086</v>
      </c>
      <c r="F38" s="34">
        <v>52</v>
      </c>
      <c r="G38" s="33">
        <v>57845</v>
      </c>
      <c r="H38" s="34">
        <v>90.9</v>
      </c>
      <c r="I38" s="33">
        <v>31800</v>
      </c>
      <c r="J38" s="34">
        <v>50</v>
      </c>
      <c r="K38" s="33">
        <v>122731</v>
      </c>
      <c r="L38" s="34">
        <v>192.8</v>
      </c>
      <c r="M38" s="33">
        <v>45305</v>
      </c>
      <c r="N38" s="34">
        <v>0</v>
      </c>
      <c r="O38" s="34">
        <v>-29.8</v>
      </c>
      <c r="R38" s="8"/>
      <c r="S38" s="8"/>
    </row>
    <row r="39" spans="1:19" s="7" customFormat="1" ht="12.75" customHeight="1" x14ac:dyDescent="0.25">
      <c r="A39" s="7" t="s">
        <v>3</v>
      </c>
      <c r="B39" s="32" t="s">
        <v>47</v>
      </c>
      <c r="C39" s="33">
        <v>0</v>
      </c>
      <c r="D39" s="33">
        <v>0</v>
      </c>
      <c r="E39" s="33">
        <v>0</v>
      </c>
      <c r="F39" s="34">
        <v>0</v>
      </c>
      <c r="G39" s="33">
        <v>0</v>
      </c>
      <c r="H39" s="34">
        <v>0</v>
      </c>
      <c r="I39" s="33">
        <v>0</v>
      </c>
      <c r="J39" s="34">
        <v>0</v>
      </c>
      <c r="K39" s="33">
        <v>0</v>
      </c>
      <c r="L39" s="34">
        <v>0</v>
      </c>
      <c r="M39" s="33">
        <v>0</v>
      </c>
      <c r="N39" s="34">
        <v>0</v>
      </c>
      <c r="O39" s="34">
        <v>0</v>
      </c>
      <c r="R39" s="8"/>
      <c r="S39" s="8"/>
    </row>
    <row r="40" spans="1:19" s="7" customFormat="1" ht="12.75" customHeight="1" x14ac:dyDescent="0.25">
      <c r="A40" s="7" t="s">
        <v>3</v>
      </c>
      <c r="B40" s="32" t="s">
        <v>48</v>
      </c>
      <c r="C40" s="33">
        <v>0</v>
      </c>
      <c r="D40" s="33">
        <v>0</v>
      </c>
      <c r="E40" s="33">
        <v>0</v>
      </c>
      <c r="F40" s="34">
        <v>0</v>
      </c>
      <c r="G40" s="33">
        <v>0</v>
      </c>
      <c r="H40" s="34">
        <v>0</v>
      </c>
      <c r="I40" s="33">
        <v>0</v>
      </c>
      <c r="J40" s="34">
        <v>0</v>
      </c>
      <c r="K40" s="33">
        <v>0</v>
      </c>
      <c r="L40" s="34">
        <v>0</v>
      </c>
      <c r="M40" s="33">
        <v>0</v>
      </c>
      <c r="N40" s="34">
        <v>0</v>
      </c>
      <c r="O40" s="34">
        <v>0</v>
      </c>
      <c r="R40" s="8"/>
      <c r="S40" s="8"/>
    </row>
    <row r="41" spans="1:19" s="5" customFormat="1" ht="5.0999999999999996" customHeight="1" x14ac:dyDescent="0.25">
      <c r="A41" s="5" t="s">
        <v>3</v>
      </c>
      <c r="B41" s="25" t="s">
        <v>3</v>
      </c>
      <c r="C41" s="26"/>
      <c r="D41" s="26"/>
      <c r="E41" s="26"/>
      <c r="F41" s="27"/>
      <c r="G41" s="26"/>
      <c r="H41" s="27"/>
      <c r="I41" s="26"/>
      <c r="J41" s="27"/>
      <c r="K41" s="26"/>
      <c r="L41" s="27"/>
      <c r="M41" s="26"/>
      <c r="N41" s="27"/>
      <c r="O41" s="27"/>
      <c r="R41"/>
      <c r="S41"/>
    </row>
    <row r="42" spans="1:19" s="9" customFormat="1" ht="15.95" customHeight="1" x14ac:dyDescent="0.3">
      <c r="A42" s="9" t="s">
        <v>3</v>
      </c>
      <c r="B42" s="28" t="s">
        <v>49</v>
      </c>
      <c r="C42" s="29">
        <v>110302225</v>
      </c>
      <c r="D42" s="29">
        <v>110301589</v>
      </c>
      <c r="E42" s="29">
        <v>11549309</v>
      </c>
      <c r="F42" s="30">
        <v>10.5</v>
      </c>
      <c r="G42" s="29">
        <v>23036125</v>
      </c>
      <c r="H42" s="30">
        <v>20.9</v>
      </c>
      <c r="I42" s="29">
        <v>14937958</v>
      </c>
      <c r="J42" s="30">
        <v>13.5</v>
      </c>
      <c r="K42" s="29">
        <v>49523392</v>
      </c>
      <c r="L42" s="30">
        <v>44.9</v>
      </c>
      <c r="M42" s="29">
        <v>12845150</v>
      </c>
      <c r="N42" s="30">
        <v>25.7</v>
      </c>
      <c r="O42" s="30">
        <v>16.3</v>
      </c>
    </row>
    <row r="43" spans="1:19" s="7" customFormat="1" ht="12.75" customHeight="1" x14ac:dyDescent="0.25">
      <c r="A43" s="7" t="s">
        <v>3</v>
      </c>
      <c r="B43" s="35" t="s">
        <v>50</v>
      </c>
      <c r="C43" s="33">
        <v>31109061</v>
      </c>
      <c r="D43" s="33">
        <v>32802552</v>
      </c>
      <c r="E43" s="33">
        <v>7722137</v>
      </c>
      <c r="F43" s="34">
        <v>24.8</v>
      </c>
      <c r="G43" s="33">
        <v>8011763</v>
      </c>
      <c r="H43" s="34">
        <v>25.8</v>
      </c>
      <c r="I43" s="33">
        <v>8437462</v>
      </c>
      <c r="J43" s="34">
        <v>25.7</v>
      </c>
      <c r="K43" s="33">
        <v>24171362</v>
      </c>
      <c r="L43" s="34">
        <v>73.7</v>
      </c>
      <c r="M43" s="33">
        <v>7031738</v>
      </c>
      <c r="N43" s="34">
        <v>57.7</v>
      </c>
      <c r="O43" s="34">
        <v>20</v>
      </c>
      <c r="R43" s="8"/>
      <c r="S43" s="8"/>
    </row>
    <row r="44" spans="1:19" s="7" customFormat="1" ht="12.75" customHeight="1" x14ac:dyDescent="0.25">
      <c r="A44" s="7" t="s">
        <v>3</v>
      </c>
      <c r="B44" s="35" t="s">
        <v>51</v>
      </c>
      <c r="C44" s="33">
        <v>4995581</v>
      </c>
      <c r="D44" s="33">
        <v>4518789</v>
      </c>
      <c r="E44" s="33">
        <v>1186135</v>
      </c>
      <c r="F44" s="34">
        <v>23.7</v>
      </c>
      <c r="G44" s="33">
        <v>1474013</v>
      </c>
      <c r="H44" s="34">
        <v>29.5</v>
      </c>
      <c r="I44" s="33">
        <v>1266036</v>
      </c>
      <c r="J44" s="34">
        <v>28</v>
      </c>
      <c r="K44" s="33">
        <v>3926184</v>
      </c>
      <c r="L44" s="34">
        <v>86.9</v>
      </c>
      <c r="M44" s="33">
        <v>1196595</v>
      </c>
      <c r="N44" s="34">
        <v>65.400000000000006</v>
      </c>
      <c r="O44" s="34">
        <v>5.8</v>
      </c>
      <c r="R44" s="8"/>
      <c r="S44" s="8"/>
    </row>
    <row r="45" spans="1:19" s="7" customFormat="1" ht="12.75" customHeight="1" x14ac:dyDescent="0.25">
      <c r="A45" s="7" t="s">
        <v>3</v>
      </c>
      <c r="B45" s="35" t="s">
        <v>52</v>
      </c>
      <c r="C45" s="33">
        <v>13989813</v>
      </c>
      <c r="D45" s="33">
        <v>13989813</v>
      </c>
      <c r="E45" s="33">
        <v>551178</v>
      </c>
      <c r="F45" s="34">
        <v>3.9</v>
      </c>
      <c r="G45" s="33">
        <v>1205484</v>
      </c>
      <c r="H45" s="34">
        <v>8.6</v>
      </c>
      <c r="I45" s="33">
        <v>-136504</v>
      </c>
      <c r="J45" s="34">
        <v>-1</v>
      </c>
      <c r="K45" s="33">
        <v>1620158</v>
      </c>
      <c r="L45" s="34">
        <v>11.6</v>
      </c>
      <c r="M45" s="33">
        <v>1139177</v>
      </c>
      <c r="N45" s="34">
        <v>9</v>
      </c>
      <c r="O45" s="34">
        <v>-112</v>
      </c>
      <c r="R45" s="8"/>
      <c r="S45" s="8"/>
    </row>
    <row r="46" spans="1:19" s="7" customFormat="1" ht="12.75" customHeight="1" x14ac:dyDescent="0.25">
      <c r="A46" s="7" t="s">
        <v>3</v>
      </c>
      <c r="B46" s="35" t="s">
        <v>53</v>
      </c>
      <c r="C46" s="33">
        <v>3267990</v>
      </c>
      <c r="D46" s="33">
        <v>3077751</v>
      </c>
      <c r="E46" s="33">
        <v>218885</v>
      </c>
      <c r="F46" s="34">
        <v>6.7</v>
      </c>
      <c r="G46" s="33">
        <v>431529</v>
      </c>
      <c r="H46" s="34">
        <v>13.2</v>
      </c>
      <c r="I46" s="33">
        <v>688045</v>
      </c>
      <c r="J46" s="34">
        <v>22.4</v>
      </c>
      <c r="K46" s="33">
        <v>1338459</v>
      </c>
      <c r="L46" s="34">
        <v>43.5</v>
      </c>
      <c r="M46" s="33">
        <v>1045745</v>
      </c>
      <c r="N46" s="34">
        <v>47.7</v>
      </c>
      <c r="O46" s="34">
        <v>-34.200000000000003</v>
      </c>
      <c r="R46" s="8"/>
      <c r="S46" s="8"/>
    </row>
    <row r="47" spans="1:19" s="7" customFormat="1" ht="12.75" customHeight="1" x14ac:dyDescent="0.25">
      <c r="A47" s="7" t="s">
        <v>3</v>
      </c>
      <c r="B47" s="35" t="s">
        <v>54</v>
      </c>
      <c r="C47" s="33">
        <v>19102712</v>
      </c>
      <c r="D47" s="33">
        <v>19102712</v>
      </c>
      <c r="E47" s="33">
        <v>0</v>
      </c>
      <c r="F47" s="34">
        <v>0</v>
      </c>
      <c r="G47" s="33">
        <v>0</v>
      </c>
      <c r="H47" s="34">
        <v>0</v>
      </c>
      <c r="I47" s="33">
        <v>0</v>
      </c>
      <c r="J47" s="34">
        <v>0</v>
      </c>
      <c r="K47" s="33">
        <v>0</v>
      </c>
      <c r="L47" s="34">
        <v>0</v>
      </c>
      <c r="M47" s="33">
        <v>0</v>
      </c>
      <c r="N47" s="34">
        <v>0</v>
      </c>
      <c r="O47" s="34">
        <v>0</v>
      </c>
      <c r="R47" s="8"/>
      <c r="S47" s="8"/>
    </row>
    <row r="48" spans="1:19" s="7" customFormat="1" ht="12.75" customHeight="1" x14ac:dyDescent="0.25">
      <c r="A48" s="7" t="s">
        <v>3</v>
      </c>
      <c r="B48" s="35" t="s">
        <v>55</v>
      </c>
      <c r="C48" s="33">
        <v>20349203</v>
      </c>
      <c r="D48" s="33">
        <v>19259198</v>
      </c>
      <c r="E48" s="33">
        <v>0</v>
      </c>
      <c r="F48" s="34">
        <v>0</v>
      </c>
      <c r="G48" s="33">
        <v>10174601</v>
      </c>
      <c r="H48" s="34">
        <v>50</v>
      </c>
      <c r="I48" s="33">
        <v>0</v>
      </c>
      <c r="J48" s="34">
        <v>0</v>
      </c>
      <c r="K48" s="33">
        <v>10174601</v>
      </c>
      <c r="L48" s="34">
        <v>52.8</v>
      </c>
      <c r="M48" s="33">
        <v>0</v>
      </c>
      <c r="N48" s="34">
        <v>0</v>
      </c>
      <c r="O48" s="34">
        <v>0</v>
      </c>
      <c r="R48" s="8"/>
      <c r="S48" s="8"/>
    </row>
    <row r="49" spans="1:19" s="7" customFormat="1" ht="12.75" customHeight="1" x14ac:dyDescent="0.25">
      <c r="A49" s="7" t="s">
        <v>3</v>
      </c>
      <c r="B49" s="35" t="s">
        <v>30</v>
      </c>
      <c r="C49" s="33">
        <v>2895429</v>
      </c>
      <c r="D49" s="33">
        <v>459000</v>
      </c>
      <c r="E49" s="33">
        <v>0</v>
      </c>
      <c r="F49" s="34">
        <v>0</v>
      </c>
      <c r="G49" s="33">
        <v>0</v>
      </c>
      <c r="H49" s="34">
        <v>0</v>
      </c>
      <c r="I49" s="33">
        <v>859317</v>
      </c>
      <c r="J49" s="34">
        <v>187.2</v>
      </c>
      <c r="K49" s="33">
        <v>859317</v>
      </c>
      <c r="L49" s="34">
        <v>187.2</v>
      </c>
      <c r="M49" s="33">
        <v>0</v>
      </c>
      <c r="N49" s="34">
        <v>0</v>
      </c>
      <c r="O49" s="34">
        <v>-100</v>
      </c>
      <c r="R49" s="8"/>
      <c r="S49" s="8"/>
    </row>
    <row r="50" spans="1:19" s="7" customFormat="1" ht="12.75" customHeight="1" x14ac:dyDescent="0.25">
      <c r="A50" s="7" t="s">
        <v>3</v>
      </c>
      <c r="B50" s="35" t="s">
        <v>56</v>
      </c>
      <c r="C50" s="33">
        <v>5141874</v>
      </c>
      <c r="D50" s="33">
        <v>3964922</v>
      </c>
      <c r="E50" s="33">
        <v>89010</v>
      </c>
      <c r="F50" s="34">
        <v>1.7</v>
      </c>
      <c r="G50" s="33">
        <v>267825</v>
      </c>
      <c r="H50" s="34">
        <v>5.2</v>
      </c>
      <c r="I50" s="33">
        <v>522370</v>
      </c>
      <c r="J50" s="34">
        <v>13.2</v>
      </c>
      <c r="K50" s="33">
        <v>879205</v>
      </c>
      <c r="L50" s="34">
        <v>22.2</v>
      </c>
      <c r="M50" s="33">
        <v>1078219</v>
      </c>
      <c r="N50" s="34">
        <v>104.2</v>
      </c>
      <c r="O50" s="34">
        <v>-51.6</v>
      </c>
      <c r="R50" s="8"/>
      <c r="S50" s="8"/>
    </row>
    <row r="51" spans="1:19" s="7" customFormat="1" ht="12.75" customHeight="1" x14ac:dyDescent="0.25">
      <c r="A51" s="7" t="s">
        <v>3</v>
      </c>
      <c r="B51" s="35" t="s">
        <v>57</v>
      </c>
      <c r="C51" s="33">
        <v>0</v>
      </c>
      <c r="D51" s="33">
        <v>0</v>
      </c>
      <c r="E51" s="33">
        <v>0</v>
      </c>
      <c r="F51" s="34">
        <v>0</v>
      </c>
      <c r="G51" s="33">
        <v>0</v>
      </c>
      <c r="H51" s="34">
        <v>0</v>
      </c>
      <c r="I51" s="33">
        <v>0</v>
      </c>
      <c r="J51" s="34">
        <v>0</v>
      </c>
      <c r="K51" s="33">
        <v>0</v>
      </c>
      <c r="L51" s="34">
        <v>0</v>
      </c>
      <c r="M51" s="33">
        <v>0</v>
      </c>
      <c r="N51" s="34">
        <v>0</v>
      </c>
      <c r="O51" s="34">
        <v>0</v>
      </c>
      <c r="R51" s="8"/>
      <c r="S51" s="8"/>
    </row>
    <row r="52" spans="1:19" s="7" customFormat="1" ht="12.75" customHeight="1" x14ac:dyDescent="0.25">
      <c r="A52" s="7" t="s">
        <v>3</v>
      </c>
      <c r="B52" s="35" t="s">
        <v>58</v>
      </c>
      <c r="C52" s="33">
        <v>0</v>
      </c>
      <c r="D52" s="33">
        <v>0</v>
      </c>
      <c r="E52" s="33">
        <v>0</v>
      </c>
      <c r="F52" s="34">
        <v>0</v>
      </c>
      <c r="G52" s="33">
        <v>0</v>
      </c>
      <c r="H52" s="34">
        <v>0</v>
      </c>
      <c r="I52" s="33">
        <v>0</v>
      </c>
      <c r="J52" s="34">
        <v>0</v>
      </c>
      <c r="K52" s="33">
        <v>0</v>
      </c>
      <c r="L52" s="34">
        <v>0</v>
      </c>
      <c r="M52" s="33">
        <v>0</v>
      </c>
      <c r="N52" s="34">
        <v>0</v>
      </c>
      <c r="O52" s="34">
        <v>0</v>
      </c>
      <c r="R52" s="8"/>
      <c r="S52" s="8"/>
    </row>
    <row r="53" spans="1:19" s="7" customFormat="1" ht="12.75" customHeight="1" x14ac:dyDescent="0.25">
      <c r="A53" s="7" t="s">
        <v>3</v>
      </c>
      <c r="B53" s="35" t="s">
        <v>59</v>
      </c>
      <c r="C53" s="33">
        <v>9450562</v>
      </c>
      <c r="D53" s="33">
        <v>13126852</v>
      </c>
      <c r="E53" s="33">
        <v>1781964</v>
      </c>
      <c r="F53" s="34">
        <v>18.899999999999999</v>
      </c>
      <c r="G53" s="33">
        <v>1470910</v>
      </c>
      <c r="H53" s="34">
        <v>15.6</v>
      </c>
      <c r="I53" s="33">
        <v>3301232</v>
      </c>
      <c r="J53" s="34">
        <v>25.1</v>
      </c>
      <c r="K53" s="33">
        <v>6554106</v>
      </c>
      <c r="L53" s="34">
        <v>49.9</v>
      </c>
      <c r="M53" s="33">
        <v>1353676</v>
      </c>
      <c r="N53" s="34">
        <v>54</v>
      </c>
      <c r="O53" s="34">
        <v>143.9</v>
      </c>
      <c r="R53" s="8"/>
      <c r="S53" s="8"/>
    </row>
    <row r="54" spans="1:19" s="7" customFormat="1" ht="12.75" customHeight="1" x14ac:dyDescent="0.25">
      <c r="A54" s="7" t="s">
        <v>3</v>
      </c>
      <c r="B54" s="35" t="s">
        <v>60</v>
      </c>
      <c r="C54" s="33">
        <v>0</v>
      </c>
      <c r="D54" s="33">
        <v>0</v>
      </c>
      <c r="E54" s="33">
        <v>0</v>
      </c>
      <c r="F54" s="34">
        <v>0</v>
      </c>
      <c r="G54" s="33">
        <v>0</v>
      </c>
      <c r="H54" s="34">
        <v>0</v>
      </c>
      <c r="I54" s="33">
        <v>0</v>
      </c>
      <c r="J54" s="34">
        <v>0</v>
      </c>
      <c r="K54" s="33">
        <v>0</v>
      </c>
      <c r="L54" s="34">
        <v>0</v>
      </c>
      <c r="M54" s="33">
        <v>0</v>
      </c>
      <c r="N54" s="34">
        <v>0</v>
      </c>
      <c r="O54" s="34">
        <v>0</v>
      </c>
      <c r="R54" s="8"/>
      <c r="S54" s="8"/>
    </row>
    <row r="55" spans="1:19" s="7" customFormat="1" ht="12.75" customHeight="1" x14ac:dyDescent="0.25">
      <c r="A55" s="7" t="s">
        <v>3</v>
      </c>
      <c r="B55" s="35" t="s">
        <v>61</v>
      </c>
      <c r="C55" s="33">
        <v>0</v>
      </c>
      <c r="D55" s="33">
        <v>0</v>
      </c>
      <c r="E55" s="33">
        <v>0</v>
      </c>
      <c r="F55" s="34">
        <v>0</v>
      </c>
      <c r="G55" s="33">
        <v>0</v>
      </c>
      <c r="H55" s="34">
        <v>0</v>
      </c>
      <c r="I55" s="33">
        <v>0</v>
      </c>
      <c r="J55" s="34">
        <v>0</v>
      </c>
      <c r="K55" s="33">
        <v>0</v>
      </c>
      <c r="L55" s="34">
        <v>0</v>
      </c>
      <c r="M55" s="33">
        <v>0</v>
      </c>
      <c r="N55" s="34">
        <v>0</v>
      </c>
      <c r="O55" s="34">
        <v>0</v>
      </c>
      <c r="R55" s="8"/>
      <c r="S55" s="8"/>
    </row>
    <row r="56" spans="1:19" ht="5.0999999999999996" customHeight="1" x14ac:dyDescent="0.2">
      <c r="A56" s="1" t="s">
        <v>3</v>
      </c>
      <c r="B56" s="36" t="s">
        <v>3</v>
      </c>
      <c r="C56" s="37"/>
      <c r="D56" s="37"/>
      <c r="E56" s="37"/>
      <c r="F56" s="38"/>
      <c r="G56" s="37"/>
      <c r="H56" s="38"/>
      <c r="I56" s="37"/>
      <c r="J56" s="38"/>
      <c r="K56" s="37"/>
      <c r="L56" s="38"/>
      <c r="M56" s="37"/>
      <c r="N56" s="38"/>
      <c r="O56" s="38"/>
    </row>
    <row r="57" spans="1:19" s="5" customFormat="1" ht="15.95" customHeight="1" x14ac:dyDescent="0.25">
      <c r="A57" s="5" t="s">
        <v>3</v>
      </c>
      <c r="B57" s="39" t="s">
        <v>62</v>
      </c>
      <c r="C57" s="40">
        <v>-25741485</v>
      </c>
      <c r="D57" s="40">
        <v>-25740818</v>
      </c>
      <c r="E57" s="40">
        <v>-1892779</v>
      </c>
      <c r="F57" s="41">
        <v>0</v>
      </c>
      <c r="G57" s="40">
        <v>-410774</v>
      </c>
      <c r="H57" s="41">
        <v>0</v>
      </c>
      <c r="I57" s="40">
        <v>4324273</v>
      </c>
      <c r="J57" s="41">
        <v>0</v>
      </c>
      <c r="K57" s="40">
        <v>2020720</v>
      </c>
      <c r="L57" s="41">
        <v>0</v>
      </c>
      <c r="M57" s="40">
        <v>5156936</v>
      </c>
      <c r="N57" s="41">
        <v>0</v>
      </c>
      <c r="O57" s="41">
        <v>0</v>
      </c>
      <c r="P57" s="42"/>
      <c r="R57"/>
      <c r="S57"/>
    </row>
    <row r="58" spans="1:19" s="7" customFormat="1" ht="13.5" customHeight="1" x14ac:dyDescent="0.25">
      <c r="A58" s="7" t="s">
        <v>3</v>
      </c>
      <c r="B58" s="32" t="s">
        <v>63</v>
      </c>
      <c r="C58" s="33">
        <v>8017000</v>
      </c>
      <c r="D58" s="33">
        <v>8017000</v>
      </c>
      <c r="E58" s="33">
        <v>0</v>
      </c>
      <c r="F58" s="34">
        <v>0</v>
      </c>
      <c r="G58" s="33">
        <v>0</v>
      </c>
      <c r="H58" s="34">
        <v>0</v>
      </c>
      <c r="I58" s="33">
        <v>0</v>
      </c>
      <c r="J58" s="34">
        <v>0</v>
      </c>
      <c r="K58" s="33">
        <v>0</v>
      </c>
      <c r="L58" s="34">
        <v>0</v>
      </c>
      <c r="M58" s="33">
        <v>0</v>
      </c>
      <c r="N58" s="34">
        <v>0</v>
      </c>
      <c r="O58" s="34">
        <v>0</v>
      </c>
      <c r="R58" s="8"/>
      <c r="S58" s="8"/>
    </row>
    <row r="59" spans="1:19" s="7" customFormat="1" ht="13.5" customHeight="1" x14ac:dyDescent="0.25">
      <c r="A59" s="7" t="s">
        <v>3</v>
      </c>
      <c r="B59" s="32" t="s">
        <v>64</v>
      </c>
      <c r="C59" s="33">
        <v>0</v>
      </c>
      <c r="D59" s="33">
        <v>0</v>
      </c>
      <c r="E59" s="33">
        <v>0</v>
      </c>
      <c r="F59" s="34">
        <v>0</v>
      </c>
      <c r="G59" s="33">
        <v>0</v>
      </c>
      <c r="H59" s="34">
        <v>0</v>
      </c>
      <c r="I59" s="33">
        <v>0</v>
      </c>
      <c r="J59" s="34">
        <v>0</v>
      </c>
      <c r="K59" s="33">
        <v>0</v>
      </c>
      <c r="L59" s="34">
        <v>0</v>
      </c>
      <c r="M59" s="33">
        <v>0</v>
      </c>
      <c r="N59" s="34">
        <v>0</v>
      </c>
      <c r="O59" s="34">
        <v>0</v>
      </c>
      <c r="R59" s="8"/>
      <c r="S59" s="8"/>
    </row>
    <row r="60" spans="1:19" s="5" customFormat="1" ht="30.75" customHeight="1" x14ac:dyDescent="0.3">
      <c r="A60" s="5" t="s">
        <v>3</v>
      </c>
      <c r="B60" s="43" t="s">
        <v>65</v>
      </c>
      <c r="C60" s="40">
        <v>-17724485</v>
      </c>
      <c r="D60" s="40">
        <v>-17723818</v>
      </c>
      <c r="E60" s="40">
        <v>-1892779</v>
      </c>
      <c r="F60" s="41"/>
      <c r="G60" s="40">
        <v>-410774</v>
      </c>
      <c r="H60" s="41"/>
      <c r="I60" s="40">
        <v>4324273</v>
      </c>
      <c r="J60" s="41"/>
      <c r="K60" s="40">
        <v>2020720</v>
      </c>
      <c r="L60" s="41"/>
      <c r="M60" s="40">
        <v>5156936</v>
      </c>
      <c r="N60" s="41"/>
      <c r="O60" s="41"/>
      <c r="P60" s="44"/>
      <c r="R60"/>
      <c r="S60"/>
    </row>
    <row r="61" spans="1:19" s="7" customFormat="1" ht="13.5" customHeight="1" x14ac:dyDescent="0.25">
      <c r="A61" s="7" t="s">
        <v>3</v>
      </c>
      <c r="B61" s="35" t="s">
        <v>66</v>
      </c>
      <c r="C61" s="33">
        <v>0</v>
      </c>
      <c r="D61" s="33">
        <v>0</v>
      </c>
      <c r="E61" s="33">
        <v>0</v>
      </c>
      <c r="F61" s="34">
        <v>0</v>
      </c>
      <c r="G61" s="33">
        <v>0</v>
      </c>
      <c r="H61" s="34">
        <v>0</v>
      </c>
      <c r="I61" s="33">
        <v>0</v>
      </c>
      <c r="J61" s="34">
        <v>0</v>
      </c>
      <c r="K61" s="33">
        <v>0</v>
      </c>
      <c r="L61" s="34">
        <v>0</v>
      </c>
      <c r="M61" s="33">
        <v>0</v>
      </c>
      <c r="N61" s="34">
        <v>0</v>
      </c>
      <c r="O61" s="34">
        <v>0</v>
      </c>
      <c r="R61" s="8"/>
      <c r="S61" s="8"/>
    </row>
    <row r="62" spans="1:19" s="5" customFormat="1" ht="15.95" customHeight="1" x14ac:dyDescent="0.25">
      <c r="A62" s="5" t="s">
        <v>3</v>
      </c>
      <c r="B62" s="39" t="s">
        <v>67</v>
      </c>
      <c r="C62" s="40">
        <v>-17724485</v>
      </c>
      <c r="D62" s="40">
        <v>-17723818</v>
      </c>
      <c r="E62" s="40">
        <v>-1892779</v>
      </c>
      <c r="F62" s="41"/>
      <c r="G62" s="40">
        <v>-410774</v>
      </c>
      <c r="H62" s="41"/>
      <c r="I62" s="40">
        <v>4324273</v>
      </c>
      <c r="J62" s="41"/>
      <c r="K62" s="40">
        <v>2020720</v>
      </c>
      <c r="L62" s="41"/>
      <c r="M62" s="40">
        <v>5156936</v>
      </c>
      <c r="N62" s="41"/>
      <c r="O62" s="41"/>
      <c r="P62" s="42"/>
      <c r="R62"/>
      <c r="S62"/>
    </row>
    <row r="63" spans="1:19" s="7" customFormat="1" ht="13.5" customHeight="1" x14ac:dyDescent="0.25">
      <c r="A63" s="7" t="s">
        <v>3</v>
      </c>
      <c r="B63" s="32" t="s">
        <v>68</v>
      </c>
      <c r="C63" s="33">
        <v>0</v>
      </c>
      <c r="D63" s="33">
        <v>0</v>
      </c>
      <c r="E63" s="33">
        <v>0</v>
      </c>
      <c r="F63" s="34">
        <v>0</v>
      </c>
      <c r="G63" s="33">
        <v>0</v>
      </c>
      <c r="H63" s="34">
        <v>0</v>
      </c>
      <c r="I63" s="33">
        <v>0</v>
      </c>
      <c r="J63" s="34">
        <v>0</v>
      </c>
      <c r="K63" s="33">
        <v>0</v>
      </c>
      <c r="L63" s="34">
        <v>0</v>
      </c>
      <c r="M63" s="33">
        <v>0</v>
      </c>
      <c r="N63" s="34">
        <v>0</v>
      </c>
      <c r="O63" s="34">
        <v>0</v>
      </c>
      <c r="R63" s="8"/>
      <c r="S63" s="8"/>
    </row>
    <row r="64" spans="1:19" s="7" customFormat="1" ht="13.5" customHeight="1" x14ac:dyDescent="0.25">
      <c r="A64" s="7" t="s">
        <v>3</v>
      </c>
      <c r="B64" s="32" t="s">
        <v>69</v>
      </c>
      <c r="C64" s="33">
        <v>0</v>
      </c>
      <c r="D64" s="33">
        <v>0</v>
      </c>
      <c r="E64" s="33">
        <v>0</v>
      </c>
      <c r="F64" s="34">
        <v>0</v>
      </c>
      <c r="G64" s="33">
        <v>0</v>
      </c>
      <c r="H64" s="34">
        <v>0</v>
      </c>
      <c r="I64" s="33">
        <v>0</v>
      </c>
      <c r="J64" s="34">
        <v>0</v>
      </c>
      <c r="K64" s="33">
        <v>0</v>
      </c>
      <c r="L64" s="34">
        <v>0</v>
      </c>
      <c r="M64" s="33">
        <v>0</v>
      </c>
      <c r="N64" s="34">
        <v>0</v>
      </c>
      <c r="O64" s="34">
        <v>0</v>
      </c>
      <c r="R64" s="8"/>
      <c r="S64" s="8"/>
    </row>
    <row r="65" spans="1:21" s="5" customFormat="1" ht="15.95" customHeight="1" x14ac:dyDescent="0.25">
      <c r="A65" s="5" t="s">
        <v>3</v>
      </c>
      <c r="B65" s="39" t="s">
        <v>70</v>
      </c>
      <c r="C65" s="40">
        <v>-17724485</v>
      </c>
      <c r="D65" s="40">
        <v>-17723818</v>
      </c>
      <c r="E65" s="40">
        <v>-1892779</v>
      </c>
      <c r="F65" s="41"/>
      <c r="G65" s="40">
        <v>-410774</v>
      </c>
      <c r="H65" s="41"/>
      <c r="I65" s="40">
        <v>4324273</v>
      </c>
      <c r="J65" s="41"/>
      <c r="K65" s="40">
        <v>2020720</v>
      </c>
      <c r="L65" s="41"/>
      <c r="M65" s="40">
        <v>5156936</v>
      </c>
      <c r="N65" s="41"/>
      <c r="O65" s="41"/>
      <c r="P65" s="42"/>
      <c r="R65"/>
      <c r="S65"/>
    </row>
    <row r="66" spans="1:21" s="7" customFormat="1" ht="13.5" customHeight="1" x14ac:dyDescent="0.25">
      <c r="A66" s="7" t="s">
        <v>3</v>
      </c>
      <c r="B66" s="32" t="s">
        <v>71</v>
      </c>
      <c r="C66" s="33">
        <v>0</v>
      </c>
      <c r="D66" s="33">
        <v>0</v>
      </c>
      <c r="E66" s="33">
        <v>0</v>
      </c>
      <c r="F66" s="34">
        <v>0</v>
      </c>
      <c r="G66" s="33">
        <v>0</v>
      </c>
      <c r="H66" s="34">
        <v>0</v>
      </c>
      <c r="I66" s="33">
        <v>0</v>
      </c>
      <c r="J66" s="34">
        <v>0</v>
      </c>
      <c r="K66" s="33">
        <v>0</v>
      </c>
      <c r="L66" s="34">
        <v>0</v>
      </c>
      <c r="M66" s="33">
        <v>0</v>
      </c>
      <c r="N66" s="34">
        <v>0</v>
      </c>
      <c r="O66" s="34">
        <v>0</v>
      </c>
      <c r="R66" s="8"/>
      <c r="S66" s="8"/>
    </row>
    <row r="67" spans="1:21" s="7" customFormat="1" ht="13.5" customHeight="1" x14ac:dyDescent="0.25">
      <c r="A67" s="7" t="s">
        <v>3</v>
      </c>
      <c r="B67" s="32" t="s">
        <v>72</v>
      </c>
      <c r="C67" s="33">
        <v>0</v>
      </c>
      <c r="D67" s="33">
        <v>0</v>
      </c>
      <c r="E67" s="33">
        <v>0</v>
      </c>
      <c r="F67" s="34">
        <v>0</v>
      </c>
      <c r="G67" s="33">
        <v>0</v>
      </c>
      <c r="H67" s="34">
        <v>0</v>
      </c>
      <c r="I67" s="33">
        <v>0</v>
      </c>
      <c r="J67" s="34">
        <v>0</v>
      </c>
      <c r="K67" s="33">
        <v>0</v>
      </c>
      <c r="L67" s="34">
        <v>0</v>
      </c>
      <c r="M67" s="33">
        <v>0</v>
      </c>
      <c r="N67" s="34">
        <v>0</v>
      </c>
      <c r="O67" s="34">
        <v>0</v>
      </c>
      <c r="R67" s="8"/>
      <c r="S67" s="8"/>
    </row>
    <row r="68" spans="1:21" s="5" customFormat="1" ht="15.95" customHeight="1" x14ac:dyDescent="0.25">
      <c r="A68" s="5" t="s">
        <v>3</v>
      </c>
      <c r="B68" s="39" t="s">
        <v>73</v>
      </c>
      <c r="C68" s="40">
        <v>-17724485</v>
      </c>
      <c r="D68" s="40">
        <v>-17723818</v>
      </c>
      <c r="E68" s="40">
        <v>-1892779</v>
      </c>
      <c r="F68" s="41"/>
      <c r="G68" s="40">
        <v>-410774</v>
      </c>
      <c r="H68" s="41"/>
      <c r="I68" s="40">
        <v>4324273</v>
      </c>
      <c r="J68" s="41"/>
      <c r="K68" s="40">
        <v>2020720</v>
      </c>
      <c r="L68" s="41"/>
      <c r="M68" s="40">
        <v>5156936</v>
      </c>
      <c r="N68" s="41"/>
      <c r="O68" s="41"/>
      <c r="P68" s="42"/>
      <c r="R68"/>
      <c r="S68"/>
    </row>
    <row r="69" spans="1:21" s="5" customFormat="1" ht="15.75" x14ac:dyDescent="0.25">
      <c r="A69" s="5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5" customFormat="1" ht="18" x14ac:dyDescent="0.25">
      <c r="A70" s="5" t="s">
        <v>3</v>
      </c>
      <c r="B70" s="13" t="s">
        <v>74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R70"/>
      <c r="S70"/>
    </row>
    <row r="71" spans="1:21" ht="15" customHeight="1" x14ac:dyDescent="0.2">
      <c r="A71" s="1" t="s">
        <v>3</v>
      </c>
      <c r="B71" s="14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4" t="s">
        <v>3</v>
      </c>
      <c r="M71" s="91" t="s">
        <v>6</v>
      </c>
      <c r="N71" s="95" t="s">
        <v>3</v>
      </c>
      <c r="O71" s="96" t="s">
        <v>7</v>
      </c>
    </row>
    <row r="72" spans="1:21" ht="15" customHeight="1" x14ac:dyDescent="0.2">
      <c r="A72" s="1" t="s">
        <v>3</v>
      </c>
      <c r="B72" s="15" t="s">
        <v>3</v>
      </c>
      <c r="C72" s="99" t="s">
        <v>8</v>
      </c>
      <c r="D72" s="100" t="s">
        <v>3</v>
      </c>
      <c r="E72" s="99" t="s">
        <v>9</v>
      </c>
      <c r="F72" s="100" t="s">
        <v>3</v>
      </c>
      <c r="G72" s="99" t="s">
        <v>10</v>
      </c>
      <c r="H72" s="100" t="s">
        <v>3</v>
      </c>
      <c r="I72" s="99" t="s">
        <v>11</v>
      </c>
      <c r="J72" s="100" t="s">
        <v>3</v>
      </c>
      <c r="K72" s="99" t="s">
        <v>12</v>
      </c>
      <c r="L72" s="100" t="s">
        <v>3</v>
      </c>
      <c r="M72" s="99" t="s">
        <v>11</v>
      </c>
      <c r="N72" s="100" t="s">
        <v>3</v>
      </c>
      <c r="O72" s="97" t="s">
        <v>3</v>
      </c>
      <c r="R72" s="1"/>
      <c r="S72" s="1"/>
      <c r="T72"/>
      <c r="U72"/>
    </row>
    <row r="73" spans="1:21" ht="54.95" customHeight="1" x14ac:dyDescent="0.2">
      <c r="A73" s="1" t="s">
        <v>3</v>
      </c>
      <c r="B73" s="20" t="s">
        <v>13</v>
      </c>
      <c r="C73" s="18" t="s">
        <v>14</v>
      </c>
      <c r="D73" s="18" t="s">
        <v>15</v>
      </c>
      <c r="E73" s="18" t="s">
        <v>16</v>
      </c>
      <c r="F73" s="19" t="s">
        <v>17</v>
      </c>
      <c r="G73" s="18" t="s">
        <v>16</v>
      </c>
      <c r="H73" s="19" t="s">
        <v>18</v>
      </c>
      <c r="I73" s="18" t="s">
        <v>16</v>
      </c>
      <c r="J73" s="19" t="s">
        <v>19</v>
      </c>
      <c r="K73" s="18" t="s">
        <v>16</v>
      </c>
      <c r="L73" s="19" t="s">
        <v>20</v>
      </c>
      <c r="M73" s="18" t="s">
        <v>16</v>
      </c>
      <c r="N73" s="19" t="s">
        <v>20</v>
      </c>
      <c r="O73" s="98" t="s">
        <v>3</v>
      </c>
    </row>
    <row r="74" spans="1:21" ht="5.0999999999999996" customHeight="1" x14ac:dyDescent="0.2">
      <c r="A74" s="1" t="s">
        <v>3</v>
      </c>
      <c r="B74" s="48" t="s">
        <v>3</v>
      </c>
      <c r="C74" s="21"/>
      <c r="D74" s="21"/>
      <c r="E74" s="21"/>
      <c r="F74" s="22"/>
      <c r="G74" s="21"/>
      <c r="H74" s="22"/>
      <c r="I74" s="21"/>
      <c r="J74" s="22"/>
      <c r="K74" s="21"/>
      <c r="L74" s="22"/>
      <c r="M74" s="23"/>
      <c r="N74" s="24"/>
      <c r="O74" s="24"/>
    </row>
    <row r="75" spans="1:21" s="5" customFormat="1" ht="15.95" customHeight="1" x14ac:dyDescent="0.25">
      <c r="A75" s="5" t="s">
        <v>3</v>
      </c>
      <c r="B75" s="25" t="s">
        <v>75</v>
      </c>
      <c r="C75" s="26"/>
      <c r="D75" s="26"/>
      <c r="E75" s="26"/>
      <c r="F75" s="27"/>
      <c r="G75" s="26"/>
      <c r="H75" s="27"/>
      <c r="I75" s="26"/>
      <c r="J75" s="27"/>
      <c r="K75" s="26"/>
      <c r="L75" s="27"/>
      <c r="M75" s="26"/>
      <c r="N75" s="27"/>
      <c r="O75" s="27"/>
      <c r="R75"/>
      <c r="S75"/>
    </row>
    <row r="76" spans="1:21" s="6" customFormat="1" ht="15.95" customHeight="1" x14ac:dyDescent="0.3">
      <c r="A76" s="6" t="s">
        <v>3</v>
      </c>
      <c r="B76" s="28" t="s">
        <v>76</v>
      </c>
      <c r="C76" s="29">
        <v>8129125</v>
      </c>
      <c r="D76" s="29">
        <v>8552125</v>
      </c>
      <c r="E76" s="29">
        <v>0</v>
      </c>
      <c r="F76" s="30">
        <v>0</v>
      </c>
      <c r="G76" s="29">
        <v>0</v>
      </c>
      <c r="H76" s="30">
        <v>0</v>
      </c>
      <c r="I76" s="29">
        <v>448310</v>
      </c>
      <c r="J76" s="30">
        <v>5.2</v>
      </c>
      <c r="K76" s="29">
        <v>448310</v>
      </c>
      <c r="L76" s="30">
        <v>5.2</v>
      </c>
      <c r="M76" s="29">
        <v>748470</v>
      </c>
      <c r="N76" s="30">
        <v>7.9</v>
      </c>
      <c r="O76" s="30">
        <v>-40.1</v>
      </c>
      <c r="R76"/>
      <c r="S76"/>
    </row>
    <row r="77" spans="1:21" ht="12.75" customHeight="1" x14ac:dyDescent="0.25">
      <c r="A77" s="1" t="s">
        <v>3</v>
      </c>
      <c r="B77" s="49" t="s">
        <v>77</v>
      </c>
      <c r="C77" s="50">
        <v>8017000</v>
      </c>
      <c r="D77" s="50">
        <v>8440000</v>
      </c>
      <c r="E77" s="50">
        <v>0</v>
      </c>
      <c r="F77" s="38">
        <v>0</v>
      </c>
      <c r="G77" s="50">
        <v>0</v>
      </c>
      <c r="H77" s="38">
        <v>0</v>
      </c>
      <c r="I77" s="50">
        <v>355911</v>
      </c>
      <c r="J77" s="38">
        <v>4.2</v>
      </c>
      <c r="K77" s="50">
        <v>355911</v>
      </c>
      <c r="L77" s="38">
        <v>4.2</v>
      </c>
      <c r="M77" s="50">
        <v>20861</v>
      </c>
      <c r="N77" s="38">
        <v>0.2</v>
      </c>
      <c r="O77" s="38">
        <v>1606.1</v>
      </c>
    </row>
    <row r="78" spans="1:21" ht="12.75" customHeight="1" x14ac:dyDescent="0.25">
      <c r="A78" s="1" t="s">
        <v>3</v>
      </c>
      <c r="B78" s="49" t="s">
        <v>78</v>
      </c>
      <c r="C78" s="50">
        <v>0</v>
      </c>
      <c r="D78" s="50">
        <v>0</v>
      </c>
      <c r="E78" s="50">
        <v>0</v>
      </c>
      <c r="F78" s="38">
        <v>0</v>
      </c>
      <c r="G78" s="50">
        <v>0</v>
      </c>
      <c r="H78" s="38">
        <v>0</v>
      </c>
      <c r="I78" s="50">
        <v>0</v>
      </c>
      <c r="J78" s="38">
        <v>0</v>
      </c>
      <c r="K78" s="50">
        <v>0</v>
      </c>
      <c r="L78" s="38">
        <v>0</v>
      </c>
      <c r="M78" s="50">
        <v>0</v>
      </c>
      <c r="N78" s="38">
        <v>0</v>
      </c>
      <c r="O78" s="38">
        <v>0</v>
      </c>
    </row>
    <row r="79" spans="1:21" ht="12.75" customHeight="1" x14ac:dyDescent="0.25">
      <c r="A79" s="1" t="s">
        <v>3</v>
      </c>
      <c r="B79" s="49" t="s">
        <v>79</v>
      </c>
      <c r="C79" s="50">
        <v>0</v>
      </c>
      <c r="D79" s="50">
        <v>0</v>
      </c>
      <c r="E79" s="50">
        <v>0</v>
      </c>
      <c r="F79" s="38">
        <v>0</v>
      </c>
      <c r="G79" s="50">
        <v>0</v>
      </c>
      <c r="H79" s="38">
        <v>0</v>
      </c>
      <c r="I79" s="50">
        <v>0</v>
      </c>
      <c r="J79" s="38">
        <v>0</v>
      </c>
      <c r="K79" s="50">
        <v>0</v>
      </c>
      <c r="L79" s="38">
        <v>0</v>
      </c>
      <c r="M79" s="50">
        <v>0</v>
      </c>
      <c r="N79" s="38">
        <v>0</v>
      </c>
      <c r="O79" s="38">
        <v>0</v>
      </c>
    </row>
    <row r="80" spans="1:21" ht="12.75" customHeight="1" x14ac:dyDescent="0.25">
      <c r="A80" s="1" t="s">
        <v>3</v>
      </c>
      <c r="B80" s="49" t="s">
        <v>80</v>
      </c>
      <c r="C80" s="50">
        <v>0</v>
      </c>
      <c r="D80" s="50">
        <v>0</v>
      </c>
      <c r="E80" s="50">
        <v>0</v>
      </c>
      <c r="F80" s="38">
        <v>0</v>
      </c>
      <c r="G80" s="50">
        <v>0</v>
      </c>
      <c r="H80" s="38">
        <v>0</v>
      </c>
      <c r="I80" s="50">
        <v>0</v>
      </c>
      <c r="J80" s="38">
        <v>0</v>
      </c>
      <c r="K80" s="50">
        <v>0</v>
      </c>
      <c r="L80" s="38">
        <v>0</v>
      </c>
      <c r="M80" s="50">
        <v>0</v>
      </c>
      <c r="N80" s="38">
        <v>0</v>
      </c>
      <c r="O80" s="38">
        <v>0</v>
      </c>
    </row>
    <row r="81" spans="1:19" ht="12.75" customHeight="1" x14ac:dyDescent="0.2">
      <c r="A81" s="1" t="s">
        <v>3</v>
      </c>
      <c r="B81" s="51" t="s">
        <v>81</v>
      </c>
      <c r="C81" s="52">
        <v>8017000</v>
      </c>
      <c r="D81" s="52">
        <v>8440000</v>
      </c>
      <c r="E81" s="52">
        <v>0</v>
      </c>
      <c r="F81" s="53">
        <v>0</v>
      </c>
      <c r="G81" s="52">
        <v>0</v>
      </c>
      <c r="H81" s="53">
        <v>0</v>
      </c>
      <c r="I81" s="52">
        <v>355911</v>
      </c>
      <c r="J81" s="53">
        <v>4.2</v>
      </c>
      <c r="K81" s="52">
        <v>355911</v>
      </c>
      <c r="L81" s="53">
        <v>4.2</v>
      </c>
      <c r="M81" s="52">
        <v>20861</v>
      </c>
      <c r="N81" s="53">
        <v>0.2</v>
      </c>
      <c r="O81" s="53">
        <v>1606.1</v>
      </c>
    </row>
    <row r="82" spans="1:19" ht="12.75" customHeight="1" x14ac:dyDescent="0.25">
      <c r="A82" s="1" t="s">
        <v>3</v>
      </c>
      <c r="B82" s="32" t="s">
        <v>82</v>
      </c>
      <c r="C82" s="50">
        <v>0</v>
      </c>
      <c r="D82" s="50">
        <v>0</v>
      </c>
      <c r="E82" s="50">
        <v>0</v>
      </c>
      <c r="F82" s="38">
        <v>0</v>
      </c>
      <c r="G82" s="50">
        <v>0</v>
      </c>
      <c r="H82" s="38">
        <v>0</v>
      </c>
      <c r="I82" s="50">
        <v>0</v>
      </c>
      <c r="J82" s="38">
        <v>0</v>
      </c>
      <c r="K82" s="50">
        <v>0</v>
      </c>
      <c r="L82" s="38">
        <v>0</v>
      </c>
      <c r="M82" s="50">
        <v>0</v>
      </c>
      <c r="N82" s="38">
        <v>0</v>
      </c>
      <c r="O82" s="38">
        <v>0</v>
      </c>
    </row>
    <row r="83" spans="1:19" ht="12.75" customHeight="1" x14ac:dyDescent="0.25">
      <c r="A83" s="1" t="s">
        <v>3</v>
      </c>
      <c r="B83" s="32" t="s">
        <v>83</v>
      </c>
      <c r="C83" s="50">
        <v>112125</v>
      </c>
      <c r="D83" s="50">
        <v>112125</v>
      </c>
      <c r="E83" s="50">
        <v>0</v>
      </c>
      <c r="F83" s="38">
        <v>0</v>
      </c>
      <c r="G83" s="50">
        <v>0</v>
      </c>
      <c r="H83" s="38">
        <v>0</v>
      </c>
      <c r="I83" s="50">
        <v>92399</v>
      </c>
      <c r="J83" s="38">
        <v>82.4</v>
      </c>
      <c r="K83" s="50">
        <v>92399</v>
      </c>
      <c r="L83" s="38">
        <v>82.4</v>
      </c>
      <c r="M83" s="50">
        <v>727609</v>
      </c>
      <c r="N83" s="38">
        <v>118.6</v>
      </c>
      <c r="O83" s="38">
        <v>-87.3</v>
      </c>
    </row>
    <row r="84" spans="1:19" ht="5.0999999999999996" customHeight="1" x14ac:dyDescent="0.25">
      <c r="A84" s="1" t="s">
        <v>3</v>
      </c>
      <c r="B84" s="32" t="s">
        <v>3</v>
      </c>
      <c r="C84" s="37"/>
      <c r="D84" s="37"/>
      <c r="E84" s="37"/>
      <c r="F84" s="38"/>
      <c r="G84" s="37"/>
      <c r="H84" s="38"/>
      <c r="I84" s="37"/>
      <c r="J84" s="38"/>
      <c r="K84" s="37"/>
      <c r="L84" s="38"/>
      <c r="M84" s="37"/>
      <c r="N84" s="38"/>
      <c r="O84" s="38"/>
    </row>
    <row r="85" spans="1:19" s="5" customFormat="1" ht="5.0999999999999996" customHeight="1" x14ac:dyDescent="0.25">
      <c r="A85" s="5" t="s">
        <v>3</v>
      </c>
      <c r="B85" s="25" t="s">
        <v>3</v>
      </c>
      <c r="C85" s="26"/>
      <c r="D85" s="26"/>
      <c r="E85" s="26"/>
      <c r="F85" s="27"/>
      <c r="G85" s="26"/>
      <c r="H85" s="27"/>
      <c r="I85" s="26"/>
      <c r="J85" s="27"/>
      <c r="K85" s="26"/>
      <c r="L85" s="27"/>
      <c r="M85" s="26"/>
      <c r="N85" s="27"/>
      <c r="O85" s="27"/>
      <c r="R85"/>
      <c r="S85"/>
    </row>
    <row r="86" spans="1:19" s="6" customFormat="1" ht="15.95" customHeight="1" x14ac:dyDescent="0.3">
      <c r="A86" s="6" t="s">
        <v>3</v>
      </c>
      <c r="B86" s="28" t="s">
        <v>84</v>
      </c>
      <c r="C86" s="29">
        <v>8129125</v>
      </c>
      <c r="D86" s="29">
        <v>8552125</v>
      </c>
      <c r="E86" s="29">
        <v>0</v>
      </c>
      <c r="F86" s="53">
        <v>0</v>
      </c>
      <c r="G86" s="29">
        <v>0</v>
      </c>
      <c r="H86" s="53">
        <v>0</v>
      </c>
      <c r="I86" s="29">
        <v>448310</v>
      </c>
      <c r="J86" s="53">
        <v>5.2</v>
      </c>
      <c r="K86" s="29">
        <v>448310</v>
      </c>
      <c r="L86" s="53">
        <v>5.2</v>
      </c>
      <c r="M86" s="29">
        <v>748470</v>
      </c>
      <c r="N86" s="53">
        <v>7.9</v>
      </c>
      <c r="O86" s="53">
        <v>-40.1</v>
      </c>
      <c r="R86"/>
      <c r="S86"/>
    </row>
    <row r="87" spans="1:19" ht="12.75" customHeight="1" x14ac:dyDescent="0.2">
      <c r="A87" s="1" t="s">
        <v>3</v>
      </c>
      <c r="B87" s="54" t="s">
        <v>85</v>
      </c>
      <c r="C87" s="52">
        <v>112125</v>
      </c>
      <c r="D87" s="52">
        <v>112125</v>
      </c>
      <c r="E87" s="52">
        <v>0</v>
      </c>
      <c r="F87" s="53">
        <v>0</v>
      </c>
      <c r="G87" s="52">
        <v>0</v>
      </c>
      <c r="H87" s="53">
        <v>0</v>
      </c>
      <c r="I87" s="52">
        <v>0</v>
      </c>
      <c r="J87" s="53">
        <v>0</v>
      </c>
      <c r="K87" s="52">
        <v>0</v>
      </c>
      <c r="L87" s="53">
        <v>0</v>
      </c>
      <c r="M87" s="52">
        <v>20582</v>
      </c>
      <c r="N87" s="53">
        <v>0</v>
      </c>
      <c r="O87" s="53">
        <v>-100</v>
      </c>
    </row>
    <row r="88" spans="1:19" s="7" customFormat="1" ht="12.75" customHeight="1" x14ac:dyDescent="0.25">
      <c r="A88" s="7" t="s">
        <v>3</v>
      </c>
      <c r="B88" s="55" t="s">
        <v>86</v>
      </c>
      <c r="C88" s="33">
        <v>31926</v>
      </c>
      <c r="D88" s="33">
        <v>31926</v>
      </c>
      <c r="E88" s="33">
        <v>0</v>
      </c>
      <c r="F88" s="34">
        <v>0</v>
      </c>
      <c r="G88" s="33">
        <v>0</v>
      </c>
      <c r="H88" s="34">
        <v>0</v>
      </c>
      <c r="I88" s="33">
        <v>0</v>
      </c>
      <c r="J88" s="34">
        <v>0</v>
      </c>
      <c r="K88" s="33">
        <v>0</v>
      </c>
      <c r="L88" s="34">
        <v>0</v>
      </c>
      <c r="M88" s="33">
        <v>20582</v>
      </c>
      <c r="N88" s="34">
        <v>0</v>
      </c>
      <c r="O88" s="34">
        <v>-100</v>
      </c>
      <c r="R88" s="8"/>
      <c r="S88" s="8"/>
    </row>
    <row r="89" spans="1:19" s="7" customFormat="1" ht="12.75" customHeight="1" x14ac:dyDescent="0.25">
      <c r="A89" s="7" t="s">
        <v>3</v>
      </c>
      <c r="B89" s="55" t="s">
        <v>87</v>
      </c>
      <c r="C89" s="33">
        <v>80199</v>
      </c>
      <c r="D89" s="33">
        <v>80199</v>
      </c>
      <c r="E89" s="33">
        <v>0</v>
      </c>
      <c r="F89" s="34">
        <v>0</v>
      </c>
      <c r="G89" s="33">
        <v>0</v>
      </c>
      <c r="H89" s="34">
        <v>0</v>
      </c>
      <c r="I89" s="33">
        <v>0</v>
      </c>
      <c r="J89" s="34">
        <v>0</v>
      </c>
      <c r="K89" s="33">
        <v>0</v>
      </c>
      <c r="L89" s="34">
        <v>0</v>
      </c>
      <c r="M89" s="33">
        <v>0</v>
      </c>
      <c r="N89" s="34">
        <v>0</v>
      </c>
      <c r="O89" s="34">
        <v>0</v>
      </c>
      <c r="R89" s="8"/>
      <c r="S89" s="8"/>
    </row>
    <row r="90" spans="1:19" s="7" customFormat="1" ht="12.75" customHeight="1" x14ac:dyDescent="0.25">
      <c r="A90" s="7" t="s">
        <v>3</v>
      </c>
      <c r="B90" s="55" t="s">
        <v>88</v>
      </c>
      <c r="C90" s="33">
        <v>0</v>
      </c>
      <c r="D90" s="33">
        <v>0</v>
      </c>
      <c r="E90" s="33">
        <v>0</v>
      </c>
      <c r="F90" s="34">
        <v>0</v>
      </c>
      <c r="G90" s="33">
        <v>0</v>
      </c>
      <c r="H90" s="34">
        <v>0</v>
      </c>
      <c r="I90" s="33">
        <v>0</v>
      </c>
      <c r="J90" s="34">
        <v>0</v>
      </c>
      <c r="K90" s="33">
        <v>0</v>
      </c>
      <c r="L90" s="34">
        <v>0</v>
      </c>
      <c r="M90" s="33">
        <v>0</v>
      </c>
      <c r="N90" s="34">
        <v>0</v>
      </c>
      <c r="O90" s="34">
        <v>0</v>
      </c>
      <c r="R90" s="8"/>
      <c r="S90" s="8"/>
    </row>
    <row r="91" spans="1:19" ht="12.75" customHeight="1" x14ac:dyDescent="0.2">
      <c r="A91" s="1" t="s">
        <v>3</v>
      </c>
      <c r="B91" s="54" t="s">
        <v>89</v>
      </c>
      <c r="C91" s="52">
        <v>0</v>
      </c>
      <c r="D91" s="52">
        <v>0</v>
      </c>
      <c r="E91" s="52">
        <v>0</v>
      </c>
      <c r="F91" s="53">
        <v>0</v>
      </c>
      <c r="G91" s="52">
        <v>0</v>
      </c>
      <c r="H91" s="53">
        <v>0</v>
      </c>
      <c r="I91" s="52">
        <v>0</v>
      </c>
      <c r="J91" s="53">
        <v>0</v>
      </c>
      <c r="K91" s="52">
        <v>0</v>
      </c>
      <c r="L91" s="53">
        <v>0</v>
      </c>
      <c r="M91" s="52">
        <v>20861</v>
      </c>
      <c r="N91" s="53">
        <v>0</v>
      </c>
      <c r="O91" s="53">
        <v>-100</v>
      </c>
    </row>
    <row r="92" spans="1:19" s="7" customFormat="1" ht="12.75" customHeight="1" x14ac:dyDescent="0.25">
      <c r="A92" s="7" t="s">
        <v>3</v>
      </c>
      <c r="B92" s="55" t="s">
        <v>90</v>
      </c>
      <c r="C92" s="33">
        <v>0</v>
      </c>
      <c r="D92" s="33">
        <v>0</v>
      </c>
      <c r="E92" s="33">
        <v>0</v>
      </c>
      <c r="F92" s="34">
        <v>0</v>
      </c>
      <c r="G92" s="33">
        <v>0</v>
      </c>
      <c r="H92" s="34">
        <v>0</v>
      </c>
      <c r="I92" s="33">
        <v>0</v>
      </c>
      <c r="J92" s="34">
        <v>0</v>
      </c>
      <c r="K92" s="33">
        <v>0</v>
      </c>
      <c r="L92" s="34">
        <v>0</v>
      </c>
      <c r="M92" s="33">
        <v>0</v>
      </c>
      <c r="N92" s="34">
        <v>0</v>
      </c>
      <c r="O92" s="34">
        <v>0</v>
      </c>
      <c r="R92" s="8"/>
      <c r="S92" s="8"/>
    </row>
    <row r="93" spans="1:19" s="7" customFormat="1" ht="12.75" customHeight="1" x14ac:dyDescent="0.25">
      <c r="A93" s="7" t="s">
        <v>3</v>
      </c>
      <c r="B93" s="55" t="s">
        <v>91</v>
      </c>
      <c r="C93" s="33">
        <v>0</v>
      </c>
      <c r="D93" s="33">
        <v>0</v>
      </c>
      <c r="E93" s="33">
        <v>0</v>
      </c>
      <c r="F93" s="34">
        <v>0</v>
      </c>
      <c r="G93" s="33">
        <v>0</v>
      </c>
      <c r="H93" s="34">
        <v>0</v>
      </c>
      <c r="I93" s="33">
        <v>0</v>
      </c>
      <c r="J93" s="34">
        <v>0</v>
      </c>
      <c r="K93" s="33">
        <v>0</v>
      </c>
      <c r="L93" s="34">
        <v>0</v>
      </c>
      <c r="M93" s="33">
        <v>20861</v>
      </c>
      <c r="N93" s="34">
        <v>0</v>
      </c>
      <c r="O93" s="34">
        <v>-100</v>
      </c>
      <c r="R93" s="8"/>
      <c r="S93" s="8"/>
    </row>
    <row r="94" spans="1:19" s="7" customFormat="1" ht="12.75" customHeight="1" x14ac:dyDescent="0.25">
      <c r="A94" s="7" t="s">
        <v>3</v>
      </c>
      <c r="B94" s="55" t="s">
        <v>92</v>
      </c>
      <c r="C94" s="33">
        <v>0</v>
      </c>
      <c r="D94" s="33">
        <v>0</v>
      </c>
      <c r="E94" s="33">
        <v>0</v>
      </c>
      <c r="F94" s="34">
        <v>0</v>
      </c>
      <c r="G94" s="33">
        <v>0</v>
      </c>
      <c r="H94" s="34">
        <v>0</v>
      </c>
      <c r="I94" s="33">
        <v>0</v>
      </c>
      <c r="J94" s="34">
        <v>0</v>
      </c>
      <c r="K94" s="33">
        <v>0</v>
      </c>
      <c r="L94" s="34">
        <v>0</v>
      </c>
      <c r="M94" s="33">
        <v>0</v>
      </c>
      <c r="N94" s="34">
        <v>0</v>
      </c>
      <c r="O94" s="34">
        <v>0</v>
      </c>
      <c r="R94" s="8"/>
      <c r="S94" s="8"/>
    </row>
    <row r="95" spans="1:19" s="7" customFormat="1" ht="12.75" customHeight="1" x14ac:dyDescent="0.25">
      <c r="A95" s="7" t="s">
        <v>3</v>
      </c>
      <c r="B95" s="55" t="s">
        <v>93</v>
      </c>
      <c r="C95" s="33">
        <v>0</v>
      </c>
      <c r="D95" s="33">
        <v>0</v>
      </c>
      <c r="E95" s="33">
        <v>0</v>
      </c>
      <c r="F95" s="34">
        <v>0</v>
      </c>
      <c r="G95" s="33">
        <v>0</v>
      </c>
      <c r="H95" s="34">
        <v>0</v>
      </c>
      <c r="I95" s="33">
        <v>0</v>
      </c>
      <c r="J95" s="34">
        <v>0</v>
      </c>
      <c r="K95" s="33">
        <v>0</v>
      </c>
      <c r="L95" s="34">
        <v>0</v>
      </c>
      <c r="M95" s="33">
        <v>0</v>
      </c>
      <c r="N95" s="34">
        <v>0</v>
      </c>
      <c r="O95" s="34">
        <v>0</v>
      </c>
      <c r="R95" s="8"/>
      <c r="S95" s="8"/>
    </row>
    <row r="96" spans="1:19" s="7" customFormat="1" ht="12.75" customHeight="1" x14ac:dyDescent="0.25">
      <c r="A96" s="7" t="s">
        <v>3</v>
      </c>
      <c r="B96" s="55" t="s">
        <v>94</v>
      </c>
      <c r="C96" s="33">
        <v>0</v>
      </c>
      <c r="D96" s="33">
        <v>0</v>
      </c>
      <c r="E96" s="33">
        <v>0</v>
      </c>
      <c r="F96" s="34">
        <v>0</v>
      </c>
      <c r="G96" s="33">
        <v>0</v>
      </c>
      <c r="H96" s="34">
        <v>0</v>
      </c>
      <c r="I96" s="33">
        <v>0</v>
      </c>
      <c r="J96" s="34">
        <v>0</v>
      </c>
      <c r="K96" s="33">
        <v>0</v>
      </c>
      <c r="L96" s="34">
        <v>0</v>
      </c>
      <c r="M96" s="33">
        <v>0</v>
      </c>
      <c r="N96" s="34">
        <v>0</v>
      </c>
      <c r="O96" s="34">
        <v>0</v>
      </c>
      <c r="R96" s="8"/>
      <c r="S96" s="8"/>
    </row>
    <row r="97" spans="1:21" ht="12.75" customHeight="1" x14ac:dyDescent="0.2">
      <c r="A97" s="1" t="s">
        <v>3</v>
      </c>
      <c r="B97" s="54" t="s">
        <v>95</v>
      </c>
      <c r="C97" s="52">
        <v>0</v>
      </c>
      <c r="D97" s="52">
        <v>0</v>
      </c>
      <c r="E97" s="52">
        <v>0</v>
      </c>
      <c r="F97" s="53">
        <v>0</v>
      </c>
      <c r="G97" s="52">
        <v>0</v>
      </c>
      <c r="H97" s="53">
        <v>0</v>
      </c>
      <c r="I97" s="52">
        <v>0</v>
      </c>
      <c r="J97" s="53">
        <v>0</v>
      </c>
      <c r="K97" s="52">
        <v>0</v>
      </c>
      <c r="L97" s="53">
        <v>0</v>
      </c>
      <c r="M97" s="52">
        <v>0</v>
      </c>
      <c r="N97" s="53">
        <v>0</v>
      </c>
      <c r="O97" s="53">
        <v>0</v>
      </c>
    </row>
    <row r="98" spans="1:21" s="7" customFormat="1" ht="12.75" customHeight="1" x14ac:dyDescent="0.25">
      <c r="A98" s="7" t="s">
        <v>3</v>
      </c>
      <c r="B98" s="55" t="s">
        <v>96</v>
      </c>
      <c r="C98" s="33">
        <v>0</v>
      </c>
      <c r="D98" s="33">
        <v>0</v>
      </c>
      <c r="E98" s="33">
        <v>0</v>
      </c>
      <c r="F98" s="34">
        <v>0</v>
      </c>
      <c r="G98" s="33">
        <v>0</v>
      </c>
      <c r="H98" s="34">
        <v>0</v>
      </c>
      <c r="I98" s="33">
        <v>0</v>
      </c>
      <c r="J98" s="34">
        <v>0</v>
      </c>
      <c r="K98" s="33">
        <v>0</v>
      </c>
      <c r="L98" s="34">
        <v>0</v>
      </c>
      <c r="M98" s="33">
        <v>0</v>
      </c>
      <c r="N98" s="34">
        <v>0</v>
      </c>
      <c r="O98" s="34">
        <v>0</v>
      </c>
      <c r="R98" s="8"/>
      <c r="S98" s="8"/>
    </row>
    <row r="99" spans="1:21" s="7" customFormat="1" ht="12.75" customHeight="1" x14ac:dyDescent="0.25">
      <c r="A99" s="7" t="s">
        <v>3</v>
      </c>
      <c r="B99" s="55" t="s">
        <v>97</v>
      </c>
      <c r="C99" s="33">
        <v>0</v>
      </c>
      <c r="D99" s="33">
        <v>0</v>
      </c>
      <c r="E99" s="33">
        <v>0</v>
      </c>
      <c r="F99" s="34">
        <v>0</v>
      </c>
      <c r="G99" s="33">
        <v>0</v>
      </c>
      <c r="H99" s="34">
        <v>0</v>
      </c>
      <c r="I99" s="33">
        <v>0</v>
      </c>
      <c r="J99" s="34">
        <v>0</v>
      </c>
      <c r="K99" s="33">
        <v>0</v>
      </c>
      <c r="L99" s="34">
        <v>0</v>
      </c>
      <c r="M99" s="33">
        <v>0</v>
      </c>
      <c r="N99" s="34">
        <v>0</v>
      </c>
      <c r="O99" s="34">
        <v>0</v>
      </c>
      <c r="R99" s="8"/>
      <c r="S99" s="8"/>
    </row>
    <row r="100" spans="1:21" s="7" customFormat="1" ht="12.75" customHeight="1" x14ac:dyDescent="0.25">
      <c r="A100" s="7" t="s">
        <v>3</v>
      </c>
      <c r="B100" s="55" t="s">
        <v>98</v>
      </c>
      <c r="C100" s="33">
        <v>0</v>
      </c>
      <c r="D100" s="33">
        <v>0</v>
      </c>
      <c r="E100" s="33">
        <v>0</v>
      </c>
      <c r="F100" s="34">
        <v>0</v>
      </c>
      <c r="G100" s="33">
        <v>0</v>
      </c>
      <c r="H100" s="34">
        <v>0</v>
      </c>
      <c r="I100" s="33">
        <v>0</v>
      </c>
      <c r="J100" s="34">
        <v>0</v>
      </c>
      <c r="K100" s="33">
        <v>0</v>
      </c>
      <c r="L100" s="34">
        <v>0</v>
      </c>
      <c r="M100" s="33">
        <v>0</v>
      </c>
      <c r="N100" s="34">
        <v>0</v>
      </c>
      <c r="O100" s="34">
        <v>0</v>
      </c>
      <c r="R100" s="8"/>
      <c r="S100" s="8"/>
    </row>
    <row r="101" spans="1:21" ht="12.75" customHeight="1" x14ac:dyDescent="0.2">
      <c r="A101" s="1" t="s">
        <v>3</v>
      </c>
      <c r="B101" s="54" t="s">
        <v>99</v>
      </c>
      <c r="C101" s="52">
        <v>8017000</v>
      </c>
      <c r="D101" s="52">
        <v>8440000</v>
      </c>
      <c r="E101" s="52">
        <v>0</v>
      </c>
      <c r="F101" s="53">
        <v>0</v>
      </c>
      <c r="G101" s="52">
        <v>0</v>
      </c>
      <c r="H101" s="53">
        <v>0</v>
      </c>
      <c r="I101" s="52">
        <v>448310</v>
      </c>
      <c r="J101" s="53">
        <v>5.3</v>
      </c>
      <c r="K101" s="52">
        <v>448310</v>
      </c>
      <c r="L101" s="53">
        <v>5.3</v>
      </c>
      <c r="M101" s="52">
        <v>707027</v>
      </c>
      <c r="N101" s="53">
        <v>7.6</v>
      </c>
      <c r="O101" s="53">
        <v>-36.6</v>
      </c>
    </row>
    <row r="102" spans="1:21" s="7" customFormat="1" ht="12.75" customHeight="1" x14ac:dyDescent="0.25">
      <c r="A102" s="7" t="s">
        <v>3</v>
      </c>
      <c r="B102" s="55" t="s">
        <v>100</v>
      </c>
      <c r="C102" s="33">
        <v>0</v>
      </c>
      <c r="D102" s="33">
        <v>0</v>
      </c>
      <c r="E102" s="33">
        <v>0</v>
      </c>
      <c r="F102" s="34">
        <v>0</v>
      </c>
      <c r="G102" s="33">
        <v>0</v>
      </c>
      <c r="H102" s="34">
        <v>0</v>
      </c>
      <c r="I102" s="33">
        <v>0</v>
      </c>
      <c r="J102" s="34">
        <v>0</v>
      </c>
      <c r="K102" s="33">
        <v>0</v>
      </c>
      <c r="L102" s="34">
        <v>0</v>
      </c>
      <c r="M102" s="33">
        <v>94620</v>
      </c>
      <c r="N102" s="34">
        <v>18.399999999999999</v>
      </c>
      <c r="O102" s="34">
        <v>-100</v>
      </c>
      <c r="R102" s="8"/>
      <c r="S102" s="8"/>
    </row>
    <row r="103" spans="1:21" s="7" customFormat="1" ht="12.75" customHeight="1" x14ac:dyDescent="0.25">
      <c r="A103" s="7" t="s">
        <v>3</v>
      </c>
      <c r="B103" s="55" t="s">
        <v>101</v>
      </c>
      <c r="C103" s="33">
        <v>6086151</v>
      </c>
      <c r="D103" s="33">
        <v>6509151</v>
      </c>
      <c r="E103" s="33">
        <v>0</v>
      </c>
      <c r="F103" s="34">
        <v>0</v>
      </c>
      <c r="G103" s="33">
        <v>0</v>
      </c>
      <c r="H103" s="34">
        <v>0</v>
      </c>
      <c r="I103" s="33">
        <v>448310</v>
      </c>
      <c r="J103" s="34">
        <v>6.9</v>
      </c>
      <c r="K103" s="33">
        <v>448310</v>
      </c>
      <c r="L103" s="34">
        <v>6.9</v>
      </c>
      <c r="M103" s="33">
        <v>612407</v>
      </c>
      <c r="N103" s="34">
        <v>262.7</v>
      </c>
      <c r="O103" s="34">
        <v>-26.8</v>
      </c>
      <c r="R103" s="8"/>
      <c r="S103" s="8"/>
    </row>
    <row r="104" spans="1:21" s="7" customFormat="1" ht="12.75" customHeight="1" x14ac:dyDescent="0.25">
      <c r="A104" s="7" t="s">
        <v>3</v>
      </c>
      <c r="B104" s="55" t="s">
        <v>102</v>
      </c>
      <c r="C104" s="33">
        <v>1930849</v>
      </c>
      <c r="D104" s="33">
        <v>1930849</v>
      </c>
      <c r="E104" s="33">
        <v>0</v>
      </c>
      <c r="F104" s="34">
        <v>0</v>
      </c>
      <c r="G104" s="33">
        <v>0</v>
      </c>
      <c r="H104" s="34">
        <v>0</v>
      </c>
      <c r="I104" s="33">
        <v>0</v>
      </c>
      <c r="J104" s="34">
        <v>0</v>
      </c>
      <c r="K104" s="33">
        <v>0</v>
      </c>
      <c r="L104" s="34">
        <v>0</v>
      </c>
      <c r="M104" s="33">
        <v>0</v>
      </c>
      <c r="N104" s="34">
        <v>0</v>
      </c>
      <c r="O104" s="34">
        <v>0</v>
      </c>
      <c r="R104" s="8"/>
      <c r="S104" s="8"/>
    </row>
    <row r="105" spans="1:21" s="7" customFormat="1" ht="12.75" customHeight="1" x14ac:dyDescent="0.25">
      <c r="A105" s="7" t="s">
        <v>3</v>
      </c>
      <c r="B105" s="55" t="s">
        <v>103</v>
      </c>
      <c r="C105" s="33">
        <v>0</v>
      </c>
      <c r="D105" s="33">
        <v>0</v>
      </c>
      <c r="E105" s="33">
        <v>0</v>
      </c>
      <c r="F105" s="34">
        <v>0</v>
      </c>
      <c r="G105" s="33">
        <v>0</v>
      </c>
      <c r="H105" s="34">
        <v>0</v>
      </c>
      <c r="I105" s="33">
        <v>0</v>
      </c>
      <c r="J105" s="34">
        <v>0</v>
      </c>
      <c r="K105" s="33">
        <v>0</v>
      </c>
      <c r="L105" s="34">
        <v>0</v>
      </c>
      <c r="M105" s="33">
        <v>0</v>
      </c>
      <c r="N105" s="34">
        <v>0</v>
      </c>
      <c r="O105" s="34">
        <v>0</v>
      </c>
      <c r="R105" s="8"/>
      <c r="S105" s="8"/>
    </row>
    <row r="106" spans="1:21" ht="12.75" customHeight="1" x14ac:dyDescent="0.2">
      <c r="A106" s="1" t="s">
        <v>3</v>
      </c>
      <c r="B106" s="54" t="s">
        <v>104</v>
      </c>
      <c r="C106" s="52">
        <v>0</v>
      </c>
      <c r="D106" s="52">
        <v>0</v>
      </c>
      <c r="E106" s="52">
        <v>0</v>
      </c>
      <c r="F106" s="53">
        <v>0</v>
      </c>
      <c r="G106" s="52">
        <v>0</v>
      </c>
      <c r="H106" s="53">
        <v>0</v>
      </c>
      <c r="I106" s="52">
        <v>0</v>
      </c>
      <c r="J106" s="53">
        <v>0</v>
      </c>
      <c r="K106" s="52">
        <v>0</v>
      </c>
      <c r="L106" s="53">
        <v>0</v>
      </c>
      <c r="M106" s="52">
        <v>0</v>
      </c>
      <c r="N106" s="53">
        <v>0</v>
      </c>
      <c r="O106" s="53">
        <v>0</v>
      </c>
    </row>
    <row r="107" spans="1:21" ht="5.0999999999999996" customHeight="1" x14ac:dyDescent="0.25">
      <c r="A107" s="1" t="s">
        <v>3</v>
      </c>
      <c r="B107" s="36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7"/>
      <c r="P107" s="42"/>
      <c r="Q107" s="5"/>
    </row>
    <row r="108" spans="1:21" s="5" customFormat="1" ht="15.75" x14ac:dyDescent="0.25">
      <c r="A108" s="5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R108"/>
      <c r="S108"/>
    </row>
    <row r="109" spans="1:21" s="5" customFormat="1" ht="15" customHeight="1" x14ac:dyDescent="0.25">
      <c r="A109" s="5" t="s">
        <v>3</v>
      </c>
      <c r="B109" s="13" t="s">
        <v>105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R109"/>
      <c r="S109"/>
    </row>
    <row r="110" spans="1:21" ht="15" customHeight="1" x14ac:dyDescent="0.2">
      <c r="A110" s="1" t="s">
        <v>3</v>
      </c>
      <c r="B110" s="14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4" t="s">
        <v>3</v>
      </c>
      <c r="M110" s="91" t="s">
        <v>6</v>
      </c>
      <c r="N110" s="95" t="s">
        <v>3</v>
      </c>
      <c r="O110" s="96" t="s">
        <v>7</v>
      </c>
    </row>
    <row r="111" spans="1:21" ht="15" customHeight="1" x14ac:dyDescent="0.2">
      <c r="A111" s="1" t="s">
        <v>3</v>
      </c>
      <c r="B111" s="15" t="s">
        <v>3</v>
      </c>
      <c r="C111" s="99" t="s">
        <v>8</v>
      </c>
      <c r="D111" s="100" t="s">
        <v>3</v>
      </c>
      <c r="E111" s="99" t="s">
        <v>9</v>
      </c>
      <c r="F111" s="100" t="s">
        <v>3</v>
      </c>
      <c r="G111" s="99" t="s">
        <v>10</v>
      </c>
      <c r="H111" s="100" t="s">
        <v>3</v>
      </c>
      <c r="I111" s="99" t="s">
        <v>11</v>
      </c>
      <c r="J111" s="100" t="s">
        <v>3</v>
      </c>
      <c r="K111" s="99" t="s">
        <v>12</v>
      </c>
      <c r="L111" s="100" t="s">
        <v>3</v>
      </c>
      <c r="M111" s="99" t="s">
        <v>11</v>
      </c>
      <c r="N111" s="100" t="s">
        <v>3</v>
      </c>
      <c r="O111" s="97" t="s">
        <v>3</v>
      </c>
      <c r="R111" s="1"/>
      <c r="S111" s="1"/>
      <c r="T111"/>
      <c r="U111"/>
    </row>
    <row r="112" spans="1:21" ht="54.95" customHeight="1" x14ac:dyDescent="0.2">
      <c r="A112" s="1" t="s">
        <v>3</v>
      </c>
      <c r="B112" s="20" t="s">
        <v>13</v>
      </c>
      <c r="C112" s="18" t="s">
        <v>14</v>
      </c>
      <c r="D112" s="18" t="s">
        <v>15</v>
      </c>
      <c r="E112" s="18" t="s">
        <v>16</v>
      </c>
      <c r="F112" s="19" t="s">
        <v>17</v>
      </c>
      <c r="G112" s="18" t="s">
        <v>16</v>
      </c>
      <c r="H112" s="19" t="s">
        <v>18</v>
      </c>
      <c r="I112" s="18" t="s">
        <v>16</v>
      </c>
      <c r="J112" s="19" t="s">
        <v>19</v>
      </c>
      <c r="K112" s="18" t="s">
        <v>16</v>
      </c>
      <c r="L112" s="19" t="s">
        <v>20</v>
      </c>
      <c r="M112" s="18" t="s">
        <v>16</v>
      </c>
      <c r="N112" s="19" t="s">
        <v>20</v>
      </c>
      <c r="O112" s="98" t="s">
        <v>3</v>
      </c>
    </row>
    <row r="113" spans="1:19" ht="15.95" customHeight="1" x14ac:dyDescent="0.2">
      <c r="A113" s="1" t="s">
        <v>3</v>
      </c>
      <c r="B113" s="48" t="s">
        <v>106</v>
      </c>
      <c r="C113" s="21"/>
      <c r="D113" s="21"/>
      <c r="E113" s="21"/>
      <c r="F113" s="22"/>
      <c r="G113" s="21"/>
      <c r="H113" s="22"/>
      <c r="I113" s="21"/>
      <c r="J113" s="22"/>
      <c r="K113" s="21"/>
      <c r="L113" s="22"/>
      <c r="M113" s="23"/>
      <c r="N113" s="24"/>
      <c r="O113" s="24"/>
    </row>
    <row r="114" spans="1:19" ht="12.75" customHeight="1" x14ac:dyDescent="0.2">
      <c r="A114" s="1" t="s">
        <v>3</v>
      </c>
      <c r="B114" s="58" t="s">
        <v>107</v>
      </c>
      <c r="C114" s="52">
        <v>68527130</v>
      </c>
      <c r="D114" s="52">
        <v>87511197</v>
      </c>
      <c r="E114" s="52">
        <v>13454003</v>
      </c>
      <c r="F114" s="53">
        <v>19.600000000000001</v>
      </c>
      <c r="G114" s="52">
        <v>22868140</v>
      </c>
      <c r="H114" s="53">
        <v>33.4</v>
      </c>
      <c r="I114" s="52">
        <v>31998777</v>
      </c>
      <c r="J114" s="53">
        <v>36.6</v>
      </c>
      <c r="K114" s="52">
        <v>68320920</v>
      </c>
      <c r="L114" s="53">
        <v>78.099999999999994</v>
      </c>
      <c r="M114" s="52">
        <v>38673629</v>
      </c>
      <c r="N114" s="53">
        <v>114.7</v>
      </c>
      <c r="O114" s="53">
        <v>-17.3</v>
      </c>
    </row>
    <row r="115" spans="1:19" s="7" customFormat="1" ht="15.95" customHeight="1" x14ac:dyDescent="0.25">
      <c r="A115" s="7" t="s">
        <v>3</v>
      </c>
      <c r="B115" s="35" t="s">
        <v>40</v>
      </c>
      <c r="C115" s="33">
        <v>8967951</v>
      </c>
      <c r="D115" s="33">
        <v>11784299</v>
      </c>
      <c r="E115" s="33">
        <v>973638</v>
      </c>
      <c r="F115" s="34">
        <v>10.9</v>
      </c>
      <c r="G115" s="33">
        <v>1382082</v>
      </c>
      <c r="H115" s="34">
        <v>15.4</v>
      </c>
      <c r="I115" s="33">
        <v>751698</v>
      </c>
      <c r="J115" s="34">
        <v>6.4</v>
      </c>
      <c r="K115" s="33">
        <v>3107418</v>
      </c>
      <c r="L115" s="34">
        <v>26.4</v>
      </c>
      <c r="M115" s="33">
        <v>2026861</v>
      </c>
      <c r="N115" s="34">
        <v>55.2</v>
      </c>
      <c r="O115" s="34">
        <v>-62.9</v>
      </c>
      <c r="R115" s="8"/>
      <c r="S115" s="8"/>
    </row>
    <row r="116" spans="1:19" s="7" customFormat="1" ht="12.75" customHeight="1" x14ac:dyDescent="0.25">
      <c r="A116" s="7" t="s">
        <v>3</v>
      </c>
      <c r="B116" s="35" t="s">
        <v>108</v>
      </c>
      <c r="C116" s="33">
        <v>11164194</v>
      </c>
      <c r="D116" s="33">
        <v>12861551</v>
      </c>
      <c r="E116" s="33">
        <v>1507297</v>
      </c>
      <c r="F116" s="34">
        <v>13.5</v>
      </c>
      <c r="G116" s="33">
        <v>3083072</v>
      </c>
      <c r="H116" s="34">
        <v>27.6</v>
      </c>
      <c r="I116" s="33">
        <v>2252131</v>
      </c>
      <c r="J116" s="34">
        <v>17.5</v>
      </c>
      <c r="K116" s="33">
        <v>6842500</v>
      </c>
      <c r="L116" s="34">
        <v>53.2</v>
      </c>
      <c r="M116" s="33">
        <v>4113439</v>
      </c>
      <c r="N116" s="34">
        <v>77.8</v>
      </c>
      <c r="O116" s="34">
        <v>-45.2</v>
      </c>
      <c r="R116" s="8"/>
      <c r="S116" s="8"/>
    </row>
    <row r="117" spans="1:19" s="7" customFormat="1" ht="15.95" customHeight="1" x14ac:dyDescent="0.25">
      <c r="A117" s="7" t="s">
        <v>3</v>
      </c>
      <c r="B117" s="35" t="s">
        <v>109</v>
      </c>
      <c r="C117" s="33">
        <v>1123985</v>
      </c>
      <c r="D117" s="33">
        <v>4646008</v>
      </c>
      <c r="E117" s="33">
        <v>-4209186</v>
      </c>
      <c r="F117" s="34">
        <v>-374.5</v>
      </c>
      <c r="G117" s="33">
        <v>156524</v>
      </c>
      <c r="H117" s="34">
        <v>13.9</v>
      </c>
      <c r="I117" s="33">
        <v>17721410</v>
      </c>
      <c r="J117" s="34">
        <v>381.4</v>
      </c>
      <c r="K117" s="33">
        <v>13668748</v>
      </c>
      <c r="L117" s="34">
        <v>294.2</v>
      </c>
      <c r="M117" s="33">
        <v>25059881</v>
      </c>
      <c r="N117" s="34">
        <v>425.3</v>
      </c>
      <c r="O117" s="34">
        <v>-29.3</v>
      </c>
      <c r="R117" s="8"/>
      <c r="S117" s="8"/>
    </row>
    <row r="118" spans="1:19" s="7" customFormat="1" ht="12.75" customHeight="1" x14ac:dyDescent="0.25">
      <c r="A118" s="7" t="s">
        <v>3</v>
      </c>
      <c r="B118" s="35" t="s">
        <v>110</v>
      </c>
      <c r="C118" s="33">
        <v>39254000</v>
      </c>
      <c r="D118" s="33">
        <v>39254000</v>
      </c>
      <c r="E118" s="33">
        <v>14154433</v>
      </c>
      <c r="F118" s="34">
        <v>36.1</v>
      </c>
      <c r="G118" s="33">
        <v>14153622</v>
      </c>
      <c r="H118" s="34">
        <v>36.1</v>
      </c>
      <c r="I118" s="33">
        <v>11222622</v>
      </c>
      <c r="J118" s="34">
        <v>28.6</v>
      </c>
      <c r="K118" s="33">
        <v>39530677</v>
      </c>
      <c r="L118" s="34">
        <v>100.7</v>
      </c>
      <c r="M118" s="33">
        <v>9028448</v>
      </c>
      <c r="N118" s="34">
        <v>62.2</v>
      </c>
      <c r="O118" s="34">
        <v>24.3</v>
      </c>
      <c r="R118" s="8"/>
      <c r="S118" s="8"/>
    </row>
    <row r="119" spans="1:19" s="7" customFormat="1" ht="12.75" customHeight="1" x14ac:dyDescent="0.25">
      <c r="A119" s="7" t="s">
        <v>3</v>
      </c>
      <c r="B119" s="35" t="s">
        <v>111</v>
      </c>
      <c r="C119" s="33">
        <v>8017000</v>
      </c>
      <c r="D119" s="33">
        <v>8017000</v>
      </c>
      <c r="E119" s="33">
        <v>950000</v>
      </c>
      <c r="F119" s="34">
        <v>11.8</v>
      </c>
      <c r="G119" s="33">
        <v>3950000</v>
      </c>
      <c r="H119" s="34">
        <v>49.3</v>
      </c>
      <c r="I119" s="33">
        <v>0</v>
      </c>
      <c r="J119" s="34">
        <v>0</v>
      </c>
      <c r="K119" s="33">
        <v>4900000</v>
      </c>
      <c r="L119" s="34">
        <v>61.1</v>
      </c>
      <c r="M119" s="33">
        <v>-1555000</v>
      </c>
      <c r="N119" s="34">
        <v>32.799999999999997</v>
      </c>
      <c r="O119" s="34">
        <v>-100</v>
      </c>
      <c r="R119" s="8"/>
      <c r="S119" s="8"/>
    </row>
    <row r="120" spans="1:19" s="7" customFormat="1" ht="12.75" customHeight="1" x14ac:dyDescent="0.25">
      <c r="A120" s="7" t="s">
        <v>3</v>
      </c>
      <c r="B120" s="35" t="s">
        <v>30</v>
      </c>
      <c r="C120" s="33">
        <v>0</v>
      </c>
      <c r="D120" s="33">
        <v>10948339</v>
      </c>
      <c r="E120" s="33">
        <v>77821</v>
      </c>
      <c r="F120" s="34">
        <v>0</v>
      </c>
      <c r="G120" s="33">
        <v>142840</v>
      </c>
      <c r="H120" s="34">
        <v>0</v>
      </c>
      <c r="I120" s="33">
        <v>50916</v>
      </c>
      <c r="J120" s="34">
        <v>0.5</v>
      </c>
      <c r="K120" s="33">
        <v>271577</v>
      </c>
      <c r="L120" s="34">
        <v>2.5</v>
      </c>
      <c r="M120" s="33">
        <v>0</v>
      </c>
      <c r="N120" s="34">
        <v>0</v>
      </c>
      <c r="O120" s="34">
        <v>-100</v>
      </c>
      <c r="R120" s="8"/>
      <c r="S120" s="8"/>
    </row>
    <row r="121" spans="1:19" s="7" customFormat="1" ht="12.75" customHeight="1" x14ac:dyDescent="0.25">
      <c r="A121" s="7" t="s">
        <v>3</v>
      </c>
      <c r="B121" s="35" t="s">
        <v>33</v>
      </c>
      <c r="C121" s="33">
        <v>0</v>
      </c>
      <c r="D121" s="33">
        <v>0</v>
      </c>
      <c r="E121" s="33">
        <v>0</v>
      </c>
      <c r="F121" s="34">
        <v>0</v>
      </c>
      <c r="G121" s="33">
        <v>0</v>
      </c>
      <c r="H121" s="34">
        <v>0</v>
      </c>
      <c r="I121" s="33">
        <v>0</v>
      </c>
      <c r="J121" s="34">
        <v>0</v>
      </c>
      <c r="K121" s="33">
        <v>0</v>
      </c>
      <c r="L121" s="34">
        <v>0</v>
      </c>
      <c r="M121" s="33">
        <v>0</v>
      </c>
      <c r="N121" s="34">
        <v>0</v>
      </c>
      <c r="O121" s="34">
        <v>0</v>
      </c>
      <c r="R121" s="8"/>
      <c r="S121" s="8"/>
    </row>
    <row r="122" spans="1:19" ht="12.75" customHeight="1" x14ac:dyDescent="0.2">
      <c r="A122" s="1" t="s">
        <v>3</v>
      </c>
      <c r="B122" s="58" t="s">
        <v>112</v>
      </c>
      <c r="C122" s="52">
        <v>-69728521</v>
      </c>
      <c r="D122" s="52">
        <v>-70460688</v>
      </c>
      <c r="E122" s="52">
        <v>-12017316</v>
      </c>
      <c r="F122" s="53">
        <v>17.2</v>
      </c>
      <c r="G122" s="52">
        <v>-31545440</v>
      </c>
      <c r="H122" s="53">
        <v>45.2</v>
      </c>
      <c r="I122" s="52">
        <v>-24910307</v>
      </c>
      <c r="J122" s="53">
        <v>35.4</v>
      </c>
      <c r="K122" s="52">
        <v>-68473063</v>
      </c>
      <c r="L122" s="53">
        <v>97.2</v>
      </c>
      <c r="M122" s="52">
        <v>-32252972</v>
      </c>
      <c r="N122" s="53">
        <v>178.5</v>
      </c>
      <c r="O122" s="53">
        <v>-22.8</v>
      </c>
    </row>
    <row r="123" spans="1:19" s="7" customFormat="1" ht="12.75" customHeight="1" x14ac:dyDescent="0.25">
      <c r="A123" s="7" t="s">
        <v>3</v>
      </c>
      <c r="B123" s="35" t="s">
        <v>113</v>
      </c>
      <c r="C123" s="33">
        <v>-66833092</v>
      </c>
      <c r="D123" s="33">
        <v>-70460688</v>
      </c>
      <c r="E123" s="33">
        <v>-12017316</v>
      </c>
      <c r="F123" s="34">
        <v>18</v>
      </c>
      <c r="G123" s="33">
        <v>-31545440</v>
      </c>
      <c r="H123" s="34">
        <v>47.2</v>
      </c>
      <c r="I123" s="33">
        <v>-24910307</v>
      </c>
      <c r="J123" s="34">
        <v>35.4</v>
      </c>
      <c r="K123" s="33">
        <v>-68473063</v>
      </c>
      <c r="L123" s="34">
        <v>97.2</v>
      </c>
      <c r="M123" s="33">
        <v>-32252972</v>
      </c>
      <c r="N123" s="34">
        <v>188.2</v>
      </c>
      <c r="O123" s="34">
        <v>-22.8</v>
      </c>
      <c r="R123" s="8"/>
      <c r="S123" s="8"/>
    </row>
    <row r="124" spans="1:19" s="7" customFormat="1" ht="12.75" customHeight="1" x14ac:dyDescent="0.25">
      <c r="A124" s="7" t="s">
        <v>3</v>
      </c>
      <c r="B124" s="35" t="s">
        <v>114</v>
      </c>
      <c r="C124" s="33">
        <v>-2895429</v>
      </c>
      <c r="D124" s="33">
        <v>0</v>
      </c>
      <c r="E124" s="33">
        <v>0</v>
      </c>
      <c r="F124" s="34">
        <v>0</v>
      </c>
      <c r="G124" s="33">
        <v>0</v>
      </c>
      <c r="H124" s="34">
        <v>0</v>
      </c>
      <c r="I124" s="33">
        <v>0</v>
      </c>
      <c r="J124" s="34">
        <v>0</v>
      </c>
      <c r="K124" s="33">
        <v>0</v>
      </c>
      <c r="L124" s="34">
        <v>0</v>
      </c>
      <c r="M124" s="33">
        <v>0</v>
      </c>
      <c r="N124" s="34">
        <v>0</v>
      </c>
      <c r="O124" s="34">
        <v>0</v>
      </c>
      <c r="R124" s="8"/>
      <c r="S124" s="8"/>
    </row>
    <row r="125" spans="1:19" s="7" customFormat="1" ht="12.75" customHeight="1" x14ac:dyDescent="0.25">
      <c r="A125" s="7" t="s">
        <v>3</v>
      </c>
      <c r="B125" s="35" t="s">
        <v>115</v>
      </c>
      <c r="C125" s="33">
        <v>0</v>
      </c>
      <c r="D125" s="33">
        <v>0</v>
      </c>
      <c r="E125" s="33">
        <v>0</v>
      </c>
      <c r="F125" s="34">
        <v>0</v>
      </c>
      <c r="G125" s="33">
        <v>0</v>
      </c>
      <c r="H125" s="34">
        <v>0</v>
      </c>
      <c r="I125" s="33">
        <v>0</v>
      </c>
      <c r="J125" s="34">
        <v>0</v>
      </c>
      <c r="K125" s="33">
        <v>0</v>
      </c>
      <c r="L125" s="34">
        <v>0</v>
      </c>
      <c r="M125" s="33">
        <v>0</v>
      </c>
      <c r="N125" s="34">
        <v>0</v>
      </c>
      <c r="O125" s="34">
        <v>0</v>
      </c>
      <c r="R125" s="8"/>
      <c r="S125" s="8"/>
    </row>
    <row r="126" spans="1:19" ht="14.25" customHeight="1" x14ac:dyDescent="0.3">
      <c r="A126" s="1" t="s">
        <v>3</v>
      </c>
      <c r="B126" s="59" t="s">
        <v>116</v>
      </c>
      <c r="C126" s="60">
        <v>-1201391</v>
      </c>
      <c r="D126" s="60">
        <v>17050509</v>
      </c>
      <c r="E126" s="60">
        <v>1436687</v>
      </c>
      <c r="F126" s="61">
        <v>-119.6</v>
      </c>
      <c r="G126" s="60">
        <v>-8677300</v>
      </c>
      <c r="H126" s="61">
        <v>722.3</v>
      </c>
      <c r="I126" s="60">
        <v>7088470</v>
      </c>
      <c r="J126" s="61">
        <v>41.6</v>
      </c>
      <c r="K126" s="60">
        <v>-152143</v>
      </c>
      <c r="L126" s="61">
        <v>-0.9</v>
      </c>
      <c r="M126" s="60">
        <v>6420657</v>
      </c>
      <c r="N126" s="61">
        <v>18.5</v>
      </c>
      <c r="O126" s="61">
        <v>10.4</v>
      </c>
    </row>
    <row r="127" spans="1:19" s="5" customFormat="1" ht="5.0999999999999996" customHeight="1" x14ac:dyDescent="0.25">
      <c r="A127" s="5" t="s">
        <v>3</v>
      </c>
      <c r="B127" s="62" t="s">
        <v>3</v>
      </c>
      <c r="C127" s="63"/>
      <c r="D127" s="63"/>
      <c r="E127" s="26"/>
      <c r="F127" s="27"/>
      <c r="G127" s="26"/>
      <c r="H127" s="27"/>
      <c r="I127" s="26"/>
      <c r="J127" s="27"/>
      <c r="K127" s="26"/>
      <c r="L127" s="27"/>
      <c r="M127" s="26"/>
      <c r="N127" s="27"/>
      <c r="O127" s="27"/>
      <c r="R127"/>
      <c r="S127"/>
    </row>
    <row r="128" spans="1:19" s="6" customFormat="1" ht="15.95" customHeight="1" x14ac:dyDescent="0.3">
      <c r="A128" s="6" t="s">
        <v>3</v>
      </c>
      <c r="B128" s="64" t="s">
        <v>117</v>
      </c>
      <c r="C128" s="65"/>
      <c r="D128" s="65"/>
      <c r="E128" s="65"/>
      <c r="F128" s="30"/>
      <c r="G128" s="65"/>
      <c r="H128" s="30"/>
      <c r="I128" s="65"/>
      <c r="J128" s="30"/>
      <c r="K128" s="65"/>
      <c r="L128" s="30"/>
      <c r="M128" s="65"/>
      <c r="N128" s="30"/>
      <c r="O128" s="30"/>
      <c r="R128"/>
      <c r="S128"/>
    </row>
    <row r="129" spans="1:19" ht="12.75" customHeight="1" x14ac:dyDescent="0.2">
      <c r="A129" s="1" t="s">
        <v>3</v>
      </c>
      <c r="B129" s="58" t="s">
        <v>107</v>
      </c>
      <c r="C129" s="52">
        <v>63642</v>
      </c>
      <c r="D129" s="52">
        <v>0</v>
      </c>
      <c r="E129" s="52">
        <v>0</v>
      </c>
      <c r="F129" s="53">
        <v>0</v>
      </c>
      <c r="G129" s="52">
        <v>0</v>
      </c>
      <c r="H129" s="53">
        <v>0</v>
      </c>
      <c r="I129" s="52">
        <v>0</v>
      </c>
      <c r="J129" s="53">
        <v>0</v>
      </c>
      <c r="K129" s="52">
        <v>0</v>
      </c>
      <c r="L129" s="53">
        <v>0</v>
      </c>
      <c r="M129" s="52">
        <v>45305</v>
      </c>
      <c r="N129" s="53">
        <v>0</v>
      </c>
      <c r="O129" s="53">
        <v>-100</v>
      </c>
    </row>
    <row r="130" spans="1:19" s="7" customFormat="1" ht="12.75" customHeight="1" x14ac:dyDescent="0.25">
      <c r="A130" s="7" t="s">
        <v>3</v>
      </c>
      <c r="B130" s="35" t="s">
        <v>118</v>
      </c>
      <c r="C130" s="33">
        <v>63642</v>
      </c>
      <c r="D130" s="33">
        <v>0</v>
      </c>
      <c r="E130" s="33">
        <v>0</v>
      </c>
      <c r="F130" s="34">
        <v>0</v>
      </c>
      <c r="G130" s="33">
        <v>0</v>
      </c>
      <c r="H130" s="34">
        <v>0</v>
      </c>
      <c r="I130" s="33">
        <v>0</v>
      </c>
      <c r="J130" s="34">
        <v>0</v>
      </c>
      <c r="K130" s="33">
        <v>0</v>
      </c>
      <c r="L130" s="34">
        <v>0</v>
      </c>
      <c r="M130" s="33">
        <v>45305</v>
      </c>
      <c r="N130" s="34">
        <v>0</v>
      </c>
      <c r="O130" s="34">
        <v>-100</v>
      </c>
      <c r="R130" s="8"/>
      <c r="S130" s="8"/>
    </row>
    <row r="131" spans="1:19" s="7" customFormat="1" ht="12.75" customHeight="1" x14ac:dyDescent="0.25">
      <c r="A131" s="7" t="s">
        <v>3</v>
      </c>
      <c r="B131" s="35" t="s">
        <v>119</v>
      </c>
      <c r="C131" s="33">
        <v>0</v>
      </c>
      <c r="D131" s="33">
        <v>0</v>
      </c>
      <c r="E131" s="33">
        <v>0</v>
      </c>
      <c r="F131" s="34">
        <v>0</v>
      </c>
      <c r="G131" s="33">
        <v>0</v>
      </c>
      <c r="H131" s="34">
        <v>0</v>
      </c>
      <c r="I131" s="33">
        <v>0</v>
      </c>
      <c r="J131" s="34">
        <v>0</v>
      </c>
      <c r="K131" s="33">
        <v>0</v>
      </c>
      <c r="L131" s="34">
        <v>0</v>
      </c>
      <c r="M131" s="33">
        <v>0</v>
      </c>
      <c r="N131" s="34">
        <v>0</v>
      </c>
      <c r="O131" s="34">
        <v>0</v>
      </c>
      <c r="R131" s="8"/>
      <c r="S131" s="8"/>
    </row>
    <row r="132" spans="1:19" s="7" customFormat="1" ht="12.75" customHeight="1" x14ac:dyDescent="0.25">
      <c r="A132" s="7" t="s">
        <v>3</v>
      </c>
      <c r="B132" s="35" t="s">
        <v>120</v>
      </c>
      <c r="C132" s="33">
        <v>0</v>
      </c>
      <c r="D132" s="33">
        <v>0</v>
      </c>
      <c r="E132" s="33">
        <v>0</v>
      </c>
      <c r="F132" s="34">
        <v>0</v>
      </c>
      <c r="G132" s="33">
        <v>0</v>
      </c>
      <c r="H132" s="34">
        <v>0</v>
      </c>
      <c r="I132" s="33">
        <v>0</v>
      </c>
      <c r="J132" s="34">
        <v>0</v>
      </c>
      <c r="K132" s="33">
        <v>0</v>
      </c>
      <c r="L132" s="34">
        <v>0</v>
      </c>
      <c r="M132" s="33">
        <v>0</v>
      </c>
      <c r="N132" s="34">
        <v>0</v>
      </c>
      <c r="O132" s="34">
        <v>0</v>
      </c>
      <c r="R132" s="8"/>
      <c r="S132" s="8"/>
    </row>
    <row r="133" spans="1:19" s="7" customFormat="1" ht="12.75" customHeight="1" x14ac:dyDescent="0.25">
      <c r="A133" s="7" t="s">
        <v>3</v>
      </c>
      <c r="B133" s="35" t="s">
        <v>121</v>
      </c>
      <c r="C133" s="33">
        <v>0</v>
      </c>
      <c r="D133" s="33">
        <v>0</v>
      </c>
      <c r="E133" s="33">
        <v>0</v>
      </c>
      <c r="F133" s="34">
        <v>0</v>
      </c>
      <c r="G133" s="33">
        <v>0</v>
      </c>
      <c r="H133" s="34">
        <v>0</v>
      </c>
      <c r="I133" s="33">
        <v>0</v>
      </c>
      <c r="J133" s="34">
        <v>0</v>
      </c>
      <c r="K133" s="33">
        <v>0</v>
      </c>
      <c r="L133" s="34">
        <v>0</v>
      </c>
      <c r="M133" s="33">
        <v>0</v>
      </c>
      <c r="N133" s="34">
        <v>0</v>
      </c>
      <c r="O133" s="34">
        <v>0</v>
      </c>
      <c r="R133" s="8"/>
      <c r="S133" s="8"/>
    </row>
    <row r="134" spans="1:19" ht="12.75" customHeight="1" x14ac:dyDescent="0.2">
      <c r="A134" s="1" t="s">
        <v>3</v>
      </c>
      <c r="B134" s="58" t="s">
        <v>112</v>
      </c>
      <c r="C134" s="52">
        <v>-8129125</v>
      </c>
      <c r="D134" s="52">
        <v>-8552125</v>
      </c>
      <c r="E134" s="52">
        <v>0</v>
      </c>
      <c r="F134" s="53">
        <v>0</v>
      </c>
      <c r="G134" s="52">
        <v>0</v>
      </c>
      <c r="H134" s="53">
        <v>0</v>
      </c>
      <c r="I134" s="52">
        <v>-471112</v>
      </c>
      <c r="J134" s="53">
        <v>5.5</v>
      </c>
      <c r="K134" s="52">
        <v>-471112</v>
      </c>
      <c r="L134" s="53">
        <v>5.5</v>
      </c>
      <c r="M134" s="52">
        <v>-748470</v>
      </c>
      <c r="N134" s="53">
        <v>7.6</v>
      </c>
      <c r="O134" s="53">
        <v>-37.1</v>
      </c>
    </row>
    <row r="135" spans="1:19" s="7" customFormat="1" ht="12.75" customHeight="1" x14ac:dyDescent="0.25">
      <c r="A135" s="7" t="s">
        <v>3</v>
      </c>
      <c r="B135" s="35" t="s">
        <v>122</v>
      </c>
      <c r="C135" s="33">
        <v>-8129125</v>
      </c>
      <c r="D135" s="33">
        <v>-8552125</v>
      </c>
      <c r="E135" s="33">
        <v>0</v>
      </c>
      <c r="F135" s="34">
        <v>0</v>
      </c>
      <c r="G135" s="33">
        <v>0</v>
      </c>
      <c r="H135" s="34">
        <v>0</v>
      </c>
      <c r="I135" s="33">
        <v>-471112</v>
      </c>
      <c r="J135" s="34">
        <v>5.5</v>
      </c>
      <c r="K135" s="33">
        <v>-471112</v>
      </c>
      <c r="L135" s="34">
        <v>5.5</v>
      </c>
      <c r="M135" s="33">
        <v>-748470</v>
      </c>
      <c r="N135" s="34">
        <v>7.6</v>
      </c>
      <c r="O135" s="34">
        <v>-37.1</v>
      </c>
      <c r="R135" s="8"/>
      <c r="S135" s="8"/>
    </row>
    <row r="136" spans="1:19" ht="14.25" customHeight="1" x14ac:dyDescent="0.3">
      <c r="A136" s="1" t="s">
        <v>3</v>
      </c>
      <c r="B136" s="59" t="s">
        <v>123</v>
      </c>
      <c r="C136" s="60">
        <v>-8065483</v>
      </c>
      <c r="D136" s="60">
        <v>-8552125</v>
      </c>
      <c r="E136" s="60">
        <v>0</v>
      </c>
      <c r="F136" s="61">
        <v>0</v>
      </c>
      <c r="G136" s="60">
        <v>0</v>
      </c>
      <c r="H136" s="61">
        <v>0</v>
      </c>
      <c r="I136" s="60">
        <v>-471112</v>
      </c>
      <c r="J136" s="61">
        <v>5.5</v>
      </c>
      <c r="K136" s="60">
        <v>-471112</v>
      </c>
      <c r="L136" s="61">
        <v>5.5</v>
      </c>
      <c r="M136" s="60">
        <v>-703165</v>
      </c>
      <c r="N136" s="61">
        <v>7.1</v>
      </c>
      <c r="O136" s="61">
        <v>-33</v>
      </c>
    </row>
    <row r="137" spans="1:19" s="5" customFormat="1" ht="5.0999999999999996" customHeight="1" x14ac:dyDescent="0.25">
      <c r="A137" s="5" t="s">
        <v>3</v>
      </c>
      <c r="B137" s="25" t="s">
        <v>3</v>
      </c>
      <c r="C137" s="26"/>
      <c r="D137" s="26"/>
      <c r="E137" s="26"/>
      <c r="F137" s="27"/>
      <c r="G137" s="26"/>
      <c r="H137" s="27"/>
      <c r="I137" s="26"/>
      <c r="J137" s="27"/>
      <c r="K137" s="26"/>
      <c r="L137" s="27"/>
      <c r="M137" s="26"/>
      <c r="N137" s="27"/>
      <c r="O137" s="27"/>
      <c r="R137"/>
      <c r="S137"/>
    </row>
    <row r="138" spans="1:19" s="6" customFormat="1" ht="15.95" customHeight="1" x14ac:dyDescent="0.3">
      <c r="A138" s="6" t="s">
        <v>3</v>
      </c>
      <c r="B138" s="64" t="s">
        <v>124</v>
      </c>
      <c r="C138" s="65"/>
      <c r="D138" s="65"/>
      <c r="E138" s="65"/>
      <c r="F138" s="30"/>
      <c r="G138" s="65"/>
      <c r="H138" s="30"/>
      <c r="I138" s="65"/>
      <c r="J138" s="30"/>
      <c r="K138" s="65"/>
      <c r="L138" s="30"/>
      <c r="M138" s="65"/>
      <c r="N138" s="30"/>
      <c r="O138" s="30"/>
      <c r="R138"/>
      <c r="S138"/>
    </row>
    <row r="139" spans="1:19" ht="12.75" customHeight="1" x14ac:dyDescent="0.2">
      <c r="A139" s="1" t="s">
        <v>3</v>
      </c>
      <c r="B139" s="58" t="s">
        <v>107</v>
      </c>
      <c r="C139" s="52">
        <v>2524771</v>
      </c>
      <c r="D139" s="52">
        <v>0</v>
      </c>
      <c r="E139" s="52">
        <v>0</v>
      </c>
      <c r="F139" s="53">
        <v>0</v>
      </c>
      <c r="G139" s="52">
        <v>4972</v>
      </c>
      <c r="H139" s="53">
        <v>0.2</v>
      </c>
      <c r="I139" s="52">
        <v>3820</v>
      </c>
      <c r="J139" s="53">
        <v>0</v>
      </c>
      <c r="K139" s="52">
        <v>8792</v>
      </c>
      <c r="L139" s="53">
        <v>0</v>
      </c>
      <c r="M139" s="52">
        <v>0</v>
      </c>
      <c r="N139" s="53">
        <v>0</v>
      </c>
      <c r="O139" s="53">
        <v>-100</v>
      </c>
    </row>
    <row r="140" spans="1:19" s="7" customFormat="1" ht="12.75" customHeight="1" x14ac:dyDescent="0.25">
      <c r="A140" s="7" t="s">
        <v>3</v>
      </c>
      <c r="B140" s="35" t="s">
        <v>125</v>
      </c>
      <c r="C140" s="33">
        <v>0</v>
      </c>
      <c r="D140" s="33">
        <v>0</v>
      </c>
      <c r="E140" s="33">
        <v>0</v>
      </c>
      <c r="F140" s="34">
        <v>0</v>
      </c>
      <c r="G140" s="33">
        <v>0</v>
      </c>
      <c r="H140" s="34">
        <v>0</v>
      </c>
      <c r="I140" s="33">
        <v>0</v>
      </c>
      <c r="J140" s="34">
        <v>0</v>
      </c>
      <c r="K140" s="33">
        <v>0</v>
      </c>
      <c r="L140" s="34">
        <v>0</v>
      </c>
      <c r="M140" s="33">
        <v>0</v>
      </c>
      <c r="N140" s="34">
        <v>0</v>
      </c>
      <c r="O140" s="34">
        <v>0</v>
      </c>
      <c r="R140" s="8"/>
      <c r="S140" s="8"/>
    </row>
    <row r="141" spans="1:19" s="7" customFormat="1" ht="12.75" customHeight="1" x14ac:dyDescent="0.25">
      <c r="A141" s="7" t="s">
        <v>3</v>
      </c>
      <c r="B141" s="35" t="s">
        <v>126</v>
      </c>
      <c r="C141" s="33">
        <v>2516064</v>
      </c>
      <c r="D141" s="33">
        <v>0</v>
      </c>
      <c r="E141" s="33">
        <v>0</v>
      </c>
      <c r="F141" s="34">
        <v>0</v>
      </c>
      <c r="G141" s="33">
        <v>0</v>
      </c>
      <c r="H141" s="34">
        <v>0</v>
      </c>
      <c r="I141" s="33">
        <v>0</v>
      </c>
      <c r="J141" s="34">
        <v>0</v>
      </c>
      <c r="K141" s="33">
        <v>0</v>
      </c>
      <c r="L141" s="34">
        <v>0</v>
      </c>
      <c r="M141" s="33">
        <v>0</v>
      </c>
      <c r="N141" s="34">
        <v>0</v>
      </c>
      <c r="O141" s="34">
        <v>0</v>
      </c>
      <c r="R141" s="8"/>
      <c r="S141" s="8"/>
    </row>
    <row r="142" spans="1:19" s="7" customFormat="1" ht="12.75" customHeight="1" x14ac:dyDescent="0.25">
      <c r="A142" s="7" t="s">
        <v>3</v>
      </c>
      <c r="B142" s="35" t="s">
        <v>127</v>
      </c>
      <c r="C142" s="33">
        <v>8707</v>
      </c>
      <c r="D142" s="33">
        <v>0</v>
      </c>
      <c r="E142" s="33">
        <v>0</v>
      </c>
      <c r="F142" s="34">
        <v>0</v>
      </c>
      <c r="G142" s="33">
        <v>4972</v>
      </c>
      <c r="H142" s="34">
        <v>57.1</v>
      </c>
      <c r="I142" s="33">
        <v>3820</v>
      </c>
      <c r="J142" s="34">
        <v>0</v>
      </c>
      <c r="K142" s="33">
        <v>8792</v>
      </c>
      <c r="L142" s="34">
        <v>0</v>
      </c>
      <c r="M142" s="33">
        <v>0</v>
      </c>
      <c r="N142" s="34">
        <v>0</v>
      </c>
      <c r="O142" s="34">
        <v>-100</v>
      </c>
      <c r="R142" s="8"/>
      <c r="S142" s="8"/>
    </row>
    <row r="143" spans="1:19" ht="12.75" customHeight="1" x14ac:dyDescent="0.2">
      <c r="A143" s="1" t="s">
        <v>3</v>
      </c>
      <c r="B143" s="58" t="s">
        <v>112</v>
      </c>
      <c r="C143" s="52">
        <v>0</v>
      </c>
      <c r="D143" s="52">
        <v>0</v>
      </c>
      <c r="E143" s="52">
        <v>0</v>
      </c>
      <c r="F143" s="53">
        <v>0</v>
      </c>
      <c r="G143" s="52">
        <v>0</v>
      </c>
      <c r="H143" s="53">
        <v>0</v>
      </c>
      <c r="I143" s="52">
        <v>0</v>
      </c>
      <c r="J143" s="53">
        <v>0</v>
      </c>
      <c r="K143" s="52">
        <v>0</v>
      </c>
      <c r="L143" s="53">
        <v>0</v>
      </c>
      <c r="M143" s="52">
        <v>0</v>
      </c>
      <c r="N143" s="53">
        <v>0</v>
      </c>
      <c r="O143" s="53">
        <v>0</v>
      </c>
    </row>
    <row r="144" spans="1:19" s="7" customFormat="1" ht="12.75" customHeight="1" x14ac:dyDescent="0.25">
      <c r="A144" s="7" t="s">
        <v>3</v>
      </c>
      <c r="B144" s="35" t="s">
        <v>128</v>
      </c>
      <c r="C144" s="33">
        <v>0</v>
      </c>
      <c r="D144" s="33">
        <v>0</v>
      </c>
      <c r="E144" s="33">
        <v>0</v>
      </c>
      <c r="F144" s="34">
        <v>0</v>
      </c>
      <c r="G144" s="33">
        <v>0</v>
      </c>
      <c r="H144" s="34">
        <v>0</v>
      </c>
      <c r="I144" s="33">
        <v>0</v>
      </c>
      <c r="J144" s="34">
        <v>0</v>
      </c>
      <c r="K144" s="33">
        <v>0</v>
      </c>
      <c r="L144" s="34">
        <v>0</v>
      </c>
      <c r="M144" s="33">
        <v>0</v>
      </c>
      <c r="N144" s="34">
        <v>0</v>
      </c>
      <c r="O144" s="34">
        <v>0</v>
      </c>
      <c r="R144" s="8"/>
      <c r="S144" s="8"/>
    </row>
    <row r="145" spans="1:19" ht="14.25" customHeight="1" x14ac:dyDescent="0.3">
      <c r="A145" s="1" t="s">
        <v>3</v>
      </c>
      <c r="B145" s="59" t="s">
        <v>129</v>
      </c>
      <c r="C145" s="60">
        <v>2524771</v>
      </c>
      <c r="D145" s="60">
        <v>0</v>
      </c>
      <c r="E145" s="60">
        <v>0</v>
      </c>
      <c r="F145" s="61">
        <v>0</v>
      </c>
      <c r="G145" s="60">
        <v>4972</v>
      </c>
      <c r="H145" s="61">
        <v>0.2</v>
      </c>
      <c r="I145" s="60">
        <v>3820</v>
      </c>
      <c r="J145" s="61">
        <v>0</v>
      </c>
      <c r="K145" s="60">
        <v>8792</v>
      </c>
      <c r="L145" s="61">
        <v>0</v>
      </c>
      <c r="M145" s="60">
        <v>0</v>
      </c>
      <c r="N145" s="61">
        <v>0</v>
      </c>
      <c r="O145" s="61">
        <v>-100</v>
      </c>
    </row>
    <row r="146" spans="1:19" s="5" customFormat="1" ht="5.0999999999999996" customHeight="1" x14ac:dyDescent="0.25">
      <c r="A146" s="5" t="s">
        <v>3</v>
      </c>
      <c r="B146" s="66" t="s">
        <v>3</v>
      </c>
      <c r="C146" s="26"/>
      <c r="D146" s="26"/>
      <c r="E146" s="26"/>
      <c r="F146" s="27"/>
      <c r="G146" s="26"/>
      <c r="H146" s="27"/>
      <c r="I146" s="26"/>
      <c r="J146" s="27"/>
      <c r="K146" s="26"/>
      <c r="L146" s="27"/>
      <c r="M146" s="26"/>
      <c r="N146" s="27"/>
      <c r="O146" s="27"/>
      <c r="R146"/>
      <c r="S146"/>
    </row>
    <row r="147" spans="1:19" s="6" customFormat="1" ht="15.95" customHeight="1" x14ac:dyDescent="0.3">
      <c r="A147" s="6" t="s">
        <v>3</v>
      </c>
      <c r="B147" s="67" t="s">
        <v>130</v>
      </c>
      <c r="C147" s="29">
        <v>-6742103</v>
      </c>
      <c r="D147" s="29">
        <v>8498384</v>
      </c>
      <c r="E147" s="29">
        <v>1436687</v>
      </c>
      <c r="F147" s="30">
        <v>-21.3</v>
      </c>
      <c r="G147" s="29">
        <v>-8672328</v>
      </c>
      <c r="H147" s="30">
        <v>128.6</v>
      </c>
      <c r="I147" s="29">
        <v>6621178</v>
      </c>
      <c r="J147" s="30">
        <v>77.900000000000006</v>
      </c>
      <c r="K147" s="29">
        <v>-614463</v>
      </c>
      <c r="L147" s="30">
        <v>-7.2</v>
      </c>
      <c r="M147" s="29">
        <v>5717492</v>
      </c>
      <c r="N147" s="30">
        <v>23.1</v>
      </c>
      <c r="O147" s="30">
        <v>15.8</v>
      </c>
      <c r="R147"/>
      <c r="S147"/>
    </row>
    <row r="148" spans="1:19" s="7" customFormat="1" ht="12.75" customHeight="1" x14ac:dyDescent="0.25">
      <c r="A148" s="7" t="s">
        <v>3</v>
      </c>
      <c r="B148" s="68" t="s">
        <v>131</v>
      </c>
      <c r="C148" s="33">
        <v>-910000</v>
      </c>
      <c r="D148" s="33">
        <v>492037</v>
      </c>
      <c r="E148" s="33">
        <v>492037</v>
      </c>
      <c r="F148" s="34">
        <v>-54.1</v>
      </c>
      <c r="G148" s="33">
        <v>1928724</v>
      </c>
      <c r="H148" s="34">
        <v>-211.9</v>
      </c>
      <c r="I148" s="33">
        <v>-6743604</v>
      </c>
      <c r="J148" s="34">
        <v>-1370.5</v>
      </c>
      <c r="K148" s="33">
        <v>492037</v>
      </c>
      <c r="L148" s="34">
        <v>100</v>
      </c>
      <c r="M148" s="33">
        <v>444291</v>
      </c>
      <c r="N148" s="34">
        <v>0</v>
      </c>
      <c r="O148" s="34">
        <v>-1617.8</v>
      </c>
      <c r="R148" s="8"/>
      <c r="S148" s="8"/>
    </row>
    <row r="149" spans="1:19" s="7" customFormat="1" ht="15.95" customHeight="1" x14ac:dyDescent="0.25">
      <c r="A149" s="7" t="s">
        <v>3</v>
      </c>
      <c r="B149" s="69" t="s">
        <v>132</v>
      </c>
      <c r="C149" s="70">
        <v>-7652103</v>
      </c>
      <c r="D149" s="70">
        <v>8990421</v>
      </c>
      <c r="E149" s="70">
        <v>1928724</v>
      </c>
      <c r="F149" s="71">
        <v>-25.2</v>
      </c>
      <c r="G149" s="70">
        <v>-6743604</v>
      </c>
      <c r="H149" s="71">
        <v>88.1</v>
      </c>
      <c r="I149" s="70">
        <v>-122426</v>
      </c>
      <c r="J149" s="71">
        <v>-1.4</v>
      </c>
      <c r="K149" s="70">
        <v>-122426</v>
      </c>
      <c r="L149" s="71">
        <v>-1.4</v>
      </c>
      <c r="M149" s="70">
        <v>6161783</v>
      </c>
      <c r="N149" s="71">
        <v>9.4</v>
      </c>
      <c r="O149" s="71">
        <v>-102</v>
      </c>
      <c r="R149" s="8"/>
      <c r="S149" s="8"/>
    </row>
    <row r="150" spans="1:19" ht="5.0999999999999996" customHeight="1" x14ac:dyDescent="0.2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7"/>
    </row>
    <row r="151" spans="1:19" x14ac:dyDescent="0.2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25">
      <c r="A152" s="1" t="s">
        <v>3</v>
      </c>
      <c r="B152" s="13" t="s">
        <v>133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2">
      <c r="A153" s="1" t="s">
        <v>3</v>
      </c>
      <c r="B153" s="14" t="s">
        <v>3</v>
      </c>
      <c r="C153" s="89" t="s">
        <v>134</v>
      </c>
      <c r="D153" s="90" t="s">
        <v>3</v>
      </c>
      <c r="E153" s="89" t="s">
        <v>135</v>
      </c>
      <c r="F153" s="90" t="s">
        <v>3</v>
      </c>
      <c r="G153" s="89" t="s">
        <v>136</v>
      </c>
      <c r="H153" s="90" t="s">
        <v>3</v>
      </c>
      <c r="I153" s="89" t="s">
        <v>137</v>
      </c>
      <c r="J153" s="90" t="s">
        <v>3</v>
      </c>
      <c r="K153" s="89" t="s">
        <v>138</v>
      </c>
      <c r="L153" s="90" t="s">
        <v>3</v>
      </c>
      <c r="M153" s="89" t="s">
        <v>139</v>
      </c>
      <c r="N153" s="90" t="s">
        <v>3</v>
      </c>
      <c r="O153" s="89" t="s">
        <v>140</v>
      </c>
      <c r="P153" s="90" t="s">
        <v>3</v>
      </c>
    </row>
    <row r="154" spans="1:19" x14ac:dyDescent="0.2">
      <c r="A154" s="1" t="s">
        <v>3</v>
      </c>
      <c r="B154" s="16" t="s">
        <v>13</v>
      </c>
      <c r="C154" s="17" t="s">
        <v>141</v>
      </c>
      <c r="D154" s="17" t="s">
        <v>142</v>
      </c>
      <c r="E154" s="17" t="s">
        <v>141</v>
      </c>
      <c r="F154" s="17" t="s">
        <v>142</v>
      </c>
      <c r="G154" s="17" t="s">
        <v>141</v>
      </c>
      <c r="H154" s="17" t="s">
        <v>142</v>
      </c>
      <c r="I154" s="17" t="s">
        <v>141</v>
      </c>
      <c r="J154" s="17" t="s">
        <v>142</v>
      </c>
      <c r="K154" s="17" t="s">
        <v>141</v>
      </c>
      <c r="L154" s="17" t="s">
        <v>142</v>
      </c>
      <c r="M154" s="17" t="s">
        <v>141</v>
      </c>
      <c r="N154" s="17" t="s">
        <v>142</v>
      </c>
      <c r="O154" s="17" t="s">
        <v>141</v>
      </c>
      <c r="P154" s="17" t="s">
        <v>142</v>
      </c>
    </row>
    <row r="155" spans="1:19" s="5" customFormat="1" ht="15.95" customHeight="1" x14ac:dyDescent="0.3">
      <c r="A155" s="5" t="s">
        <v>3</v>
      </c>
      <c r="B155" s="73" t="s">
        <v>143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25">
      <c r="A156" s="1" t="s">
        <v>3</v>
      </c>
      <c r="B156" s="74" t="s">
        <v>144</v>
      </c>
      <c r="C156" s="33">
        <v>95699</v>
      </c>
      <c r="D156" s="34">
        <v>0.4</v>
      </c>
      <c r="E156" s="33">
        <v>292970</v>
      </c>
      <c r="F156" s="34">
        <v>1.1000000000000001</v>
      </c>
      <c r="G156" s="33">
        <v>327132</v>
      </c>
      <c r="H156" s="34">
        <v>1.2</v>
      </c>
      <c r="I156" s="33">
        <v>25698256</v>
      </c>
      <c r="J156" s="34">
        <v>97.3</v>
      </c>
      <c r="K156" s="33">
        <v>26414057</v>
      </c>
      <c r="L156" s="34">
        <v>14.5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4" t="s">
        <v>145</v>
      </c>
      <c r="C157" s="33">
        <v>147035</v>
      </c>
      <c r="D157" s="34">
        <v>1.9</v>
      </c>
      <c r="E157" s="33">
        <v>484282</v>
      </c>
      <c r="F157" s="34">
        <v>6.4</v>
      </c>
      <c r="G157" s="33">
        <v>286400</v>
      </c>
      <c r="H157" s="34">
        <v>3.8</v>
      </c>
      <c r="I157" s="33">
        <v>6690454</v>
      </c>
      <c r="J157" s="34">
        <v>87.9</v>
      </c>
      <c r="K157" s="33">
        <v>7608171</v>
      </c>
      <c r="L157" s="34">
        <v>4.2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4" t="s">
        <v>146</v>
      </c>
      <c r="C158" s="33">
        <v>583906</v>
      </c>
      <c r="D158" s="34">
        <v>1.1000000000000001</v>
      </c>
      <c r="E158" s="33">
        <v>585956</v>
      </c>
      <c r="F158" s="34">
        <v>1.1000000000000001</v>
      </c>
      <c r="G158" s="33">
        <v>530871</v>
      </c>
      <c r="H158" s="34">
        <v>1</v>
      </c>
      <c r="I158" s="33">
        <v>50777096</v>
      </c>
      <c r="J158" s="34">
        <v>96.8</v>
      </c>
      <c r="K158" s="33">
        <v>52477829</v>
      </c>
      <c r="L158" s="34">
        <v>28.9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4" t="s">
        <v>147</v>
      </c>
      <c r="C159" s="33">
        <v>186570</v>
      </c>
      <c r="D159" s="34">
        <v>2.4</v>
      </c>
      <c r="E159" s="33">
        <v>169455</v>
      </c>
      <c r="F159" s="34">
        <v>2.2000000000000002</v>
      </c>
      <c r="G159" s="33">
        <v>158095</v>
      </c>
      <c r="H159" s="34">
        <v>2</v>
      </c>
      <c r="I159" s="33">
        <v>7224824</v>
      </c>
      <c r="J159" s="34">
        <v>93.4</v>
      </c>
      <c r="K159" s="33">
        <v>7738944</v>
      </c>
      <c r="L159" s="34">
        <v>4.3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4" t="s">
        <v>148</v>
      </c>
      <c r="C160" s="33">
        <v>176583</v>
      </c>
      <c r="D160" s="34">
        <v>1.5</v>
      </c>
      <c r="E160" s="33">
        <v>191599</v>
      </c>
      <c r="F160" s="34">
        <v>1.6</v>
      </c>
      <c r="G160" s="33">
        <v>162946</v>
      </c>
      <c r="H160" s="34">
        <v>1.4</v>
      </c>
      <c r="I160" s="33">
        <v>11451985</v>
      </c>
      <c r="J160" s="34">
        <v>95.6</v>
      </c>
      <c r="K160" s="33">
        <v>11983113</v>
      </c>
      <c r="L160" s="34">
        <v>6.6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4" t="s">
        <v>149</v>
      </c>
      <c r="C161" s="33">
        <v>0</v>
      </c>
      <c r="D161" s="34">
        <v>0</v>
      </c>
      <c r="E161" s="33">
        <v>0</v>
      </c>
      <c r="F161" s="34">
        <v>0</v>
      </c>
      <c r="G161" s="33">
        <v>0</v>
      </c>
      <c r="H161" s="34">
        <v>0</v>
      </c>
      <c r="I161" s="33">
        <v>0</v>
      </c>
      <c r="J161" s="34">
        <v>0</v>
      </c>
      <c r="K161" s="33">
        <v>0</v>
      </c>
      <c r="L161" s="34">
        <v>0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4" t="s">
        <v>150</v>
      </c>
      <c r="C162" s="33">
        <v>790443</v>
      </c>
      <c r="D162" s="34">
        <v>1.2</v>
      </c>
      <c r="E162" s="33">
        <v>812184</v>
      </c>
      <c r="F162" s="34">
        <v>1.2</v>
      </c>
      <c r="G162" s="33">
        <v>801568</v>
      </c>
      <c r="H162" s="34">
        <v>1.2</v>
      </c>
      <c r="I162" s="33">
        <v>63450094</v>
      </c>
      <c r="J162" s="34">
        <v>96.3</v>
      </c>
      <c r="K162" s="33">
        <v>65854289</v>
      </c>
      <c r="L162" s="34">
        <v>36.200000000000003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4" t="s">
        <v>151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25">
      <c r="A164" s="1" t="s">
        <v>3</v>
      </c>
      <c r="B164" s="74" t="s">
        <v>104</v>
      </c>
      <c r="C164" s="33">
        <v>-1785190</v>
      </c>
      <c r="D164" s="34">
        <v>-18.600000000000001</v>
      </c>
      <c r="E164" s="33">
        <v>381</v>
      </c>
      <c r="F164" s="34">
        <v>0</v>
      </c>
      <c r="G164" s="33">
        <v>1827</v>
      </c>
      <c r="H164" s="34">
        <v>0</v>
      </c>
      <c r="I164" s="33">
        <v>11379415</v>
      </c>
      <c r="J164" s="34">
        <v>118.6</v>
      </c>
      <c r="K164" s="33">
        <v>9596433</v>
      </c>
      <c r="L164" s="34">
        <v>5.3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5.95" customHeight="1" x14ac:dyDescent="0.3">
      <c r="A165" s="5" t="s">
        <v>3</v>
      </c>
      <c r="B165" s="39" t="s">
        <v>152</v>
      </c>
      <c r="C165" s="40">
        <v>195046</v>
      </c>
      <c r="D165" s="75">
        <v>0.1</v>
      </c>
      <c r="E165" s="40">
        <v>2536827</v>
      </c>
      <c r="F165" s="75">
        <v>1.4</v>
      </c>
      <c r="G165" s="40">
        <v>2268839</v>
      </c>
      <c r="H165" s="75">
        <v>1.2</v>
      </c>
      <c r="I165" s="40">
        <v>176672124</v>
      </c>
      <c r="J165" s="75">
        <v>97.2</v>
      </c>
      <c r="K165" s="40">
        <v>181672836</v>
      </c>
      <c r="L165" s="75">
        <v>100</v>
      </c>
      <c r="M165" s="40">
        <v>0</v>
      </c>
      <c r="N165" s="75">
        <v>0</v>
      </c>
      <c r="O165" s="40">
        <v>0</v>
      </c>
      <c r="P165" s="75">
        <v>0</v>
      </c>
      <c r="Q165"/>
      <c r="R165"/>
    </row>
    <row r="166" spans="1:19" s="5" customFormat="1" ht="15.95" customHeight="1" x14ac:dyDescent="0.3">
      <c r="A166" s="5" t="s">
        <v>3</v>
      </c>
      <c r="B166" s="73" t="s">
        <v>153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25">
      <c r="A167" s="1" t="s">
        <v>3</v>
      </c>
      <c r="B167" s="74" t="s">
        <v>154</v>
      </c>
      <c r="C167" s="33">
        <v>117206</v>
      </c>
      <c r="D167" s="34">
        <v>0.9</v>
      </c>
      <c r="E167" s="33">
        <v>190401</v>
      </c>
      <c r="F167" s="34">
        <v>1.5</v>
      </c>
      <c r="G167" s="33">
        <v>192698</v>
      </c>
      <c r="H167" s="34">
        <v>1.5</v>
      </c>
      <c r="I167" s="33">
        <v>12334621</v>
      </c>
      <c r="J167" s="34">
        <v>96.1</v>
      </c>
      <c r="K167" s="33">
        <v>12834926</v>
      </c>
      <c r="L167" s="34">
        <v>7.1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4" t="s">
        <v>155</v>
      </c>
      <c r="C168" s="33">
        <v>581735</v>
      </c>
      <c r="D168" s="34">
        <v>1</v>
      </c>
      <c r="E168" s="33">
        <v>695647</v>
      </c>
      <c r="F168" s="34">
        <v>1.2</v>
      </c>
      <c r="G168" s="33">
        <v>659552</v>
      </c>
      <c r="H168" s="34">
        <v>1.1000000000000001</v>
      </c>
      <c r="I168" s="33">
        <v>58339577</v>
      </c>
      <c r="J168" s="34">
        <v>96.8</v>
      </c>
      <c r="K168" s="33">
        <v>60276511</v>
      </c>
      <c r="L168" s="34">
        <v>33.200000000000003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4" t="s">
        <v>156</v>
      </c>
      <c r="C169" s="33">
        <v>775133</v>
      </c>
      <c r="D169" s="34">
        <v>0.7</v>
      </c>
      <c r="E169" s="33">
        <v>1630322</v>
      </c>
      <c r="F169" s="34">
        <v>1.6</v>
      </c>
      <c r="G169" s="33">
        <v>1396486</v>
      </c>
      <c r="H169" s="34">
        <v>1.3</v>
      </c>
      <c r="I169" s="33">
        <v>100569481</v>
      </c>
      <c r="J169" s="34">
        <v>96.4</v>
      </c>
      <c r="K169" s="33">
        <v>104371422</v>
      </c>
      <c r="L169" s="34">
        <v>57.5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ht="12.75" customHeight="1" x14ac:dyDescent="0.25">
      <c r="A170" s="1" t="s">
        <v>3</v>
      </c>
      <c r="B170" s="74" t="s">
        <v>104</v>
      </c>
      <c r="C170" s="33">
        <v>-1279028</v>
      </c>
      <c r="D170" s="34">
        <v>-30.5</v>
      </c>
      <c r="E170" s="33">
        <v>20457</v>
      </c>
      <c r="F170" s="34">
        <v>0.5</v>
      </c>
      <c r="G170" s="33">
        <v>20103</v>
      </c>
      <c r="H170" s="34">
        <v>0.5</v>
      </c>
      <c r="I170" s="33">
        <v>5428445</v>
      </c>
      <c r="J170" s="34">
        <v>129.6</v>
      </c>
      <c r="K170" s="33">
        <v>4189977</v>
      </c>
      <c r="L170" s="34">
        <v>2.2999999999999998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5.95" customHeight="1" x14ac:dyDescent="0.3">
      <c r="A171" s="5" t="s">
        <v>3</v>
      </c>
      <c r="B171" s="39" t="s">
        <v>157</v>
      </c>
      <c r="C171" s="40">
        <v>195046</v>
      </c>
      <c r="D171" s="75">
        <v>0.1</v>
      </c>
      <c r="E171" s="40">
        <v>2536827</v>
      </c>
      <c r="F171" s="75">
        <v>1.4</v>
      </c>
      <c r="G171" s="40">
        <v>2268839</v>
      </c>
      <c r="H171" s="75">
        <v>1.2</v>
      </c>
      <c r="I171" s="40">
        <v>176672124</v>
      </c>
      <c r="J171" s="75">
        <v>97.2</v>
      </c>
      <c r="K171" s="40">
        <v>181672836</v>
      </c>
      <c r="L171" s="75">
        <v>100</v>
      </c>
      <c r="M171" s="40">
        <v>0</v>
      </c>
      <c r="N171" s="75">
        <v>0</v>
      </c>
      <c r="O171" s="40">
        <v>0</v>
      </c>
      <c r="P171" s="75">
        <v>0</v>
      </c>
      <c r="Q171"/>
      <c r="R171"/>
    </row>
    <row r="172" spans="1:19" x14ac:dyDescent="0.2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25">
      <c r="A173" s="1" t="s">
        <v>3</v>
      </c>
      <c r="B173" s="13" t="s">
        <v>158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2">
      <c r="A174" s="1" t="s">
        <v>3</v>
      </c>
      <c r="B174" s="14" t="s">
        <v>3</v>
      </c>
      <c r="C174" s="89" t="s">
        <v>134</v>
      </c>
      <c r="D174" s="90" t="s">
        <v>3</v>
      </c>
      <c r="E174" s="89" t="s">
        <v>135</v>
      </c>
      <c r="F174" s="90" t="s">
        <v>3</v>
      </c>
      <c r="G174" s="89" t="s">
        <v>136</v>
      </c>
      <c r="H174" s="90" t="s">
        <v>3</v>
      </c>
      <c r="I174" s="89" t="s">
        <v>137</v>
      </c>
      <c r="J174" s="90" t="s">
        <v>3</v>
      </c>
      <c r="K174" s="89" t="s">
        <v>138</v>
      </c>
      <c r="L174" s="90" t="s">
        <v>3</v>
      </c>
      <c r="M174"/>
      <c r="N174"/>
      <c r="O174"/>
    </row>
    <row r="175" spans="1:19" x14ac:dyDescent="0.2">
      <c r="A175" s="1" t="s">
        <v>3</v>
      </c>
      <c r="B175" s="16" t="s">
        <v>13</v>
      </c>
      <c r="C175" s="17" t="s">
        <v>141</v>
      </c>
      <c r="D175" s="17" t="s">
        <v>142</v>
      </c>
      <c r="E175" s="17" t="s">
        <v>141</v>
      </c>
      <c r="F175" s="17" t="s">
        <v>142</v>
      </c>
      <c r="G175" s="17" t="s">
        <v>141</v>
      </c>
      <c r="H175" s="17" t="s">
        <v>142</v>
      </c>
      <c r="I175" s="17" t="s">
        <v>141</v>
      </c>
      <c r="J175" s="17" t="s">
        <v>142</v>
      </c>
      <c r="K175" s="17" t="s">
        <v>141</v>
      </c>
      <c r="L175" s="17" t="s">
        <v>142</v>
      </c>
      <c r="M175"/>
      <c r="N175"/>
      <c r="O175"/>
    </row>
    <row r="176" spans="1:19" ht="5.0999999999999996" customHeight="1" x14ac:dyDescent="0.2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5.95" customHeight="1" x14ac:dyDescent="0.3">
      <c r="A177" s="5" t="s">
        <v>3</v>
      </c>
      <c r="B177" s="73" t="s">
        <v>159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25">
      <c r="A178" s="1" t="s">
        <v>3</v>
      </c>
      <c r="B178" s="74" t="s">
        <v>160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25">
      <c r="A179" s="1" t="s">
        <v>3</v>
      </c>
      <c r="B179" s="74" t="s">
        <v>161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4" t="s">
        <v>162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4" t="s">
        <v>163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4" t="s">
        <v>164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4" t="s">
        <v>165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25">
      <c r="A184" s="1" t="s">
        <v>3</v>
      </c>
      <c r="B184" s="74" t="s">
        <v>166</v>
      </c>
      <c r="C184" s="33">
        <v>0</v>
      </c>
      <c r="D184" s="34">
        <v>0</v>
      </c>
      <c r="E184" s="33">
        <v>0</v>
      </c>
      <c r="F184" s="34">
        <v>0</v>
      </c>
      <c r="G184" s="33">
        <v>0</v>
      </c>
      <c r="H184" s="34">
        <v>0</v>
      </c>
      <c r="I184" s="33">
        <v>0</v>
      </c>
      <c r="J184" s="34">
        <v>0</v>
      </c>
      <c r="K184" s="33">
        <v>0</v>
      </c>
      <c r="L184" s="34">
        <v>0</v>
      </c>
      <c r="M184"/>
      <c r="N184"/>
      <c r="O184"/>
    </row>
    <row r="185" spans="1:19" ht="12.75" customHeight="1" x14ac:dyDescent="0.25">
      <c r="A185" s="1" t="s">
        <v>3</v>
      </c>
      <c r="B185" s="74" t="s">
        <v>167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25">
      <c r="A186" s="1" t="s">
        <v>3</v>
      </c>
      <c r="B186" s="74" t="s">
        <v>104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ht="12.75" customHeight="1" x14ac:dyDescent="0.25">
      <c r="A187" s="1" t="s">
        <v>3</v>
      </c>
      <c r="B187" s="78" t="s">
        <v>168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5.95" customHeight="1" x14ac:dyDescent="0.3">
      <c r="A188" s="5" t="s">
        <v>3</v>
      </c>
      <c r="B188" s="39" t="s">
        <v>138</v>
      </c>
      <c r="C188" s="40">
        <v>0</v>
      </c>
      <c r="D188" s="75">
        <v>0</v>
      </c>
      <c r="E188" s="40">
        <v>0</v>
      </c>
      <c r="F188" s="75">
        <v>0</v>
      </c>
      <c r="G188" s="40">
        <v>0</v>
      </c>
      <c r="H188" s="75">
        <v>0</v>
      </c>
      <c r="I188" s="40">
        <v>0</v>
      </c>
      <c r="J188" s="75">
        <v>0</v>
      </c>
      <c r="K188" s="40">
        <v>0</v>
      </c>
      <c r="L188" s="75">
        <v>0</v>
      </c>
      <c r="M188"/>
      <c r="N188"/>
      <c r="O188"/>
      <c r="R188"/>
      <c r="S188"/>
    </row>
    <row r="189" spans="1:19" x14ac:dyDescent="0.2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75" x14ac:dyDescent="0.25">
      <c r="A190" s="5" t="s">
        <v>3</v>
      </c>
      <c r="B190" s="79" t="s">
        <v>169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ht="13.5" x14ac:dyDescent="0.25">
      <c r="A191" s="1" t="s">
        <v>3</v>
      </c>
      <c r="B191" s="80" t="s">
        <v>170</v>
      </c>
      <c r="C191" s="85" t="s">
        <v>201</v>
      </c>
      <c r="D191" s="85" t="s">
        <v>3</v>
      </c>
      <c r="E191" s="85" t="s">
        <v>3</v>
      </c>
      <c r="F191" s="85" t="s">
        <v>202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ht="13.5" x14ac:dyDescent="0.25">
      <c r="A192" s="1" t="s">
        <v>3</v>
      </c>
      <c r="B192" s="81" t="s">
        <v>173</v>
      </c>
      <c r="C192" s="86" t="s">
        <v>203</v>
      </c>
      <c r="D192" s="86" t="s">
        <v>3</v>
      </c>
      <c r="E192" s="86" t="s">
        <v>3</v>
      </c>
      <c r="F192" s="86" t="s">
        <v>204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10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2">
      <c r="A194" s="1" t="s">
        <v>3</v>
      </c>
      <c r="B194" s="10" t="s">
        <v>175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10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10" t="s">
        <v>176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10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2">
      <c r="A198" s="1" t="s">
        <v>3</v>
      </c>
      <c r="B198" s="10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2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/m8ZagOa8vyGAvLYKOIM0MYPlAMGv3q33VcVjRVT7UJ524wGDEet6znxMy6xg9J5ksRDZqh26EB35NYraRjwlw==" saltValue="Z5Z8PKSsR3BsIjTiRuFixg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1:L71"/>
    <mergeCell ref="M71:N71"/>
    <mergeCell ref="O71:O73"/>
    <mergeCell ref="C72:D72"/>
    <mergeCell ref="E72:F72"/>
    <mergeCell ref="G72:H72"/>
    <mergeCell ref="I72:J72"/>
    <mergeCell ref="K72:L72"/>
    <mergeCell ref="M72:N72"/>
    <mergeCell ref="C110:L110"/>
    <mergeCell ref="M110:N110"/>
    <mergeCell ref="O110:O112"/>
    <mergeCell ref="C111:D111"/>
    <mergeCell ref="E111:F111"/>
    <mergeCell ref="G111:H111"/>
    <mergeCell ref="I111:J111"/>
    <mergeCell ref="K111:L111"/>
    <mergeCell ref="M111:N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8:F136 F138:F145 F147:F149">
    <cfRule type="cellIs" dxfId="103" priority="4" operator="greaterThan">
      <formula>100</formula>
    </cfRule>
  </conditionalFormatting>
  <conditionalFormatting sqref="H12 H14:H28 H30:H40 H42:H55 H58:H59 H61 H63:H64 H66:H67 H76:H83 H86:H106 H114:H126 H129:H136 H139:H145 H147:H149">
    <cfRule type="cellIs" dxfId="102" priority="3" operator="greaterThan">
      <formula>100</formula>
    </cfRule>
  </conditionalFormatting>
  <conditionalFormatting sqref="J12 J14:J28 J30:J40 J42:J55 J58:J59 J61 J63:J64 J66:J67 J76:J83 J86:J106 J114:J126 J129:J136 J139:J145 J147:J149">
    <cfRule type="cellIs" dxfId="101" priority="2" operator="greaterThan">
      <formula>100</formula>
    </cfRule>
  </conditionalFormatting>
  <conditionalFormatting sqref="L12 L14:L28 L30:L40 L42:L55 L58:L59 L61 L63:L64 L66:L67 L76:L83 L86:L106 L114:L126 L129:L136 L139:L145 L147:L149">
    <cfRule type="cellIs" dxfId="100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U205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1" t="s">
        <v>205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25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1"/>
      <c r="P4" s="2"/>
      <c r="Q4" s="2"/>
    </row>
    <row r="5" spans="1:19" ht="12.75" customHeight="1" x14ac:dyDescent="0.2">
      <c r="A5" s="1" t="s">
        <v>0</v>
      </c>
      <c r="B5" s="12" t="s">
        <v>0</v>
      </c>
      <c r="C5" s="12"/>
      <c r="D5" s="12"/>
      <c r="E5" s="12"/>
      <c r="F5" s="12"/>
      <c r="G5" s="12"/>
      <c r="H5" s="12"/>
      <c r="I5" s="12"/>
      <c r="J5" s="12"/>
      <c r="K5" s="12"/>
      <c r="L5" s="12"/>
      <c r="N5" s="12"/>
      <c r="O5" s="12"/>
    </row>
    <row r="6" spans="1:19" ht="15" customHeight="1" x14ac:dyDescent="0.25">
      <c r="A6" s="1" t="s">
        <v>3</v>
      </c>
      <c r="B6" s="13" t="s">
        <v>4</v>
      </c>
      <c r="C6" s="12" t="s">
        <v>3</v>
      </c>
      <c r="D6" s="12" t="s">
        <v>3</v>
      </c>
      <c r="E6" s="12" t="s">
        <v>3</v>
      </c>
      <c r="F6" s="12" t="s">
        <v>3</v>
      </c>
      <c r="G6" s="12" t="s">
        <v>3</v>
      </c>
      <c r="H6" s="12" t="s">
        <v>3</v>
      </c>
      <c r="I6" s="12" t="s">
        <v>3</v>
      </c>
      <c r="J6" s="12" t="s">
        <v>3</v>
      </c>
      <c r="K6" s="12" t="s">
        <v>3</v>
      </c>
      <c r="L6" s="12" t="s">
        <v>3</v>
      </c>
      <c r="M6" s="2" t="s">
        <v>3</v>
      </c>
      <c r="N6" s="12" t="s">
        <v>3</v>
      </c>
      <c r="O6" s="12" t="s">
        <v>3</v>
      </c>
    </row>
    <row r="7" spans="1:19" ht="15" customHeight="1" x14ac:dyDescent="0.2">
      <c r="A7" s="1" t="s">
        <v>3</v>
      </c>
      <c r="B7" s="14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2">
      <c r="A8" s="1" t="s">
        <v>3</v>
      </c>
      <c r="B8" s="15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4.95" customHeight="1" x14ac:dyDescent="0.2">
      <c r="A9" s="1" t="s">
        <v>3</v>
      </c>
      <c r="B9" s="16" t="s">
        <v>13</v>
      </c>
      <c r="C9" s="17" t="s">
        <v>14</v>
      </c>
      <c r="D9" s="17" t="s">
        <v>15</v>
      </c>
      <c r="E9" s="18" t="s">
        <v>16</v>
      </c>
      <c r="F9" s="19" t="s">
        <v>17</v>
      </c>
      <c r="G9" s="18" t="s">
        <v>16</v>
      </c>
      <c r="H9" s="19" t="s">
        <v>18</v>
      </c>
      <c r="I9" s="18" t="s">
        <v>16</v>
      </c>
      <c r="J9" s="19" t="s">
        <v>19</v>
      </c>
      <c r="K9" s="18" t="s">
        <v>16</v>
      </c>
      <c r="L9" s="19" t="s">
        <v>20</v>
      </c>
      <c r="M9" s="18" t="s">
        <v>16</v>
      </c>
      <c r="N9" s="19" t="s">
        <v>20</v>
      </c>
      <c r="O9" s="98" t="s">
        <v>3</v>
      </c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1"/>
      <c r="F10" s="22"/>
      <c r="G10" s="21"/>
      <c r="H10" s="22"/>
      <c r="I10" s="21"/>
      <c r="J10" s="22"/>
      <c r="K10" s="21"/>
      <c r="L10" s="22"/>
      <c r="M10" s="23"/>
      <c r="N10" s="24"/>
      <c r="O10" s="24"/>
    </row>
    <row r="11" spans="1:19" s="5" customFormat="1" ht="15.95" customHeight="1" x14ac:dyDescent="0.25">
      <c r="A11" s="5" t="s">
        <v>3</v>
      </c>
      <c r="B11" s="25" t="s">
        <v>21</v>
      </c>
      <c r="C11" s="26"/>
      <c r="D11" s="26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7"/>
      <c r="R11"/>
      <c r="S11"/>
    </row>
    <row r="12" spans="1:19" s="6" customFormat="1" ht="15.95" customHeight="1" x14ac:dyDescent="0.3">
      <c r="A12" s="6" t="s">
        <v>3</v>
      </c>
      <c r="B12" s="28" t="s">
        <v>22</v>
      </c>
      <c r="C12" s="29">
        <v>140069011</v>
      </c>
      <c r="D12" s="29">
        <v>140151011</v>
      </c>
      <c r="E12" s="29">
        <v>37168159</v>
      </c>
      <c r="F12" s="30">
        <v>26.5</v>
      </c>
      <c r="G12" s="29">
        <v>16228016</v>
      </c>
      <c r="H12" s="30">
        <v>11.6</v>
      </c>
      <c r="I12" s="29">
        <v>41957531</v>
      </c>
      <c r="J12" s="30">
        <v>29.9</v>
      </c>
      <c r="K12" s="29">
        <v>95353706</v>
      </c>
      <c r="L12" s="30">
        <v>68</v>
      </c>
      <c r="M12" s="29">
        <v>15610115</v>
      </c>
      <c r="N12" s="30">
        <v>48.4</v>
      </c>
      <c r="O12" s="30">
        <v>168.8</v>
      </c>
      <c r="R12"/>
      <c r="S12"/>
    </row>
    <row r="13" spans="1:19" s="5" customFormat="1" ht="15.95" customHeight="1" x14ac:dyDescent="0.3">
      <c r="A13" s="5" t="s">
        <v>3</v>
      </c>
      <c r="B13" s="31" t="s">
        <v>23</v>
      </c>
      <c r="C13" s="26"/>
      <c r="D13" s="26"/>
      <c r="E13" s="26"/>
      <c r="F13" s="27"/>
      <c r="G13" s="26"/>
      <c r="H13" s="27"/>
      <c r="I13" s="26"/>
      <c r="J13" s="27"/>
      <c r="K13" s="26"/>
      <c r="L13" s="27"/>
      <c r="M13" s="26"/>
      <c r="N13" s="27"/>
      <c r="O13" s="27"/>
      <c r="R13"/>
      <c r="S13"/>
    </row>
    <row r="14" spans="1:19" s="7" customFormat="1" ht="12.75" customHeight="1" x14ac:dyDescent="0.25">
      <c r="A14" s="7" t="s">
        <v>3</v>
      </c>
      <c r="B14" s="32" t="s">
        <v>24</v>
      </c>
      <c r="C14" s="33">
        <v>42939630</v>
      </c>
      <c r="D14" s="33">
        <v>42939630</v>
      </c>
      <c r="E14" s="33">
        <v>9839519</v>
      </c>
      <c r="F14" s="34">
        <v>22.9</v>
      </c>
      <c r="G14" s="33">
        <v>8858058</v>
      </c>
      <c r="H14" s="34">
        <v>20.6</v>
      </c>
      <c r="I14" s="33">
        <v>8236534</v>
      </c>
      <c r="J14" s="34">
        <v>19.2</v>
      </c>
      <c r="K14" s="33">
        <v>26934111</v>
      </c>
      <c r="L14" s="34">
        <v>62.7</v>
      </c>
      <c r="M14" s="33">
        <v>8478357</v>
      </c>
      <c r="N14" s="34">
        <v>62</v>
      </c>
      <c r="O14" s="34">
        <v>-2.9</v>
      </c>
      <c r="R14" s="8"/>
      <c r="S14" s="8"/>
    </row>
    <row r="15" spans="1:19" s="7" customFormat="1" ht="12.75" customHeight="1" x14ac:dyDescent="0.25">
      <c r="A15" s="7" t="s">
        <v>3</v>
      </c>
      <c r="B15" s="32" t="s">
        <v>25</v>
      </c>
      <c r="C15" s="33">
        <v>12051454</v>
      </c>
      <c r="D15" s="33">
        <v>12051454</v>
      </c>
      <c r="E15" s="33">
        <v>3877437</v>
      </c>
      <c r="F15" s="34">
        <v>32.200000000000003</v>
      </c>
      <c r="G15" s="33">
        <v>3567048</v>
      </c>
      <c r="H15" s="34">
        <v>29.6</v>
      </c>
      <c r="I15" s="33">
        <v>2735061</v>
      </c>
      <c r="J15" s="34">
        <v>22.7</v>
      </c>
      <c r="K15" s="33">
        <v>10179546</v>
      </c>
      <c r="L15" s="34">
        <v>84.5</v>
      </c>
      <c r="M15" s="33">
        <v>3363702</v>
      </c>
      <c r="N15" s="34">
        <v>87.5</v>
      </c>
      <c r="O15" s="34">
        <v>-18.7</v>
      </c>
      <c r="R15" s="8"/>
      <c r="S15" s="8"/>
    </row>
    <row r="16" spans="1:19" s="7" customFormat="1" ht="12.75" customHeight="1" x14ac:dyDescent="0.25">
      <c r="A16" s="7" t="s">
        <v>3</v>
      </c>
      <c r="B16" s="32" t="s">
        <v>26</v>
      </c>
      <c r="C16" s="33">
        <v>6629784</v>
      </c>
      <c r="D16" s="33">
        <v>6629784</v>
      </c>
      <c r="E16" s="33">
        <v>2639359</v>
      </c>
      <c r="F16" s="34">
        <v>39.799999999999997</v>
      </c>
      <c r="G16" s="33">
        <v>2598715</v>
      </c>
      <c r="H16" s="34">
        <v>39.200000000000003</v>
      </c>
      <c r="I16" s="33">
        <v>-15495</v>
      </c>
      <c r="J16" s="34">
        <v>-0.2</v>
      </c>
      <c r="K16" s="33">
        <v>5222579</v>
      </c>
      <c r="L16" s="34">
        <v>78.8</v>
      </c>
      <c r="M16" s="33">
        <v>2392645</v>
      </c>
      <c r="N16" s="34">
        <v>115.7</v>
      </c>
      <c r="O16" s="34">
        <v>-100.6</v>
      </c>
      <c r="R16" s="8"/>
      <c r="S16" s="8"/>
    </row>
    <row r="17" spans="1:19" s="7" customFormat="1" ht="12.75" customHeight="1" x14ac:dyDescent="0.25">
      <c r="A17" s="7" t="s">
        <v>3</v>
      </c>
      <c r="B17" s="32" t="s">
        <v>27</v>
      </c>
      <c r="C17" s="33">
        <v>6553560</v>
      </c>
      <c r="D17" s="33">
        <v>6553560</v>
      </c>
      <c r="E17" s="33">
        <v>2564359</v>
      </c>
      <c r="F17" s="34">
        <v>39.1</v>
      </c>
      <c r="G17" s="33">
        <v>2565663</v>
      </c>
      <c r="H17" s="34">
        <v>39.1</v>
      </c>
      <c r="I17" s="33">
        <v>-140114</v>
      </c>
      <c r="J17" s="34">
        <v>-2.1</v>
      </c>
      <c r="K17" s="33">
        <v>4989908</v>
      </c>
      <c r="L17" s="34">
        <v>76.099999999999994</v>
      </c>
      <c r="M17" s="33">
        <v>2415664</v>
      </c>
      <c r="N17" s="34">
        <v>116.7</v>
      </c>
      <c r="O17" s="34">
        <v>-105.8</v>
      </c>
      <c r="R17" s="8"/>
      <c r="S17" s="8"/>
    </row>
    <row r="18" spans="1:19" s="7" customFormat="1" ht="12.75" customHeight="1" x14ac:dyDescent="0.25">
      <c r="A18" s="7" t="s">
        <v>3</v>
      </c>
      <c r="B18" s="32" t="s">
        <v>28</v>
      </c>
      <c r="C18" s="33">
        <v>291984</v>
      </c>
      <c r="D18" s="33">
        <v>291984</v>
      </c>
      <c r="E18" s="33">
        <v>50794</v>
      </c>
      <c r="F18" s="34">
        <v>17.399999999999999</v>
      </c>
      <c r="G18" s="33">
        <v>113849</v>
      </c>
      <c r="H18" s="34">
        <v>39</v>
      </c>
      <c r="I18" s="33">
        <v>57952</v>
      </c>
      <c r="J18" s="34">
        <v>19.8</v>
      </c>
      <c r="K18" s="33">
        <v>222595</v>
      </c>
      <c r="L18" s="34">
        <v>76.2</v>
      </c>
      <c r="M18" s="33">
        <v>82329</v>
      </c>
      <c r="N18" s="34">
        <v>65.5</v>
      </c>
      <c r="O18" s="34">
        <v>-29.6</v>
      </c>
      <c r="R18" s="8"/>
      <c r="S18" s="8"/>
    </row>
    <row r="19" spans="1:19" s="7" customFormat="1" ht="12.75" customHeight="1" x14ac:dyDescent="0.25">
      <c r="A19" s="7" t="s">
        <v>3</v>
      </c>
      <c r="B19" s="32" t="s">
        <v>29</v>
      </c>
      <c r="C19" s="33">
        <v>212303</v>
      </c>
      <c r="D19" s="33">
        <v>212303</v>
      </c>
      <c r="E19" s="33">
        <v>-19118</v>
      </c>
      <c r="F19" s="34">
        <v>-9</v>
      </c>
      <c r="G19" s="33">
        <v>-15958</v>
      </c>
      <c r="H19" s="34">
        <v>-7.5</v>
      </c>
      <c r="I19" s="33">
        <v>-24885</v>
      </c>
      <c r="J19" s="34">
        <v>-11.7</v>
      </c>
      <c r="K19" s="33">
        <v>-59961</v>
      </c>
      <c r="L19" s="34">
        <v>-28.2</v>
      </c>
      <c r="M19" s="33">
        <v>-6399</v>
      </c>
      <c r="N19" s="34">
        <v>-19.600000000000001</v>
      </c>
      <c r="O19" s="34">
        <v>288.89999999999998</v>
      </c>
      <c r="R19" s="8"/>
      <c r="S19" s="8"/>
    </row>
    <row r="20" spans="1:19" s="7" customFormat="1" ht="12.75" customHeight="1" x14ac:dyDescent="0.25">
      <c r="A20" s="7" t="s">
        <v>3</v>
      </c>
      <c r="B20" s="32" t="s">
        <v>30</v>
      </c>
      <c r="C20" s="33">
        <v>0</v>
      </c>
      <c r="D20" s="33">
        <v>0</v>
      </c>
      <c r="E20" s="33">
        <v>0</v>
      </c>
      <c r="F20" s="34">
        <v>0</v>
      </c>
      <c r="G20" s="33">
        <v>0</v>
      </c>
      <c r="H20" s="34">
        <v>0</v>
      </c>
      <c r="I20" s="33">
        <v>0</v>
      </c>
      <c r="J20" s="34">
        <v>0</v>
      </c>
      <c r="K20" s="33">
        <v>0</v>
      </c>
      <c r="L20" s="34">
        <v>0</v>
      </c>
      <c r="M20" s="33">
        <v>0</v>
      </c>
      <c r="N20" s="34">
        <v>0</v>
      </c>
      <c r="O20" s="34">
        <v>0</v>
      </c>
      <c r="R20" s="8"/>
      <c r="S20" s="8"/>
    </row>
    <row r="21" spans="1:19" s="7" customFormat="1" ht="12.75" customHeight="1" x14ac:dyDescent="0.25">
      <c r="A21" s="7" t="s">
        <v>3</v>
      </c>
      <c r="B21" s="32" t="s">
        <v>31</v>
      </c>
      <c r="C21" s="33">
        <v>1684108</v>
      </c>
      <c r="D21" s="33">
        <v>1684108</v>
      </c>
      <c r="E21" s="33">
        <v>488942</v>
      </c>
      <c r="F21" s="34">
        <v>29</v>
      </c>
      <c r="G21" s="33">
        <v>439994</v>
      </c>
      <c r="H21" s="34">
        <v>26.1</v>
      </c>
      <c r="I21" s="33">
        <v>138746</v>
      </c>
      <c r="J21" s="34">
        <v>8.1999999999999993</v>
      </c>
      <c r="K21" s="33">
        <v>1067682</v>
      </c>
      <c r="L21" s="34">
        <v>63.4</v>
      </c>
      <c r="M21" s="33">
        <v>345472</v>
      </c>
      <c r="N21" s="34">
        <v>74</v>
      </c>
      <c r="O21" s="34">
        <v>-59.8</v>
      </c>
      <c r="R21" s="8"/>
      <c r="S21" s="8"/>
    </row>
    <row r="22" spans="1:19" s="7" customFormat="1" ht="12.75" customHeight="1" x14ac:dyDescent="0.25">
      <c r="A22" s="7" t="s">
        <v>3</v>
      </c>
      <c r="B22" s="32" t="s">
        <v>32</v>
      </c>
      <c r="C22" s="33">
        <v>2105545</v>
      </c>
      <c r="D22" s="33">
        <v>2105545</v>
      </c>
      <c r="E22" s="33">
        <v>100471</v>
      </c>
      <c r="F22" s="34">
        <v>4.8</v>
      </c>
      <c r="G22" s="33">
        <v>1133827</v>
      </c>
      <c r="H22" s="34">
        <v>53.8</v>
      </c>
      <c r="I22" s="33">
        <v>480213</v>
      </c>
      <c r="J22" s="34">
        <v>22.8</v>
      </c>
      <c r="K22" s="33">
        <v>1714511</v>
      </c>
      <c r="L22" s="34">
        <v>81.400000000000006</v>
      </c>
      <c r="M22" s="33">
        <v>362288</v>
      </c>
      <c r="N22" s="34">
        <v>67.400000000000006</v>
      </c>
      <c r="O22" s="34">
        <v>32.6</v>
      </c>
      <c r="R22" s="8"/>
      <c r="S22" s="8"/>
    </row>
    <row r="23" spans="1:19" s="7" customFormat="1" ht="12.75" customHeight="1" x14ac:dyDescent="0.25">
      <c r="A23" s="7" t="s">
        <v>3</v>
      </c>
      <c r="B23" s="32" t="s">
        <v>33</v>
      </c>
      <c r="C23" s="33">
        <v>0</v>
      </c>
      <c r="D23" s="33">
        <v>0</v>
      </c>
      <c r="E23" s="33">
        <v>0</v>
      </c>
      <c r="F23" s="34">
        <v>0</v>
      </c>
      <c r="G23" s="33">
        <v>0</v>
      </c>
      <c r="H23" s="34">
        <v>0</v>
      </c>
      <c r="I23" s="33">
        <v>0</v>
      </c>
      <c r="J23" s="34">
        <v>0</v>
      </c>
      <c r="K23" s="33">
        <v>0</v>
      </c>
      <c r="L23" s="34">
        <v>0</v>
      </c>
      <c r="M23" s="33">
        <v>0</v>
      </c>
      <c r="N23" s="34">
        <v>0</v>
      </c>
      <c r="O23" s="34">
        <v>0</v>
      </c>
      <c r="R23" s="8"/>
      <c r="S23" s="8"/>
    </row>
    <row r="24" spans="1:19" s="7" customFormat="1" ht="12.75" customHeight="1" x14ac:dyDescent="0.25">
      <c r="A24" s="7" t="s">
        <v>3</v>
      </c>
      <c r="B24" s="32" t="s">
        <v>34</v>
      </c>
      <c r="C24" s="33">
        <v>0</v>
      </c>
      <c r="D24" s="33">
        <v>0</v>
      </c>
      <c r="E24" s="33">
        <v>0</v>
      </c>
      <c r="F24" s="34">
        <v>0</v>
      </c>
      <c r="G24" s="33">
        <v>0</v>
      </c>
      <c r="H24" s="34">
        <v>0</v>
      </c>
      <c r="I24" s="33">
        <v>0</v>
      </c>
      <c r="J24" s="34">
        <v>0</v>
      </c>
      <c r="K24" s="33">
        <v>0</v>
      </c>
      <c r="L24" s="34">
        <v>0</v>
      </c>
      <c r="M24" s="33">
        <v>0</v>
      </c>
      <c r="N24" s="34">
        <v>0</v>
      </c>
      <c r="O24" s="34">
        <v>0</v>
      </c>
      <c r="R24" s="8"/>
      <c r="S24" s="8"/>
    </row>
    <row r="25" spans="1:19" s="7" customFormat="1" ht="12.75" customHeight="1" x14ac:dyDescent="0.25">
      <c r="A25" s="7" t="s">
        <v>3</v>
      </c>
      <c r="B25" s="32" t="s">
        <v>35</v>
      </c>
      <c r="C25" s="33">
        <v>259091</v>
      </c>
      <c r="D25" s="33">
        <v>259091</v>
      </c>
      <c r="E25" s="33">
        <v>68382</v>
      </c>
      <c r="F25" s="34">
        <v>26.4</v>
      </c>
      <c r="G25" s="33">
        <v>68804</v>
      </c>
      <c r="H25" s="34">
        <v>26.6</v>
      </c>
      <c r="I25" s="33">
        <v>80865</v>
      </c>
      <c r="J25" s="34">
        <v>31.2</v>
      </c>
      <c r="K25" s="33">
        <v>218051</v>
      </c>
      <c r="L25" s="34">
        <v>84.2</v>
      </c>
      <c r="M25" s="33">
        <v>59883</v>
      </c>
      <c r="N25" s="34">
        <v>79.900000000000006</v>
      </c>
      <c r="O25" s="34">
        <v>35</v>
      </c>
      <c r="R25" s="8"/>
      <c r="S25" s="8"/>
    </row>
    <row r="26" spans="1:19" s="7" customFormat="1" ht="12.75" customHeight="1" x14ac:dyDescent="0.25">
      <c r="A26" s="7" t="s">
        <v>3</v>
      </c>
      <c r="B26" s="32" t="s">
        <v>36</v>
      </c>
      <c r="C26" s="33">
        <v>348044</v>
      </c>
      <c r="D26" s="33">
        <v>348044</v>
      </c>
      <c r="E26" s="33">
        <v>216620</v>
      </c>
      <c r="F26" s="34">
        <v>62.2</v>
      </c>
      <c r="G26" s="33">
        <v>1461</v>
      </c>
      <c r="H26" s="34">
        <v>0.4</v>
      </c>
      <c r="I26" s="33">
        <v>1179</v>
      </c>
      <c r="J26" s="34">
        <v>0.3</v>
      </c>
      <c r="K26" s="33">
        <v>219260</v>
      </c>
      <c r="L26" s="34">
        <v>63</v>
      </c>
      <c r="M26" s="33">
        <v>0</v>
      </c>
      <c r="N26" s="34">
        <v>100</v>
      </c>
      <c r="O26" s="34">
        <v>-100</v>
      </c>
      <c r="R26" s="8"/>
      <c r="S26" s="8"/>
    </row>
    <row r="27" spans="1:19" s="7" customFormat="1" ht="12.75" customHeight="1" x14ac:dyDescent="0.25">
      <c r="A27" s="7" t="s">
        <v>3</v>
      </c>
      <c r="B27" s="32" t="s">
        <v>37</v>
      </c>
      <c r="C27" s="33">
        <v>0</v>
      </c>
      <c r="D27" s="33">
        <v>0</v>
      </c>
      <c r="E27" s="33">
        <v>0</v>
      </c>
      <c r="F27" s="34">
        <v>0</v>
      </c>
      <c r="G27" s="33">
        <v>0</v>
      </c>
      <c r="H27" s="34">
        <v>0</v>
      </c>
      <c r="I27" s="33">
        <v>0</v>
      </c>
      <c r="J27" s="34">
        <v>0</v>
      </c>
      <c r="K27" s="33">
        <v>0</v>
      </c>
      <c r="L27" s="34">
        <v>0</v>
      </c>
      <c r="M27" s="33">
        <v>0</v>
      </c>
      <c r="N27" s="34">
        <v>0</v>
      </c>
      <c r="O27" s="34">
        <v>0</v>
      </c>
      <c r="R27" s="8"/>
      <c r="S27" s="8"/>
    </row>
    <row r="28" spans="1:19" s="7" customFormat="1" ht="12.75" customHeight="1" x14ac:dyDescent="0.25">
      <c r="A28" s="7" t="s">
        <v>3</v>
      </c>
      <c r="B28" s="32" t="s">
        <v>38</v>
      </c>
      <c r="C28" s="33">
        <v>3924289</v>
      </c>
      <c r="D28" s="33">
        <v>3924289</v>
      </c>
      <c r="E28" s="33">
        <v>5175</v>
      </c>
      <c r="F28" s="34">
        <v>0.1</v>
      </c>
      <c r="G28" s="33">
        <v>4166</v>
      </c>
      <c r="H28" s="34">
        <v>0.1</v>
      </c>
      <c r="I28" s="33">
        <v>1585</v>
      </c>
      <c r="J28" s="34">
        <v>0</v>
      </c>
      <c r="K28" s="33">
        <v>10926</v>
      </c>
      <c r="L28" s="34">
        <v>0.3</v>
      </c>
      <c r="M28" s="33">
        <v>979</v>
      </c>
      <c r="N28" s="34">
        <v>0.2</v>
      </c>
      <c r="O28" s="34">
        <v>61.9</v>
      </c>
      <c r="R28" s="8"/>
      <c r="S28" s="8"/>
    </row>
    <row r="29" spans="1:19" s="5" customFormat="1" ht="15.95" customHeight="1" x14ac:dyDescent="0.3">
      <c r="A29" s="5" t="s">
        <v>3</v>
      </c>
      <c r="B29" s="31" t="s">
        <v>39</v>
      </c>
      <c r="C29" s="26"/>
      <c r="D29" s="26"/>
      <c r="E29" s="26"/>
      <c r="F29" s="27"/>
      <c r="G29" s="26"/>
      <c r="H29" s="27"/>
      <c r="I29" s="26"/>
      <c r="J29" s="27"/>
      <c r="K29" s="26"/>
      <c r="L29" s="27"/>
      <c r="M29" s="26"/>
      <c r="N29" s="27"/>
      <c r="O29" s="27"/>
      <c r="R29"/>
      <c r="S29"/>
    </row>
    <row r="30" spans="1:19" s="7" customFormat="1" ht="12.75" customHeight="1" x14ac:dyDescent="0.25">
      <c r="A30" s="7" t="s">
        <v>3</v>
      </c>
      <c r="B30" s="32" t="s">
        <v>40</v>
      </c>
      <c r="C30" s="33">
        <v>20505755</v>
      </c>
      <c r="D30" s="33">
        <v>20505755</v>
      </c>
      <c r="E30" s="33">
        <v>19926205</v>
      </c>
      <c r="F30" s="34">
        <v>97.2</v>
      </c>
      <c r="G30" s="33">
        <v>0</v>
      </c>
      <c r="H30" s="34">
        <v>0</v>
      </c>
      <c r="I30" s="33">
        <v>0</v>
      </c>
      <c r="J30" s="34">
        <v>0</v>
      </c>
      <c r="K30" s="33">
        <v>19926205</v>
      </c>
      <c r="L30" s="34">
        <v>97.2</v>
      </c>
      <c r="M30" s="33">
        <v>0</v>
      </c>
      <c r="N30" s="34">
        <v>97</v>
      </c>
      <c r="O30" s="34">
        <v>0</v>
      </c>
      <c r="R30" s="8"/>
      <c r="S30" s="8"/>
    </row>
    <row r="31" spans="1:19" s="7" customFormat="1" ht="12.75" customHeight="1" x14ac:dyDescent="0.25">
      <c r="A31" s="7" t="s">
        <v>3</v>
      </c>
      <c r="B31" s="32" t="s">
        <v>41</v>
      </c>
      <c r="C31" s="33">
        <v>0</v>
      </c>
      <c r="D31" s="33">
        <v>0</v>
      </c>
      <c r="E31" s="33">
        <v>0</v>
      </c>
      <c r="F31" s="34">
        <v>0</v>
      </c>
      <c r="G31" s="33">
        <v>0</v>
      </c>
      <c r="H31" s="34">
        <v>0</v>
      </c>
      <c r="I31" s="33">
        <v>0</v>
      </c>
      <c r="J31" s="34">
        <v>0</v>
      </c>
      <c r="K31" s="33">
        <v>0</v>
      </c>
      <c r="L31" s="34">
        <v>0</v>
      </c>
      <c r="M31" s="33">
        <v>0</v>
      </c>
      <c r="N31" s="34">
        <v>0</v>
      </c>
      <c r="O31" s="34">
        <v>0</v>
      </c>
      <c r="R31" s="8"/>
      <c r="S31" s="8"/>
    </row>
    <row r="32" spans="1:19" s="7" customFormat="1" ht="12.75" customHeight="1" x14ac:dyDescent="0.25">
      <c r="A32" s="7" t="s">
        <v>3</v>
      </c>
      <c r="B32" s="32" t="s">
        <v>42</v>
      </c>
      <c r="C32" s="33">
        <v>29845</v>
      </c>
      <c r="D32" s="33">
        <v>29845</v>
      </c>
      <c r="E32" s="33">
        <v>1395</v>
      </c>
      <c r="F32" s="34">
        <v>4.7</v>
      </c>
      <c r="G32" s="33">
        <v>294</v>
      </c>
      <c r="H32" s="34">
        <v>1</v>
      </c>
      <c r="I32" s="33">
        <v>2098</v>
      </c>
      <c r="J32" s="34">
        <v>7</v>
      </c>
      <c r="K32" s="33">
        <v>3787</v>
      </c>
      <c r="L32" s="34">
        <v>12.7</v>
      </c>
      <c r="M32" s="33">
        <v>475</v>
      </c>
      <c r="N32" s="34">
        <v>20.6</v>
      </c>
      <c r="O32" s="34">
        <v>341.7</v>
      </c>
      <c r="R32" s="8"/>
      <c r="S32" s="8"/>
    </row>
    <row r="33" spans="1:19" s="7" customFormat="1" ht="12.75" customHeight="1" x14ac:dyDescent="0.25">
      <c r="A33" s="7" t="s">
        <v>3</v>
      </c>
      <c r="B33" s="32" t="s">
        <v>43</v>
      </c>
      <c r="C33" s="33">
        <v>0</v>
      </c>
      <c r="D33" s="33">
        <v>0</v>
      </c>
      <c r="E33" s="33">
        <v>0</v>
      </c>
      <c r="F33" s="34">
        <v>0</v>
      </c>
      <c r="G33" s="33">
        <v>0</v>
      </c>
      <c r="H33" s="34">
        <v>0</v>
      </c>
      <c r="I33" s="33">
        <v>0</v>
      </c>
      <c r="J33" s="34">
        <v>0</v>
      </c>
      <c r="K33" s="33">
        <v>0</v>
      </c>
      <c r="L33" s="34">
        <v>0</v>
      </c>
      <c r="M33" s="33">
        <v>0</v>
      </c>
      <c r="N33" s="34">
        <v>0</v>
      </c>
      <c r="O33" s="34">
        <v>0</v>
      </c>
      <c r="R33" s="8"/>
      <c r="S33" s="8"/>
    </row>
    <row r="34" spans="1:19" s="7" customFormat="1" ht="12.75" customHeight="1" x14ac:dyDescent="0.25">
      <c r="A34" s="7" t="s">
        <v>3</v>
      </c>
      <c r="B34" s="32" t="s">
        <v>44</v>
      </c>
      <c r="C34" s="33">
        <v>40920000</v>
      </c>
      <c r="D34" s="33">
        <v>41002000</v>
      </c>
      <c r="E34" s="33">
        <v>-2591381</v>
      </c>
      <c r="F34" s="34">
        <v>-6.3</v>
      </c>
      <c r="G34" s="33">
        <v>-3107905</v>
      </c>
      <c r="H34" s="34">
        <v>-7.6</v>
      </c>
      <c r="I34" s="33">
        <v>30403792</v>
      </c>
      <c r="J34" s="34">
        <v>74.2</v>
      </c>
      <c r="K34" s="33">
        <v>24704506</v>
      </c>
      <c r="L34" s="34">
        <v>60.3</v>
      </c>
      <c r="M34" s="33">
        <v>-1885280</v>
      </c>
      <c r="N34" s="34">
        <v>-18.2</v>
      </c>
      <c r="O34" s="34">
        <v>-1712.7</v>
      </c>
      <c r="R34" s="8"/>
      <c r="S34" s="8"/>
    </row>
    <row r="35" spans="1:19" s="7" customFormat="1" ht="12.75" customHeight="1" x14ac:dyDescent="0.25">
      <c r="A35" s="7" t="s">
        <v>3</v>
      </c>
      <c r="B35" s="32" t="s">
        <v>30</v>
      </c>
      <c r="C35" s="33">
        <v>1128642</v>
      </c>
      <c r="D35" s="33">
        <v>1128642</v>
      </c>
      <c r="E35" s="33">
        <v>0</v>
      </c>
      <c r="F35" s="34">
        <v>0</v>
      </c>
      <c r="G35" s="33">
        <v>0</v>
      </c>
      <c r="H35" s="34">
        <v>0</v>
      </c>
      <c r="I35" s="33">
        <v>0</v>
      </c>
      <c r="J35" s="34">
        <v>0</v>
      </c>
      <c r="K35" s="33">
        <v>0</v>
      </c>
      <c r="L35" s="34">
        <v>0</v>
      </c>
      <c r="M35" s="33">
        <v>0</v>
      </c>
      <c r="N35" s="34">
        <v>0</v>
      </c>
      <c r="O35" s="34">
        <v>0</v>
      </c>
      <c r="R35" s="8"/>
      <c r="S35" s="8"/>
    </row>
    <row r="36" spans="1:19" s="7" customFormat="1" ht="12.75" customHeight="1" x14ac:dyDescent="0.25">
      <c r="A36" s="7" t="s">
        <v>3</v>
      </c>
      <c r="B36" s="32" t="s">
        <v>45</v>
      </c>
      <c r="C36" s="33">
        <v>0</v>
      </c>
      <c r="D36" s="33">
        <v>0</v>
      </c>
      <c r="E36" s="33">
        <v>0</v>
      </c>
      <c r="F36" s="34">
        <v>0</v>
      </c>
      <c r="G36" s="33">
        <v>0</v>
      </c>
      <c r="H36" s="34">
        <v>0</v>
      </c>
      <c r="I36" s="33">
        <v>0</v>
      </c>
      <c r="J36" s="34">
        <v>0</v>
      </c>
      <c r="K36" s="33">
        <v>0</v>
      </c>
      <c r="L36" s="34">
        <v>0</v>
      </c>
      <c r="M36" s="33">
        <v>0</v>
      </c>
      <c r="N36" s="34">
        <v>0</v>
      </c>
      <c r="O36" s="34">
        <v>0</v>
      </c>
      <c r="R36" s="8"/>
      <c r="S36" s="8"/>
    </row>
    <row r="37" spans="1:19" s="7" customFormat="1" ht="12.75" customHeight="1" x14ac:dyDescent="0.25">
      <c r="A37" s="7" t="s">
        <v>3</v>
      </c>
      <c r="B37" s="32" t="s">
        <v>38</v>
      </c>
      <c r="C37" s="33">
        <v>0</v>
      </c>
      <c r="D37" s="33">
        <v>0</v>
      </c>
      <c r="E37" s="33">
        <v>0</v>
      </c>
      <c r="F37" s="34">
        <v>0</v>
      </c>
      <c r="G37" s="33">
        <v>0</v>
      </c>
      <c r="H37" s="34">
        <v>0</v>
      </c>
      <c r="I37" s="33">
        <v>0</v>
      </c>
      <c r="J37" s="34">
        <v>0</v>
      </c>
      <c r="K37" s="33">
        <v>0</v>
      </c>
      <c r="L37" s="34">
        <v>0</v>
      </c>
      <c r="M37" s="33">
        <v>0</v>
      </c>
      <c r="N37" s="34">
        <v>0</v>
      </c>
      <c r="O37" s="34">
        <v>0</v>
      </c>
      <c r="R37" s="8"/>
      <c r="S37" s="8"/>
    </row>
    <row r="38" spans="1:19" s="7" customFormat="1" ht="12.75" customHeight="1" x14ac:dyDescent="0.25">
      <c r="A38" s="7" t="s">
        <v>3</v>
      </c>
      <c r="B38" s="32" t="s">
        <v>46</v>
      </c>
      <c r="C38" s="33">
        <v>0</v>
      </c>
      <c r="D38" s="33">
        <v>0</v>
      </c>
      <c r="E38" s="33">
        <v>0</v>
      </c>
      <c r="F38" s="34">
        <v>0</v>
      </c>
      <c r="G38" s="33">
        <v>0</v>
      </c>
      <c r="H38" s="34">
        <v>0</v>
      </c>
      <c r="I38" s="33">
        <v>0</v>
      </c>
      <c r="J38" s="34">
        <v>0</v>
      </c>
      <c r="K38" s="33">
        <v>0</v>
      </c>
      <c r="L38" s="34">
        <v>0</v>
      </c>
      <c r="M38" s="33">
        <v>0</v>
      </c>
      <c r="N38" s="34">
        <v>0</v>
      </c>
      <c r="O38" s="34">
        <v>0</v>
      </c>
      <c r="R38" s="8"/>
      <c r="S38" s="8"/>
    </row>
    <row r="39" spans="1:19" s="7" customFormat="1" ht="12.75" customHeight="1" x14ac:dyDescent="0.25">
      <c r="A39" s="7" t="s">
        <v>3</v>
      </c>
      <c r="B39" s="32" t="s">
        <v>47</v>
      </c>
      <c r="C39" s="33">
        <v>484977</v>
      </c>
      <c r="D39" s="33">
        <v>484977</v>
      </c>
      <c r="E39" s="33">
        <v>0</v>
      </c>
      <c r="F39" s="34">
        <v>0</v>
      </c>
      <c r="G39" s="33">
        <v>0</v>
      </c>
      <c r="H39" s="34">
        <v>0</v>
      </c>
      <c r="I39" s="33">
        <v>0</v>
      </c>
      <c r="J39" s="34">
        <v>0</v>
      </c>
      <c r="K39" s="33">
        <v>0</v>
      </c>
      <c r="L39" s="34">
        <v>0</v>
      </c>
      <c r="M39" s="33">
        <v>0</v>
      </c>
      <c r="N39" s="34">
        <v>0</v>
      </c>
      <c r="O39" s="34">
        <v>0</v>
      </c>
      <c r="R39" s="8"/>
      <c r="S39" s="8"/>
    </row>
    <row r="40" spans="1:19" s="7" customFormat="1" ht="12.75" customHeight="1" x14ac:dyDescent="0.25">
      <c r="A40" s="7" t="s">
        <v>3</v>
      </c>
      <c r="B40" s="32" t="s">
        <v>48</v>
      </c>
      <c r="C40" s="33">
        <v>0</v>
      </c>
      <c r="D40" s="33">
        <v>0</v>
      </c>
      <c r="E40" s="33">
        <v>0</v>
      </c>
      <c r="F40" s="34">
        <v>0</v>
      </c>
      <c r="G40" s="33">
        <v>0</v>
      </c>
      <c r="H40" s="34">
        <v>0</v>
      </c>
      <c r="I40" s="33">
        <v>0</v>
      </c>
      <c r="J40" s="34">
        <v>0</v>
      </c>
      <c r="K40" s="33">
        <v>0</v>
      </c>
      <c r="L40" s="34">
        <v>0</v>
      </c>
      <c r="M40" s="33">
        <v>0</v>
      </c>
      <c r="N40" s="34">
        <v>0</v>
      </c>
      <c r="O40" s="34">
        <v>0</v>
      </c>
      <c r="R40" s="8"/>
      <c r="S40" s="8"/>
    </row>
    <row r="41" spans="1:19" s="5" customFormat="1" ht="5.0999999999999996" customHeight="1" x14ac:dyDescent="0.25">
      <c r="A41" s="5" t="s">
        <v>3</v>
      </c>
      <c r="B41" s="25" t="s">
        <v>3</v>
      </c>
      <c r="C41" s="26"/>
      <c r="D41" s="26"/>
      <c r="E41" s="26"/>
      <c r="F41" s="27"/>
      <c r="G41" s="26"/>
      <c r="H41" s="27"/>
      <c r="I41" s="26"/>
      <c r="J41" s="27"/>
      <c r="K41" s="26"/>
      <c r="L41" s="27"/>
      <c r="M41" s="26"/>
      <c r="N41" s="27"/>
      <c r="O41" s="27"/>
      <c r="R41"/>
      <c r="S41"/>
    </row>
    <row r="42" spans="1:19" s="9" customFormat="1" ht="15.95" customHeight="1" x14ac:dyDescent="0.3">
      <c r="A42" s="9" t="s">
        <v>3</v>
      </c>
      <c r="B42" s="28" t="s">
        <v>49</v>
      </c>
      <c r="C42" s="29">
        <v>152159783</v>
      </c>
      <c r="D42" s="29">
        <v>163965938</v>
      </c>
      <c r="E42" s="29">
        <v>28965315</v>
      </c>
      <c r="F42" s="30">
        <v>19</v>
      </c>
      <c r="G42" s="29">
        <v>33131796</v>
      </c>
      <c r="H42" s="30">
        <v>21.8</v>
      </c>
      <c r="I42" s="29">
        <v>33006666</v>
      </c>
      <c r="J42" s="30">
        <v>20.100000000000001</v>
      </c>
      <c r="K42" s="29">
        <v>95103777</v>
      </c>
      <c r="L42" s="30">
        <v>58</v>
      </c>
      <c r="M42" s="29">
        <v>25970610</v>
      </c>
      <c r="N42" s="30">
        <v>60.5</v>
      </c>
      <c r="O42" s="30">
        <v>27.1</v>
      </c>
    </row>
    <row r="43" spans="1:19" s="7" customFormat="1" ht="12.75" customHeight="1" x14ac:dyDescent="0.25">
      <c r="A43" s="7" t="s">
        <v>3</v>
      </c>
      <c r="B43" s="35" t="s">
        <v>50</v>
      </c>
      <c r="C43" s="33">
        <v>57567230</v>
      </c>
      <c r="D43" s="33">
        <v>54890072</v>
      </c>
      <c r="E43" s="33">
        <v>10388662</v>
      </c>
      <c r="F43" s="34">
        <v>18</v>
      </c>
      <c r="G43" s="33">
        <v>14963033</v>
      </c>
      <c r="H43" s="34">
        <v>26</v>
      </c>
      <c r="I43" s="33">
        <v>11948007</v>
      </c>
      <c r="J43" s="34">
        <v>21.8</v>
      </c>
      <c r="K43" s="33">
        <v>37299702</v>
      </c>
      <c r="L43" s="34">
        <v>68</v>
      </c>
      <c r="M43" s="33">
        <v>12364415</v>
      </c>
      <c r="N43" s="34">
        <v>74.400000000000006</v>
      </c>
      <c r="O43" s="34">
        <v>-3.4</v>
      </c>
      <c r="R43" s="8"/>
      <c r="S43" s="8"/>
    </row>
    <row r="44" spans="1:19" s="7" customFormat="1" ht="12.75" customHeight="1" x14ac:dyDescent="0.25">
      <c r="A44" s="7" t="s">
        <v>3</v>
      </c>
      <c r="B44" s="35" t="s">
        <v>51</v>
      </c>
      <c r="C44" s="33">
        <v>5870255</v>
      </c>
      <c r="D44" s="33">
        <v>5870255</v>
      </c>
      <c r="E44" s="33">
        <v>1193901</v>
      </c>
      <c r="F44" s="34">
        <v>20.3</v>
      </c>
      <c r="G44" s="33">
        <v>1314216</v>
      </c>
      <c r="H44" s="34">
        <v>22.4</v>
      </c>
      <c r="I44" s="33">
        <v>1241985</v>
      </c>
      <c r="J44" s="34">
        <v>21.2</v>
      </c>
      <c r="K44" s="33">
        <v>3750102</v>
      </c>
      <c r="L44" s="34">
        <v>63.9</v>
      </c>
      <c r="M44" s="33">
        <v>1420074</v>
      </c>
      <c r="N44" s="34">
        <v>73.7</v>
      </c>
      <c r="O44" s="34">
        <v>-12.5</v>
      </c>
      <c r="R44" s="8"/>
      <c r="S44" s="8"/>
    </row>
    <row r="45" spans="1:19" s="7" customFormat="1" ht="12.75" customHeight="1" x14ac:dyDescent="0.25">
      <c r="A45" s="7" t="s">
        <v>3</v>
      </c>
      <c r="B45" s="35" t="s">
        <v>52</v>
      </c>
      <c r="C45" s="33">
        <v>29704482</v>
      </c>
      <c r="D45" s="33">
        <v>31704482</v>
      </c>
      <c r="E45" s="33">
        <v>8636858</v>
      </c>
      <c r="F45" s="34">
        <v>29.1</v>
      </c>
      <c r="G45" s="33">
        <v>8326546</v>
      </c>
      <c r="H45" s="34">
        <v>28</v>
      </c>
      <c r="I45" s="33">
        <v>7740032</v>
      </c>
      <c r="J45" s="34">
        <v>24.4</v>
      </c>
      <c r="K45" s="33">
        <v>24703436</v>
      </c>
      <c r="L45" s="34">
        <v>77.900000000000006</v>
      </c>
      <c r="M45" s="33">
        <v>6226572</v>
      </c>
      <c r="N45" s="34">
        <v>76.5</v>
      </c>
      <c r="O45" s="34">
        <v>24.3</v>
      </c>
      <c r="R45" s="8"/>
      <c r="S45" s="8"/>
    </row>
    <row r="46" spans="1:19" s="7" customFormat="1" ht="12.75" customHeight="1" x14ac:dyDescent="0.25">
      <c r="A46" s="7" t="s">
        <v>3</v>
      </c>
      <c r="B46" s="35" t="s">
        <v>53</v>
      </c>
      <c r="C46" s="33">
        <v>3079221</v>
      </c>
      <c r="D46" s="33">
        <v>3262003</v>
      </c>
      <c r="E46" s="33">
        <v>601996</v>
      </c>
      <c r="F46" s="34">
        <v>19.600000000000001</v>
      </c>
      <c r="G46" s="33">
        <v>691003</v>
      </c>
      <c r="H46" s="34">
        <v>22.4</v>
      </c>
      <c r="I46" s="33">
        <v>514046</v>
      </c>
      <c r="J46" s="34">
        <v>15.8</v>
      </c>
      <c r="K46" s="33">
        <v>1807045</v>
      </c>
      <c r="L46" s="34">
        <v>55.4</v>
      </c>
      <c r="M46" s="33">
        <v>553421</v>
      </c>
      <c r="N46" s="34">
        <v>66</v>
      </c>
      <c r="O46" s="34">
        <v>-7.1</v>
      </c>
      <c r="R46" s="8"/>
      <c r="S46" s="8"/>
    </row>
    <row r="47" spans="1:19" s="7" customFormat="1" ht="12.75" customHeight="1" x14ac:dyDescent="0.25">
      <c r="A47" s="7" t="s">
        <v>3</v>
      </c>
      <c r="B47" s="35" t="s">
        <v>54</v>
      </c>
      <c r="C47" s="33">
        <v>0</v>
      </c>
      <c r="D47" s="33">
        <v>1356767</v>
      </c>
      <c r="E47" s="33">
        <v>0</v>
      </c>
      <c r="F47" s="34">
        <v>0</v>
      </c>
      <c r="G47" s="33">
        <v>0</v>
      </c>
      <c r="H47" s="34">
        <v>0</v>
      </c>
      <c r="I47" s="33">
        <v>0</v>
      </c>
      <c r="J47" s="34">
        <v>0</v>
      </c>
      <c r="K47" s="33">
        <v>0</v>
      </c>
      <c r="L47" s="34">
        <v>0</v>
      </c>
      <c r="M47" s="33">
        <v>0</v>
      </c>
      <c r="N47" s="34">
        <v>0</v>
      </c>
      <c r="O47" s="34">
        <v>0</v>
      </c>
      <c r="R47" s="8"/>
      <c r="S47" s="8"/>
    </row>
    <row r="48" spans="1:19" s="7" customFormat="1" ht="12.75" customHeight="1" x14ac:dyDescent="0.25">
      <c r="A48" s="7" t="s">
        <v>3</v>
      </c>
      <c r="B48" s="35" t="s">
        <v>55</v>
      </c>
      <c r="C48" s="33">
        <v>17620014</v>
      </c>
      <c r="D48" s="33">
        <v>18091303</v>
      </c>
      <c r="E48" s="33">
        <v>0</v>
      </c>
      <c r="F48" s="34">
        <v>0</v>
      </c>
      <c r="G48" s="33">
        <v>0</v>
      </c>
      <c r="H48" s="34">
        <v>0</v>
      </c>
      <c r="I48" s="33">
        <v>0</v>
      </c>
      <c r="J48" s="34">
        <v>0</v>
      </c>
      <c r="K48" s="33">
        <v>0</v>
      </c>
      <c r="L48" s="34">
        <v>0</v>
      </c>
      <c r="M48" s="33">
        <v>0</v>
      </c>
      <c r="N48" s="34">
        <v>0</v>
      </c>
      <c r="O48" s="34">
        <v>0</v>
      </c>
      <c r="R48" s="8"/>
      <c r="S48" s="8"/>
    </row>
    <row r="49" spans="1:19" s="7" customFormat="1" ht="12.75" customHeight="1" x14ac:dyDescent="0.25">
      <c r="A49" s="7" t="s">
        <v>3</v>
      </c>
      <c r="B49" s="35" t="s">
        <v>30</v>
      </c>
      <c r="C49" s="33">
        <v>2239395</v>
      </c>
      <c r="D49" s="33">
        <v>2309395</v>
      </c>
      <c r="E49" s="33">
        <v>0</v>
      </c>
      <c r="F49" s="34">
        <v>0</v>
      </c>
      <c r="G49" s="33">
        <v>0</v>
      </c>
      <c r="H49" s="34">
        <v>0</v>
      </c>
      <c r="I49" s="33">
        <v>0</v>
      </c>
      <c r="J49" s="34">
        <v>0</v>
      </c>
      <c r="K49" s="33">
        <v>0</v>
      </c>
      <c r="L49" s="34">
        <v>0</v>
      </c>
      <c r="M49" s="33">
        <v>37348</v>
      </c>
      <c r="N49" s="34">
        <v>1.7</v>
      </c>
      <c r="O49" s="34">
        <v>-100</v>
      </c>
      <c r="R49" s="8"/>
      <c r="S49" s="8"/>
    </row>
    <row r="50" spans="1:19" s="7" customFormat="1" ht="12.75" customHeight="1" x14ac:dyDescent="0.25">
      <c r="A50" s="7" t="s">
        <v>3</v>
      </c>
      <c r="B50" s="35" t="s">
        <v>56</v>
      </c>
      <c r="C50" s="33">
        <v>16942490</v>
      </c>
      <c r="D50" s="33">
        <v>23824527</v>
      </c>
      <c r="E50" s="33">
        <v>6363381</v>
      </c>
      <c r="F50" s="34">
        <v>37.6</v>
      </c>
      <c r="G50" s="33">
        <v>5393413</v>
      </c>
      <c r="H50" s="34">
        <v>31.8</v>
      </c>
      <c r="I50" s="33">
        <v>5704832</v>
      </c>
      <c r="J50" s="34">
        <v>23.9</v>
      </c>
      <c r="K50" s="33">
        <v>17461626</v>
      </c>
      <c r="L50" s="34">
        <v>73.3</v>
      </c>
      <c r="M50" s="33">
        <v>3727718</v>
      </c>
      <c r="N50" s="34">
        <v>72.099999999999994</v>
      </c>
      <c r="O50" s="34">
        <v>53</v>
      </c>
      <c r="R50" s="8"/>
      <c r="S50" s="8"/>
    </row>
    <row r="51" spans="1:19" s="7" customFormat="1" ht="12.75" customHeight="1" x14ac:dyDescent="0.25">
      <c r="A51" s="7" t="s">
        <v>3</v>
      </c>
      <c r="B51" s="35" t="s">
        <v>57</v>
      </c>
      <c r="C51" s="33">
        <v>0</v>
      </c>
      <c r="D51" s="33">
        <v>0</v>
      </c>
      <c r="E51" s="33">
        <v>0</v>
      </c>
      <c r="F51" s="34">
        <v>0</v>
      </c>
      <c r="G51" s="33">
        <v>24500</v>
      </c>
      <c r="H51" s="34">
        <v>0</v>
      </c>
      <c r="I51" s="33">
        <v>0</v>
      </c>
      <c r="J51" s="34">
        <v>0</v>
      </c>
      <c r="K51" s="33">
        <v>24500</v>
      </c>
      <c r="L51" s="34">
        <v>0</v>
      </c>
      <c r="M51" s="33">
        <v>-526594</v>
      </c>
      <c r="N51" s="34">
        <v>24.6</v>
      </c>
      <c r="O51" s="34">
        <v>-100</v>
      </c>
      <c r="R51" s="8"/>
      <c r="S51" s="8"/>
    </row>
    <row r="52" spans="1:19" s="7" customFormat="1" ht="12.75" customHeight="1" x14ac:dyDescent="0.25">
      <c r="A52" s="7" t="s">
        <v>3</v>
      </c>
      <c r="B52" s="35" t="s">
        <v>58</v>
      </c>
      <c r="C52" s="33">
        <v>6072248</v>
      </c>
      <c r="D52" s="33">
        <v>6072248</v>
      </c>
      <c r="E52" s="33">
        <v>0</v>
      </c>
      <c r="F52" s="34">
        <v>0</v>
      </c>
      <c r="G52" s="33">
        <v>0</v>
      </c>
      <c r="H52" s="34">
        <v>0</v>
      </c>
      <c r="I52" s="33">
        <v>0</v>
      </c>
      <c r="J52" s="34">
        <v>0</v>
      </c>
      <c r="K52" s="33">
        <v>0</v>
      </c>
      <c r="L52" s="34">
        <v>0</v>
      </c>
      <c r="M52" s="33">
        <v>0</v>
      </c>
      <c r="N52" s="34">
        <v>0</v>
      </c>
      <c r="O52" s="34">
        <v>0</v>
      </c>
      <c r="R52" s="8"/>
      <c r="S52" s="8"/>
    </row>
    <row r="53" spans="1:19" s="7" customFormat="1" ht="12.75" customHeight="1" x14ac:dyDescent="0.25">
      <c r="A53" s="7" t="s">
        <v>3</v>
      </c>
      <c r="B53" s="35" t="s">
        <v>59</v>
      </c>
      <c r="C53" s="33">
        <v>11735426</v>
      </c>
      <c r="D53" s="33">
        <v>15555864</v>
      </c>
      <c r="E53" s="33">
        <v>1780517</v>
      </c>
      <c r="F53" s="34">
        <v>15.2</v>
      </c>
      <c r="G53" s="33">
        <v>2419085</v>
      </c>
      <c r="H53" s="34">
        <v>20.6</v>
      </c>
      <c r="I53" s="33">
        <v>5857764</v>
      </c>
      <c r="J53" s="34">
        <v>37.700000000000003</v>
      </c>
      <c r="K53" s="33">
        <v>10057366</v>
      </c>
      <c r="L53" s="34">
        <v>64.7</v>
      </c>
      <c r="M53" s="33">
        <v>2167656</v>
      </c>
      <c r="N53" s="34">
        <v>79.5</v>
      </c>
      <c r="O53" s="34">
        <v>170.2</v>
      </c>
      <c r="R53" s="8"/>
      <c r="S53" s="8"/>
    </row>
    <row r="54" spans="1:19" s="7" customFormat="1" ht="12.75" customHeight="1" x14ac:dyDescent="0.25">
      <c r="A54" s="7" t="s">
        <v>3</v>
      </c>
      <c r="B54" s="35" t="s">
        <v>60</v>
      </c>
      <c r="C54" s="33">
        <v>0</v>
      </c>
      <c r="D54" s="33">
        <v>0</v>
      </c>
      <c r="E54" s="33">
        <v>0</v>
      </c>
      <c r="F54" s="34">
        <v>0</v>
      </c>
      <c r="G54" s="33">
        <v>0</v>
      </c>
      <c r="H54" s="34">
        <v>0</v>
      </c>
      <c r="I54" s="33">
        <v>0</v>
      </c>
      <c r="J54" s="34">
        <v>0</v>
      </c>
      <c r="K54" s="33">
        <v>0</v>
      </c>
      <c r="L54" s="34">
        <v>0</v>
      </c>
      <c r="M54" s="33">
        <v>0</v>
      </c>
      <c r="N54" s="34">
        <v>0</v>
      </c>
      <c r="O54" s="34">
        <v>0</v>
      </c>
      <c r="R54" s="8"/>
      <c r="S54" s="8"/>
    </row>
    <row r="55" spans="1:19" s="7" customFormat="1" ht="12.75" customHeight="1" x14ac:dyDescent="0.25">
      <c r="A55" s="7" t="s">
        <v>3</v>
      </c>
      <c r="B55" s="35" t="s">
        <v>61</v>
      </c>
      <c r="C55" s="33">
        <v>1329022</v>
      </c>
      <c r="D55" s="33">
        <v>1029022</v>
      </c>
      <c r="E55" s="33">
        <v>0</v>
      </c>
      <c r="F55" s="34">
        <v>0</v>
      </c>
      <c r="G55" s="33">
        <v>0</v>
      </c>
      <c r="H55" s="34">
        <v>0</v>
      </c>
      <c r="I55" s="33">
        <v>0</v>
      </c>
      <c r="J55" s="34">
        <v>0</v>
      </c>
      <c r="K55" s="33">
        <v>0</v>
      </c>
      <c r="L55" s="34">
        <v>0</v>
      </c>
      <c r="M55" s="33">
        <v>0</v>
      </c>
      <c r="N55" s="34">
        <v>0</v>
      </c>
      <c r="O55" s="34">
        <v>0</v>
      </c>
      <c r="R55" s="8"/>
      <c r="S55" s="8"/>
    </row>
    <row r="56" spans="1:19" ht="5.0999999999999996" customHeight="1" x14ac:dyDescent="0.2">
      <c r="A56" s="1" t="s">
        <v>3</v>
      </c>
      <c r="B56" s="36" t="s">
        <v>3</v>
      </c>
      <c r="C56" s="37"/>
      <c r="D56" s="37"/>
      <c r="E56" s="37"/>
      <c r="F56" s="38"/>
      <c r="G56" s="37"/>
      <c r="H56" s="38"/>
      <c r="I56" s="37"/>
      <c r="J56" s="38"/>
      <c r="K56" s="37"/>
      <c r="L56" s="38"/>
      <c r="M56" s="37"/>
      <c r="N56" s="38"/>
      <c r="O56" s="38"/>
    </row>
    <row r="57" spans="1:19" s="5" customFormat="1" ht="15.95" customHeight="1" x14ac:dyDescent="0.25">
      <c r="A57" s="5" t="s">
        <v>3</v>
      </c>
      <c r="B57" s="39" t="s">
        <v>62</v>
      </c>
      <c r="C57" s="40">
        <v>-12090772</v>
      </c>
      <c r="D57" s="40">
        <v>-23814927</v>
      </c>
      <c r="E57" s="40">
        <v>8202844</v>
      </c>
      <c r="F57" s="41">
        <v>0</v>
      </c>
      <c r="G57" s="40">
        <v>-16903780</v>
      </c>
      <c r="H57" s="41">
        <v>0</v>
      </c>
      <c r="I57" s="40">
        <v>8950865</v>
      </c>
      <c r="J57" s="41">
        <v>0</v>
      </c>
      <c r="K57" s="40">
        <v>249929</v>
      </c>
      <c r="L57" s="41">
        <v>0</v>
      </c>
      <c r="M57" s="40">
        <v>-10360495</v>
      </c>
      <c r="N57" s="41">
        <v>0</v>
      </c>
      <c r="O57" s="41">
        <v>0</v>
      </c>
      <c r="P57" s="42"/>
      <c r="R57"/>
      <c r="S57"/>
    </row>
    <row r="58" spans="1:19" s="7" customFormat="1" ht="13.5" customHeight="1" x14ac:dyDescent="0.25">
      <c r="A58" s="7" t="s">
        <v>3</v>
      </c>
      <c r="B58" s="32" t="s">
        <v>63</v>
      </c>
      <c r="C58" s="33">
        <v>124376000</v>
      </c>
      <c r="D58" s="33">
        <v>124361000</v>
      </c>
      <c r="E58" s="33">
        <v>0</v>
      </c>
      <c r="F58" s="34">
        <v>0</v>
      </c>
      <c r="G58" s="33">
        <v>0</v>
      </c>
      <c r="H58" s="34">
        <v>0</v>
      </c>
      <c r="I58" s="33">
        <v>111366299</v>
      </c>
      <c r="J58" s="34">
        <v>89.6</v>
      </c>
      <c r="K58" s="33">
        <v>111366299</v>
      </c>
      <c r="L58" s="34">
        <v>89.6</v>
      </c>
      <c r="M58" s="33">
        <v>75971639</v>
      </c>
      <c r="N58" s="34">
        <v>48.4</v>
      </c>
      <c r="O58" s="34">
        <v>46.6</v>
      </c>
      <c r="R58" s="8"/>
      <c r="S58" s="8"/>
    </row>
    <row r="59" spans="1:19" s="7" customFormat="1" ht="13.5" customHeight="1" x14ac:dyDescent="0.25">
      <c r="A59" s="7" t="s">
        <v>3</v>
      </c>
      <c r="B59" s="32" t="s">
        <v>64</v>
      </c>
      <c r="C59" s="33">
        <v>0</v>
      </c>
      <c r="D59" s="33">
        <v>0</v>
      </c>
      <c r="E59" s="33">
        <v>0</v>
      </c>
      <c r="F59" s="34">
        <v>0</v>
      </c>
      <c r="G59" s="33">
        <v>0</v>
      </c>
      <c r="H59" s="34">
        <v>0</v>
      </c>
      <c r="I59" s="33">
        <v>0</v>
      </c>
      <c r="J59" s="34">
        <v>0</v>
      </c>
      <c r="K59" s="33">
        <v>0</v>
      </c>
      <c r="L59" s="34">
        <v>0</v>
      </c>
      <c r="M59" s="33">
        <v>0</v>
      </c>
      <c r="N59" s="34">
        <v>0</v>
      </c>
      <c r="O59" s="34">
        <v>0</v>
      </c>
      <c r="R59" s="8"/>
      <c r="S59" s="8"/>
    </row>
    <row r="60" spans="1:19" s="5" customFormat="1" ht="30.75" customHeight="1" x14ac:dyDescent="0.3">
      <c r="A60" s="5" t="s">
        <v>3</v>
      </c>
      <c r="B60" s="43" t="s">
        <v>65</v>
      </c>
      <c r="C60" s="40">
        <v>112285228</v>
      </c>
      <c r="D60" s="40">
        <v>100546073</v>
      </c>
      <c r="E60" s="40">
        <v>8202844</v>
      </c>
      <c r="F60" s="41"/>
      <c r="G60" s="40">
        <v>-16903780</v>
      </c>
      <c r="H60" s="41"/>
      <c r="I60" s="40">
        <v>120317164</v>
      </c>
      <c r="J60" s="41"/>
      <c r="K60" s="40">
        <v>111616228</v>
      </c>
      <c r="L60" s="41"/>
      <c r="M60" s="40">
        <v>65611144</v>
      </c>
      <c r="N60" s="41"/>
      <c r="O60" s="41"/>
      <c r="P60" s="44"/>
      <c r="R60"/>
      <c r="S60"/>
    </row>
    <row r="61" spans="1:19" s="7" customFormat="1" ht="13.5" customHeight="1" x14ac:dyDescent="0.25">
      <c r="A61" s="7" t="s">
        <v>3</v>
      </c>
      <c r="B61" s="35" t="s">
        <v>66</v>
      </c>
      <c r="C61" s="33">
        <v>0</v>
      </c>
      <c r="D61" s="33">
        <v>0</v>
      </c>
      <c r="E61" s="33">
        <v>0</v>
      </c>
      <c r="F61" s="34">
        <v>0</v>
      </c>
      <c r="G61" s="33">
        <v>0</v>
      </c>
      <c r="H61" s="34">
        <v>0</v>
      </c>
      <c r="I61" s="33">
        <v>0</v>
      </c>
      <c r="J61" s="34">
        <v>0</v>
      </c>
      <c r="K61" s="33">
        <v>0</v>
      </c>
      <c r="L61" s="34">
        <v>0</v>
      </c>
      <c r="M61" s="33">
        <v>0</v>
      </c>
      <c r="N61" s="34">
        <v>0</v>
      </c>
      <c r="O61" s="34">
        <v>0</v>
      </c>
      <c r="R61" s="8"/>
      <c r="S61" s="8"/>
    </row>
    <row r="62" spans="1:19" s="5" customFormat="1" ht="15.95" customHeight="1" x14ac:dyDescent="0.25">
      <c r="A62" s="5" t="s">
        <v>3</v>
      </c>
      <c r="B62" s="39" t="s">
        <v>67</v>
      </c>
      <c r="C62" s="40">
        <v>112285228</v>
      </c>
      <c r="D62" s="40">
        <v>100546073</v>
      </c>
      <c r="E62" s="40">
        <v>8202844</v>
      </c>
      <c r="F62" s="41"/>
      <c r="G62" s="40">
        <v>-16903780</v>
      </c>
      <c r="H62" s="41"/>
      <c r="I62" s="40">
        <v>120317164</v>
      </c>
      <c r="J62" s="41"/>
      <c r="K62" s="40">
        <v>111616228</v>
      </c>
      <c r="L62" s="41"/>
      <c r="M62" s="40">
        <v>65611144</v>
      </c>
      <c r="N62" s="41"/>
      <c r="O62" s="41"/>
      <c r="P62" s="42"/>
      <c r="R62"/>
      <c r="S62"/>
    </row>
    <row r="63" spans="1:19" s="7" customFormat="1" ht="13.5" customHeight="1" x14ac:dyDescent="0.25">
      <c r="A63" s="7" t="s">
        <v>3</v>
      </c>
      <c r="B63" s="32" t="s">
        <v>68</v>
      </c>
      <c r="C63" s="33">
        <v>0</v>
      </c>
      <c r="D63" s="33">
        <v>0</v>
      </c>
      <c r="E63" s="33">
        <v>0</v>
      </c>
      <c r="F63" s="34">
        <v>0</v>
      </c>
      <c r="G63" s="33">
        <v>0</v>
      </c>
      <c r="H63" s="34">
        <v>0</v>
      </c>
      <c r="I63" s="33">
        <v>0</v>
      </c>
      <c r="J63" s="34">
        <v>0</v>
      </c>
      <c r="K63" s="33">
        <v>0</v>
      </c>
      <c r="L63" s="34">
        <v>0</v>
      </c>
      <c r="M63" s="33">
        <v>0</v>
      </c>
      <c r="N63" s="34">
        <v>0</v>
      </c>
      <c r="O63" s="34">
        <v>0</v>
      </c>
      <c r="R63" s="8"/>
      <c r="S63" s="8"/>
    </row>
    <row r="64" spans="1:19" s="7" customFormat="1" ht="13.5" customHeight="1" x14ac:dyDescent="0.25">
      <c r="A64" s="7" t="s">
        <v>3</v>
      </c>
      <c r="B64" s="32" t="s">
        <v>69</v>
      </c>
      <c r="C64" s="33">
        <v>0</v>
      </c>
      <c r="D64" s="33">
        <v>0</v>
      </c>
      <c r="E64" s="33">
        <v>0</v>
      </c>
      <c r="F64" s="34">
        <v>0</v>
      </c>
      <c r="G64" s="33">
        <v>0</v>
      </c>
      <c r="H64" s="34">
        <v>0</v>
      </c>
      <c r="I64" s="33">
        <v>0</v>
      </c>
      <c r="J64" s="34">
        <v>0</v>
      </c>
      <c r="K64" s="33">
        <v>0</v>
      </c>
      <c r="L64" s="34">
        <v>0</v>
      </c>
      <c r="M64" s="33">
        <v>0</v>
      </c>
      <c r="N64" s="34">
        <v>0</v>
      </c>
      <c r="O64" s="34">
        <v>0</v>
      </c>
      <c r="R64" s="8"/>
      <c r="S64" s="8"/>
    </row>
    <row r="65" spans="1:21" s="5" customFormat="1" ht="15.95" customHeight="1" x14ac:dyDescent="0.25">
      <c r="A65" s="5" t="s">
        <v>3</v>
      </c>
      <c r="B65" s="39" t="s">
        <v>70</v>
      </c>
      <c r="C65" s="40">
        <v>112285228</v>
      </c>
      <c r="D65" s="40">
        <v>100546073</v>
      </c>
      <c r="E65" s="40">
        <v>8202844</v>
      </c>
      <c r="F65" s="41"/>
      <c r="G65" s="40">
        <v>-16903780</v>
      </c>
      <c r="H65" s="41"/>
      <c r="I65" s="40">
        <v>120317164</v>
      </c>
      <c r="J65" s="41"/>
      <c r="K65" s="40">
        <v>111616228</v>
      </c>
      <c r="L65" s="41"/>
      <c r="M65" s="40">
        <v>65611144</v>
      </c>
      <c r="N65" s="41"/>
      <c r="O65" s="41"/>
      <c r="P65" s="42"/>
      <c r="R65"/>
      <c r="S65"/>
    </row>
    <row r="66" spans="1:21" s="7" customFormat="1" ht="13.5" customHeight="1" x14ac:dyDescent="0.25">
      <c r="A66" s="7" t="s">
        <v>3</v>
      </c>
      <c r="B66" s="32" t="s">
        <v>71</v>
      </c>
      <c r="C66" s="33">
        <v>0</v>
      </c>
      <c r="D66" s="33">
        <v>0</v>
      </c>
      <c r="E66" s="33">
        <v>0</v>
      </c>
      <c r="F66" s="34">
        <v>0</v>
      </c>
      <c r="G66" s="33">
        <v>0</v>
      </c>
      <c r="H66" s="34">
        <v>0</v>
      </c>
      <c r="I66" s="33">
        <v>0</v>
      </c>
      <c r="J66" s="34">
        <v>0</v>
      </c>
      <c r="K66" s="33">
        <v>0</v>
      </c>
      <c r="L66" s="34">
        <v>0</v>
      </c>
      <c r="M66" s="33">
        <v>0</v>
      </c>
      <c r="N66" s="34">
        <v>0</v>
      </c>
      <c r="O66" s="34">
        <v>0</v>
      </c>
      <c r="R66" s="8"/>
      <c r="S66" s="8"/>
    </row>
    <row r="67" spans="1:21" s="7" customFormat="1" ht="13.5" customHeight="1" x14ac:dyDescent="0.25">
      <c r="A67" s="7" t="s">
        <v>3</v>
      </c>
      <c r="B67" s="32" t="s">
        <v>72</v>
      </c>
      <c r="C67" s="33">
        <v>0</v>
      </c>
      <c r="D67" s="33">
        <v>0</v>
      </c>
      <c r="E67" s="33">
        <v>0</v>
      </c>
      <c r="F67" s="34">
        <v>0</v>
      </c>
      <c r="G67" s="33">
        <v>0</v>
      </c>
      <c r="H67" s="34">
        <v>0</v>
      </c>
      <c r="I67" s="33">
        <v>0</v>
      </c>
      <c r="J67" s="34">
        <v>0</v>
      </c>
      <c r="K67" s="33">
        <v>0</v>
      </c>
      <c r="L67" s="34">
        <v>0</v>
      </c>
      <c r="M67" s="33">
        <v>0</v>
      </c>
      <c r="N67" s="34">
        <v>0</v>
      </c>
      <c r="O67" s="34">
        <v>0</v>
      </c>
      <c r="R67" s="8"/>
      <c r="S67" s="8"/>
    </row>
    <row r="68" spans="1:21" s="5" customFormat="1" ht="15.95" customHeight="1" x14ac:dyDescent="0.25">
      <c r="A68" s="5" t="s">
        <v>3</v>
      </c>
      <c r="B68" s="39" t="s">
        <v>73</v>
      </c>
      <c r="C68" s="40">
        <v>112285228</v>
      </c>
      <c r="D68" s="40">
        <v>100546073</v>
      </c>
      <c r="E68" s="40">
        <v>8202844</v>
      </c>
      <c r="F68" s="41"/>
      <c r="G68" s="40">
        <v>-16903780</v>
      </c>
      <c r="H68" s="41"/>
      <c r="I68" s="40">
        <v>120317164</v>
      </c>
      <c r="J68" s="41"/>
      <c r="K68" s="40">
        <v>111616228</v>
      </c>
      <c r="L68" s="41"/>
      <c r="M68" s="40">
        <v>65611144</v>
      </c>
      <c r="N68" s="41"/>
      <c r="O68" s="41"/>
      <c r="P68" s="42"/>
      <c r="R68"/>
      <c r="S68"/>
    </row>
    <row r="69" spans="1:21" s="5" customFormat="1" ht="15.75" x14ac:dyDescent="0.25">
      <c r="A69" s="5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5" customFormat="1" ht="18" x14ac:dyDescent="0.25">
      <c r="A70" s="5" t="s">
        <v>3</v>
      </c>
      <c r="B70" s="13" t="s">
        <v>74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R70"/>
      <c r="S70"/>
    </row>
    <row r="71" spans="1:21" ht="15" customHeight="1" x14ac:dyDescent="0.2">
      <c r="A71" s="1" t="s">
        <v>3</v>
      </c>
      <c r="B71" s="14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4" t="s">
        <v>3</v>
      </c>
      <c r="M71" s="91" t="s">
        <v>6</v>
      </c>
      <c r="N71" s="95" t="s">
        <v>3</v>
      </c>
      <c r="O71" s="96" t="s">
        <v>7</v>
      </c>
    </row>
    <row r="72" spans="1:21" ht="15" customHeight="1" x14ac:dyDescent="0.2">
      <c r="A72" s="1" t="s">
        <v>3</v>
      </c>
      <c r="B72" s="15" t="s">
        <v>3</v>
      </c>
      <c r="C72" s="99" t="s">
        <v>8</v>
      </c>
      <c r="D72" s="100" t="s">
        <v>3</v>
      </c>
      <c r="E72" s="99" t="s">
        <v>9</v>
      </c>
      <c r="F72" s="100" t="s">
        <v>3</v>
      </c>
      <c r="G72" s="99" t="s">
        <v>10</v>
      </c>
      <c r="H72" s="100" t="s">
        <v>3</v>
      </c>
      <c r="I72" s="99" t="s">
        <v>11</v>
      </c>
      <c r="J72" s="100" t="s">
        <v>3</v>
      </c>
      <c r="K72" s="99" t="s">
        <v>12</v>
      </c>
      <c r="L72" s="100" t="s">
        <v>3</v>
      </c>
      <c r="M72" s="99" t="s">
        <v>11</v>
      </c>
      <c r="N72" s="100" t="s">
        <v>3</v>
      </c>
      <c r="O72" s="97" t="s">
        <v>3</v>
      </c>
      <c r="R72" s="1"/>
      <c r="S72" s="1"/>
      <c r="T72"/>
      <c r="U72"/>
    </row>
    <row r="73" spans="1:21" ht="54.95" customHeight="1" x14ac:dyDescent="0.2">
      <c r="A73" s="1" t="s">
        <v>3</v>
      </c>
      <c r="B73" s="20" t="s">
        <v>13</v>
      </c>
      <c r="C73" s="18" t="s">
        <v>14</v>
      </c>
      <c r="D73" s="18" t="s">
        <v>15</v>
      </c>
      <c r="E73" s="18" t="s">
        <v>16</v>
      </c>
      <c r="F73" s="19" t="s">
        <v>17</v>
      </c>
      <c r="G73" s="18" t="s">
        <v>16</v>
      </c>
      <c r="H73" s="19" t="s">
        <v>18</v>
      </c>
      <c r="I73" s="18" t="s">
        <v>16</v>
      </c>
      <c r="J73" s="19" t="s">
        <v>19</v>
      </c>
      <c r="K73" s="18" t="s">
        <v>16</v>
      </c>
      <c r="L73" s="19" t="s">
        <v>20</v>
      </c>
      <c r="M73" s="18" t="s">
        <v>16</v>
      </c>
      <c r="N73" s="19" t="s">
        <v>20</v>
      </c>
      <c r="O73" s="98" t="s">
        <v>3</v>
      </c>
    </row>
    <row r="74" spans="1:21" ht="5.0999999999999996" customHeight="1" x14ac:dyDescent="0.2">
      <c r="A74" s="1" t="s">
        <v>3</v>
      </c>
      <c r="B74" s="48" t="s">
        <v>3</v>
      </c>
      <c r="C74" s="21"/>
      <c r="D74" s="21"/>
      <c r="E74" s="21"/>
      <c r="F74" s="22"/>
      <c r="G74" s="21"/>
      <c r="H74" s="22"/>
      <c r="I74" s="21"/>
      <c r="J74" s="22"/>
      <c r="K74" s="21"/>
      <c r="L74" s="22"/>
      <c r="M74" s="23"/>
      <c r="N74" s="24"/>
      <c r="O74" s="24"/>
    </row>
    <row r="75" spans="1:21" s="5" customFormat="1" ht="15.95" customHeight="1" x14ac:dyDescent="0.25">
      <c r="A75" s="5" t="s">
        <v>3</v>
      </c>
      <c r="B75" s="25" t="s">
        <v>75</v>
      </c>
      <c r="C75" s="26"/>
      <c r="D75" s="26"/>
      <c r="E75" s="26"/>
      <c r="F75" s="27"/>
      <c r="G75" s="26"/>
      <c r="H75" s="27"/>
      <c r="I75" s="26"/>
      <c r="J75" s="27"/>
      <c r="K75" s="26"/>
      <c r="L75" s="27"/>
      <c r="M75" s="26"/>
      <c r="N75" s="27"/>
      <c r="O75" s="27"/>
      <c r="R75"/>
      <c r="S75"/>
    </row>
    <row r="76" spans="1:21" s="6" customFormat="1" ht="15.95" customHeight="1" x14ac:dyDescent="0.3">
      <c r="A76" s="6" t="s">
        <v>3</v>
      </c>
      <c r="B76" s="28" t="s">
        <v>76</v>
      </c>
      <c r="C76" s="29">
        <v>133826000</v>
      </c>
      <c r="D76" s="29">
        <v>133811000</v>
      </c>
      <c r="E76" s="29">
        <v>40032848</v>
      </c>
      <c r="F76" s="30">
        <v>29.9</v>
      </c>
      <c r="G76" s="29">
        <v>43588623</v>
      </c>
      <c r="H76" s="30">
        <v>32.6</v>
      </c>
      <c r="I76" s="29">
        <v>13444304</v>
      </c>
      <c r="J76" s="30">
        <v>10</v>
      </c>
      <c r="K76" s="29">
        <v>97065775</v>
      </c>
      <c r="L76" s="30">
        <v>72.5</v>
      </c>
      <c r="M76" s="29">
        <v>31789272</v>
      </c>
      <c r="N76" s="30">
        <v>74.599999999999994</v>
      </c>
      <c r="O76" s="30">
        <v>-57.7</v>
      </c>
      <c r="R76"/>
      <c r="S76"/>
    </row>
    <row r="77" spans="1:21" ht="12.75" customHeight="1" x14ac:dyDescent="0.25">
      <c r="A77" s="1" t="s">
        <v>3</v>
      </c>
      <c r="B77" s="49" t="s">
        <v>77</v>
      </c>
      <c r="C77" s="50">
        <v>124526000</v>
      </c>
      <c r="D77" s="50">
        <v>124511000</v>
      </c>
      <c r="E77" s="50">
        <v>39964648</v>
      </c>
      <c r="F77" s="38">
        <v>32.1</v>
      </c>
      <c r="G77" s="50">
        <v>42196187</v>
      </c>
      <c r="H77" s="38">
        <v>33.9</v>
      </c>
      <c r="I77" s="50">
        <v>11518584</v>
      </c>
      <c r="J77" s="38">
        <v>9.3000000000000007</v>
      </c>
      <c r="K77" s="50">
        <v>93679419</v>
      </c>
      <c r="L77" s="38">
        <v>75.2</v>
      </c>
      <c r="M77" s="50">
        <v>30977230</v>
      </c>
      <c r="N77" s="38">
        <v>75.400000000000006</v>
      </c>
      <c r="O77" s="38">
        <v>-62.8</v>
      </c>
    </row>
    <row r="78" spans="1:21" ht="12.75" customHeight="1" x14ac:dyDescent="0.25">
      <c r="A78" s="1" t="s">
        <v>3</v>
      </c>
      <c r="B78" s="49" t="s">
        <v>78</v>
      </c>
      <c r="C78" s="50">
        <v>0</v>
      </c>
      <c r="D78" s="50">
        <v>0</v>
      </c>
      <c r="E78" s="50">
        <v>0</v>
      </c>
      <c r="F78" s="38">
        <v>0</v>
      </c>
      <c r="G78" s="50">
        <v>0</v>
      </c>
      <c r="H78" s="38">
        <v>0</v>
      </c>
      <c r="I78" s="50">
        <v>0</v>
      </c>
      <c r="J78" s="38">
        <v>0</v>
      </c>
      <c r="K78" s="50">
        <v>0</v>
      </c>
      <c r="L78" s="38">
        <v>0</v>
      </c>
      <c r="M78" s="50">
        <v>0</v>
      </c>
      <c r="N78" s="38">
        <v>0</v>
      </c>
      <c r="O78" s="38">
        <v>0</v>
      </c>
    </row>
    <row r="79" spans="1:21" ht="12.75" customHeight="1" x14ac:dyDescent="0.25">
      <c r="A79" s="1" t="s">
        <v>3</v>
      </c>
      <c r="B79" s="49" t="s">
        <v>79</v>
      </c>
      <c r="C79" s="50">
        <v>0</v>
      </c>
      <c r="D79" s="50">
        <v>0</v>
      </c>
      <c r="E79" s="50">
        <v>0</v>
      </c>
      <c r="F79" s="38">
        <v>0</v>
      </c>
      <c r="G79" s="50">
        <v>0</v>
      </c>
      <c r="H79" s="38">
        <v>0</v>
      </c>
      <c r="I79" s="50">
        <v>0</v>
      </c>
      <c r="J79" s="38">
        <v>0</v>
      </c>
      <c r="K79" s="50">
        <v>0</v>
      </c>
      <c r="L79" s="38">
        <v>0</v>
      </c>
      <c r="M79" s="50">
        <v>0</v>
      </c>
      <c r="N79" s="38">
        <v>0</v>
      </c>
      <c r="O79" s="38">
        <v>0</v>
      </c>
    </row>
    <row r="80" spans="1:21" ht="12.75" customHeight="1" x14ac:dyDescent="0.25">
      <c r="A80" s="1" t="s">
        <v>3</v>
      </c>
      <c r="B80" s="49" t="s">
        <v>80</v>
      </c>
      <c r="C80" s="50">
        <v>0</v>
      </c>
      <c r="D80" s="50">
        <v>0</v>
      </c>
      <c r="E80" s="50">
        <v>0</v>
      </c>
      <c r="F80" s="38">
        <v>0</v>
      </c>
      <c r="G80" s="50">
        <v>0</v>
      </c>
      <c r="H80" s="38">
        <v>0</v>
      </c>
      <c r="I80" s="50">
        <v>0</v>
      </c>
      <c r="J80" s="38">
        <v>0</v>
      </c>
      <c r="K80" s="50">
        <v>0</v>
      </c>
      <c r="L80" s="38">
        <v>0</v>
      </c>
      <c r="M80" s="50">
        <v>0</v>
      </c>
      <c r="N80" s="38">
        <v>0</v>
      </c>
      <c r="O80" s="38">
        <v>0</v>
      </c>
    </row>
    <row r="81" spans="1:19" ht="12.75" customHeight="1" x14ac:dyDescent="0.2">
      <c r="A81" s="1" t="s">
        <v>3</v>
      </c>
      <c r="B81" s="51" t="s">
        <v>81</v>
      </c>
      <c r="C81" s="52">
        <v>124526000</v>
      </c>
      <c r="D81" s="52">
        <v>124511000</v>
      </c>
      <c r="E81" s="52">
        <v>39964648</v>
      </c>
      <c r="F81" s="53">
        <v>32.1</v>
      </c>
      <c r="G81" s="52">
        <v>42196187</v>
      </c>
      <c r="H81" s="53">
        <v>33.9</v>
      </c>
      <c r="I81" s="52">
        <v>11518584</v>
      </c>
      <c r="J81" s="53">
        <v>9.3000000000000007</v>
      </c>
      <c r="K81" s="52">
        <v>93679419</v>
      </c>
      <c r="L81" s="53">
        <v>75.2</v>
      </c>
      <c r="M81" s="52">
        <v>30977230</v>
      </c>
      <c r="N81" s="53">
        <v>75.400000000000006</v>
      </c>
      <c r="O81" s="53">
        <v>-62.8</v>
      </c>
    </row>
    <row r="82" spans="1:19" ht="12.75" customHeight="1" x14ac:dyDescent="0.25">
      <c r="A82" s="1" t="s">
        <v>3</v>
      </c>
      <c r="B82" s="32" t="s">
        <v>82</v>
      </c>
      <c r="C82" s="50">
        <v>0</v>
      </c>
      <c r="D82" s="50">
        <v>0</v>
      </c>
      <c r="E82" s="50">
        <v>0</v>
      </c>
      <c r="F82" s="38">
        <v>0</v>
      </c>
      <c r="G82" s="50">
        <v>0</v>
      </c>
      <c r="H82" s="38">
        <v>0</v>
      </c>
      <c r="I82" s="50">
        <v>0</v>
      </c>
      <c r="J82" s="38">
        <v>0</v>
      </c>
      <c r="K82" s="50">
        <v>0</v>
      </c>
      <c r="L82" s="38">
        <v>0</v>
      </c>
      <c r="M82" s="50">
        <v>0</v>
      </c>
      <c r="N82" s="38">
        <v>0</v>
      </c>
      <c r="O82" s="38">
        <v>0</v>
      </c>
    </row>
    <row r="83" spans="1:19" ht="12.75" customHeight="1" x14ac:dyDescent="0.25">
      <c r="A83" s="1" t="s">
        <v>3</v>
      </c>
      <c r="B83" s="32" t="s">
        <v>83</v>
      </c>
      <c r="C83" s="50">
        <v>9300000</v>
      </c>
      <c r="D83" s="50">
        <v>9300000</v>
      </c>
      <c r="E83" s="50">
        <v>68200</v>
      </c>
      <c r="F83" s="38">
        <v>0.7</v>
      </c>
      <c r="G83" s="50">
        <v>1392436</v>
      </c>
      <c r="H83" s="38">
        <v>15</v>
      </c>
      <c r="I83" s="50">
        <v>1925720</v>
      </c>
      <c r="J83" s="38">
        <v>20.7</v>
      </c>
      <c r="K83" s="50">
        <v>3386356</v>
      </c>
      <c r="L83" s="38">
        <v>36.4</v>
      </c>
      <c r="M83" s="50">
        <v>812042</v>
      </c>
      <c r="N83" s="38">
        <v>41.4</v>
      </c>
      <c r="O83" s="38">
        <v>137.1</v>
      </c>
    </row>
    <row r="84" spans="1:19" ht="5.0999999999999996" customHeight="1" x14ac:dyDescent="0.25">
      <c r="A84" s="1" t="s">
        <v>3</v>
      </c>
      <c r="B84" s="32" t="s">
        <v>3</v>
      </c>
      <c r="C84" s="37"/>
      <c r="D84" s="37"/>
      <c r="E84" s="37"/>
      <c r="F84" s="38"/>
      <c r="G84" s="37"/>
      <c r="H84" s="38"/>
      <c r="I84" s="37"/>
      <c r="J84" s="38"/>
      <c r="K84" s="37"/>
      <c r="L84" s="38"/>
      <c r="M84" s="37"/>
      <c r="N84" s="38"/>
      <c r="O84" s="38"/>
    </row>
    <row r="85" spans="1:19" s="5" customFormat="1" ht="5.0999999999999996" customHeight="1" x14ac:dyDescent="0.25">
      <c r="A85" s="5" t="s">
        <v>3</v>
      </c>
      <c r="B85" s="25" t="s">
        <v>3</v>
      </c>
      <c r="C85" s="26"/>
      <c r="D85" s="26"/>
      <c r="E85" s="26"/>
      <c r="F85" s="27"/>
      <c r="G85" s="26"/>
      <c r="H85" s="27"/>
      <c r="I85" s="26"/>
      <c r="J85" s="27"/>
      <c r="K85" s="26"/>
      <c r="L85" s="27"/>
      <c r="M85" s="26"/>
      <c r="N85" s="27"/>
      <c r="O85" s="27"/>
      <c r="R85"/>
      <c r="S85"/>
    </row>
    <row r="86" spans="1:19" s="6" customFormat="1" ht="15.95" customHeight="1" x14ac:dyDescent="0.3">
      <c r="A86" s="6" t="s">
        <v>3</v>
      </c>
      <c r="B86" s="28" t="s">
        <v>84</v>
      </c>
      <c r="C86" s="29">
        <v>133826000</v>
      </c>
      <c r="D86" s="29">
        <v>133811000</v>
      </c>
      <c r="E86" s="29">
        <v>40032848</v>
      </c>
      <c r="F86" s="53">
        <v>29.9</v>
      </c>
      <c r="G86" s="29">
        <v>43588623</v>
      </c>
      <c r="H86" s="53">
        <v>32.6</v>
      </c>
      <c r="I86" s="29">
        <v>13444304</v>
      </c>
      <c r="J86" s="53">
        <v>10</v>
      </c>
      <c r="K86" s="29">
        <v>97065775</v>
      </c>
      <c r="L86" s="53">
        <v>72.5</v>
      </c>
      <c r="M86" s="29">
        <v>31789272</v>
      </c>
      <c r="N86" s="53">
        <v>74.599999999999994</v>
      </c>
      <c r="O86" s="53">
        <v>-57.7</v>
      </c>
      <c r="R86"/>
      <c r="S86"/>
    </row>
    <row r="87" spans="1:19" ht="12.75" customHeight="1" x14ac:dyDescent="0.2">
      <c r="A87" s="1" t="s">
        <v>3</v>
      </c>
      <c r="B87" s="54" t="s">
        <v>85</v>
      </c>
      <c r="C87" s="52">
        <v>450000</v>
      </c>
      <c r="D87" s="52">
        <v>450000</v>
      </c>
      <c r="E87" s="52">
        <v>68200</v>
      </c>
      <c r="F87" s="53">
        <v>15.2</v>
      </c>
      <c r="G87" s="52">
        <v>103412</v>
      </c>
      <c r="H87" s="53">
        <v>23</v>
      </c>
      <c r="I87" s="52">
        <v>125115</v>
      </c>
      <c r="J87" s="53">
        <v>27.8</v>
      </c>
      <c r="K87" s="52">
        <v>296727</v>
      </c>
      <c r="L87" s="53">
        <v>65.900000000000006</v>
      </c>
      <c r="M87" s="52">
        <v>1662</v>
      </c>
      <c r="N87" s="53">
        <v>38.700000000000003</v>
      </c>
      <c r="O87" s="53">
        <v>7428</v>
      </c>
    </row>
    <row r="88" spans="1:19" s="7" customFormat="1" ht="12.75" customHeight="1" x14ac:dyDescent="0.25">
      <c r="A88" s="7" t="s">
        <v>3</v>
      </c>
      <c r="B88" s="55" t="s">
        <v>86</v>
      </c>
      <c r="C88" s="33">
        <v>0</v>
      </c>
      <c r="D88" s="33">
        <v>0</v>
      </c>
      <c r="E88" s="33">
        <v>0</v>
      </c>
      <c r="F88" s="34">
        <v>0</v>
      </c>
      <c r="G88" s="33">
        <v>0</v>
      </c>
      <c r="H88" s="34">
        <v>0</v>
      </c>
      <c r="I88" s="33">
        <v>0</v>
      </c>
      <c r="J88" s="34">
        <v>0</v>
      </c>
      <c r="K88" s="33">
        <v>0</v>
      </c>
      <c r="L88" s="34">
        <v>0</v>
      </c>
      <c r="M88" s="33">
        <v>0</v>
      </c>
      <c r="N88" s="34">
        <v>0</v>
      </c>
      <c r="O88" s="34">
        <v>0</v>
      </c>
      <c r="R88" s="8"/>
      <c r="S88" s="8"/>
    </row>
    <row r="89" spans="1:19" s="7" customFormat="1" ht="12.75" customHeight="1" x14ac:dyDescent="0.25">
      <c r="A89" s="7" t="s">
        <v>3</v>
      </c>
      <c r="B89" s="55" t="s">
        <v>87</v>
      </c>
      <c r="C89" s="33">
        <v>300000</v>
      </c>
      <c r="D89" s="33">
        <v>300000</v>
      </c>
      <c r="E89" s="33">
        <v>68200</v>
      </c>
      <c r="F89" s="34">
        <v>22.7</v>
      </c>
      <c r="G89" s="33">
        <v>35412</v>
      </c>
      <c r="H89" s="34">
        <v>11.8</v>
      </c>
      <c r="I89" s="33">
        <v>47115</v>
      </c>
      <c r="J89" s="34">
        <v>15.7</v>
      </c>
      <c r="K89" s="33">
        <v>150727</v>
      </c>
      <c r="L89" s="34">
        <v>50.2</v>
      </c>
      <c r="M89" s="33">
        <v>1662</v>
      </c>
      <c r="N89" s="34">
        <v>53.3</v>
      </c>
      <c r="O89" s="34">
        <v>2734.8</v>
      </c>
      <c r="R89" s="8"/>
      <c r="S89" s="8"/>
    </row>
    <row r="90" spans="1:19" s="7" customFormat="1" ht="12.75" customHeight="1" x14ac:dyDescent="0.25">
      <c r="A90" s="7" t="s">
        <v>3</v>
      </c>
      <c r="B90" s="55" t="s">
        <v>88</v>
      </c>
      <c r="C90" s="33">
        <v>150000</v>
      </c>
      <c r="D90" s="33">
        <v>150000</v>
      </c>
      <c r="E90" s="33">
        <v>0</v>
      </c>
      <c r="F90" s="34">
        <v>0</v>
      </c>
      <c r="G90" s="33">
        <v>68000</v>
      </c>
      <c r="H90" s="34">
        <v>45.3</v>
      </c>
      <c r="I90" s="33">
        <v>78000</v>
      </c>
      <c r="J90" s="34">
        <v>52</v>
      </c>
      <c r="K90" s="33">
        <v>146000</v>
      </c>
      <c r="L90" s="34">
        <v>97.3</v>
      </c>
      <c r="M90" s="33">
        <v>0</v>
      </c>
      <c r="N90" s="34">
        <v>0</v>
      </c>
      <c r="O90" s="34">
        <v>-100</v>
      </c>
      <c r="R90" s="8"/>
      <c r="S90" s="8"/>
    </row>
    <row r="91" spans="1:19" ht="12.75" customHeight="1" x14ac:dyDescent="0.2">
      <c r="A91" s="1" t="s">
        <v>3</v>
      </c>
      <c r="B91" s="54" t="s">
        <v>89</v>
      </c>
      <c r="C91" s="52">
        <v>0</v>
      </c>
      <c r="D91" s="52">
        <v>0</v>
      </c>
      <c r="E91" s="52">
        <v>0</v>
      </c>
      <c r="F91" s="53">
        <v>0</v>
      </c>
      <c r="G91" s="52">
        <v>0</v>
      </c>
      <c r="H91" s="53">
        <v>0</v>
      </c>
      <c r="I91" s="52">
        <v>0</v>
      </c>
      <c r="J91" s="53">
        <v>0</v>
      </c>
      <c r="K91" s="52">
        <v>0</v>
      </c>
      <c r="L91" s="53">
        <v>0</v>
      </c>
      <c r="M91" s="52">
        <v>0</v>
      </c>
      <c r="N91" s="53">
        <v>100</v>
      </c>
      <c r="O91" s="53">
        <v>0</v>
      </c>
    </row>
    <row r="92" spans="1:19" s="7" customFormat="1" ht="12.75" customHeight="1" x14ac:dyDescent="0.25">
      <c r="A92" s="7" t="s">
        <v>3</v>
      </c>
      <c r="B92" s="55" t="s">
        <v>90</v>
      </c>
      <c r="C92" s="33">
        <v>0</v>
      </c>
      <c r="D92" s="33">
        <v>0</v>
      </c>
      <c r="E92" s="33">
        <v>0</v>
      </c>
      <c r="F92" s="34">
        <v>0</v>
      </c>
      <c r="G92" s="33">
        <v>0</v>
      </c>
      <c r="H92" s="34">
        <v>0</v>
      </c>
      <c r="I92" s="33">
        <v>0</v>
      </c>
      <c r="J92" s="34">
        <v>0</v>
      </c>
      <c r="K92" s="33">
        <v>0</v>
      </c>
      <c r="L92" s="34">
        <v>0</v>
      </c>
      <c r="M92" s="33">
        <v>0</v>
      </c>
      <c r="N92" s="34">
        <v>0</v>
      </c>
      <c r="O92" s="34">
        <v>0</v>
      </c>
      <c r="R92" s="8"/>
      <c r="S92" s="8"/>
    </row>
    <row r="93" spans="1:19" s="7" customFormat="1" ht="12.75" customHeight="1" x14ac:dyDescent="0.25">
      <c r="A93" s="7" t="s">
        <v>3</v>
      </c>
      <c r="B93" s="55" t="s">
        <v>91</v>
      </c>
      <c r="C93" s="33">
        <v>0</v>
      </c>
      <c r="D93" s="33">
        <v>0</v>
      </c>
      <c r="E93" s="33">
        <v>0</v>
      </c>
      <c r="F93" s="34">
        <v>0</v>
      </c>
      <c r="G93" s="33">
        <v>0</v>
      </c>
      <c r="H93" s="34">
        <v>0</v>
      </c>
      <c r="I93" s="33">
        <v>0</v>
      </c>
      <c r="J93" s="34">
        <v>0</v>
      </c>
      <c r="K93" s="33">
        <v>0</v>
      </c>
      <c r="L93" s="34">
        <v>0</v>
      </c>
      <c r="M93" s="33">
        <v>0</v>
      </c>
      <c r="N93" s="34">
        <v>100</v>
      </c>
      <c r="O93" s="34">
        <v>0</v>
      </c>
      <c r="R93" s="8"/>
      <c r="S93" s="8"/>
    </row>
    <row r="94" spans="1:19" s="7" customFormat="1" ht="12.75" customHeight="1" x14ac:dyDescent="0.25">
      <c r="A94" s="7" t="s">
        <v>3</v>
      </c>
      <c r="B94" s="55" t="s">
        <v>92</v>
      </c>
      <c r="C94" s="33">
        <v>0</v>
      </c>
      <c r="D94" s="33">
        <v>0</v>
      </c>
      <c r="E94" s="33">
        <v>0</v>
      </c>
      <c r="F94" s="34">
        <v>0</v>
      </c>
      <c r="G94" s="33">
        <v>0</v>
      </c>
      <c r="H94" s="34">
        <v>0</v>
      </c>
      <c r="I94" s="33">
        <v>0</v>
      </c>
      <c r="J94" s="34">
        <v>0</v>
      </c>
      <c r="K94" s="33">
        <v>0</v>
      </c>
      <c r="L94" s="34">
        <v>0</v>
      </c>
      <c r="M94" s="33">
        <v>0</v>
      </c>
      <c r="N94" s="34">
        <v>0</v>
      </c>
      <c r="O94" s="34">
        <v>0</v>
      </c>
      <c r="R94" s="8"/>
      <c r="S94" s="8"/>
    </row>
    <row r="95" spans="1:19" s="7" customFormat="1" ht="12.75" customHeight="1" x14ac:dyDescent="0.25">
      <c r="A95" s="7" t="s">
        <v>3</v>
      </c>
      <c r="B95" s="55" t="s">
        <v>93</v>
      </c>
      <c r="C95" s="33">
        <v>0</v>
      </c>
      <c r="D95" s="33">
        <v>0</v>
      </c>
      <c r="E95" s="33">
        <v>0</v>
      </c>
      <c r="F95" s="34">
        <v>0</v>
      </c>
      <c r="G95" s="33">
        <v>0</v>
      </c>
      <c r="H95" s="34">
        <v>0</v>
      </c>
      <c r="I95" s="33">
        <v>0</v>
      </c>
      <c r="J95" s="34">
        <v>0</v>
      </c>
      <c r="K95" s="33">
        <v>0</v>
      </c>
      <c r="L95" s="34">
        <v>0</v>
      </c>
      <c r="M95" s="33">
        <v>0</v>
      </c>
      <c r="N95" s="34">
        <v>0</v>
      </c>
      <c r="O95" s="34">
        <v>0</v>
      </c>
      <c r="R95" s="8"/>
      <c r="S95" s="8"/>
    </row>
    <row r="96" spans="1:19" s="7" customFormat="1" ht="12.75" customHeight="1" x14ac:dyDescent="0.25">
      <c r="A96" s="7" t="s">
        <v>3</v>
      </c>
      <c r="B96" s="55" t="s">
        <v>94</v>
      </c>
      <c r="C96" s="33">
        <v>0</v>
      </c>
      <c r="D96" s="33">
        <v>0</v>
      </c>
      <c r="E96" s="33">
        <v>0</v>
      </c>
      <c r="F96" s="34">
        <v>0</v>
      </c>
      <c r="G96" s="33">
        <v>0</v>
      </c>
      <c r="H96" s="34">
        <v>0</v>
      </c>
      <c r="I96" s="33">
        <v>0</v>
      </c>
      <c r="J96" s="34">
        <v>0</v>
      </c>
      <c r="K96" s="33">
        <v>0</v>
      </c>
      <c r="L96" s="34">
        <v>0</v>
      </c>
      <c r="M96" s="33">
        <v>0</v>
      </c>
      <c r="N96" s="34">
        <v>0</v>
      </c>
      <c r="O96" s="34">
        <v>0</v>
      </c>
      <c r="R96" s="8"/>
      <c r="S96" s="8"/>
    </row>
    <row r="97" spans="1:21" ht="12.75" customHeight="1" x14ac:dyDescent="0.2">
      <c r="A97" s="1" t="s">
        <v>3</v>
      </c>
      <c r="B97" s="54" t="s">
        <v>95</v>
      </c>
      <c r="C97" s="52">
        <v>7500000</v>
      </c>
      <c r="D97" s="52">
        <v>7500000</v>
      </c>
      <c r="E97" s="52">
        <v>0</v>
      </c>
      <c r="F97" s="53">
        <v>0</v>
      </c>
      <c r="G97" s="52">
        <v>1005728</v>
      </c>
      <c r="H97" s="53">
        <v>13.4</v>
      </c>
      <c r="I97" s="52">
        <v>1878605</v>
      </c>
      <c r="J97" s="53">
        <v>25</v>
      </c>
      <c r="K97" s="52">
        <v>2884333</v>
      </c>
      <c r="L97" s="53">
        <v>38.5</v>
      </c>
      <c r="M97" s="52">
        <v>787197</v>
      </c>
      <c r="N97" s="53">
        <v>39.5</v>
      </c>
      <c r="O97" s="53">
        <v>138.6</v>
      </c>
    </row>
    <row r="98" spans="1:21" s="7" customFormat="1" ht="12.75" customHeight="1" x14ac:dyDescent="0.25">
      <c r="A98" s="7" t="s">
        <v>3</v>
      </c>
      <c r="B98" s="55" t="s">
        <v>96</v>
      </c>
      <c r="C98" s="33">
        <v>0</v>
      </c>
      <c r="D98" s="33">
        <v>0</v>
      </c>
      <c r="E98" s="33">
        <v>0</v>
      </c>
      <c r="F98" s="34">
        <v>0</v>
      </c>
      <c r="G98" s="33">
        <v>0</v>
      </c>
      <c r="H98" s="34">
        <v>0</v>
      </c>
      <c r="I98" s="33">
        <v>0</v>
      </c>
      <c r="J98" s="34">
        <v>0</v>
      </c>
      <c r="K98" s="33">
        <v>0</v>
      </c>
      <c r="L98" s="34">
        <v>0</v>
      </c>
      <c r="M98" s="33">
        <v>0</v>
      </c>
      <c r="N98" s="34">
        <v>0</v>
      </c>
      <c r="O98" s="34">
        <v>0</v>
      </c>
      <c r="R98" s="8"/>
      <c r="S98" s="8"/>
    </row>
    <row r="99" spans="1:21" s="7" customFormat="1" ht="12.75" customHeight="1" x14ac:dyDescent="0.25">
      <c r="A99" s="7" t="s">
        <v>3</v>
      </c>
      <c r="B99" s="55" t="s">
        <v>97</v>
      </c>
      <c r="C99" s="33">
        <v>7500000</v>
      </c>
      <c r="D99" s="33">
        <v>7500000</v>
      </c>
      <c r="E99" s="33">
        <v>0</v>
      </c>
      <c r="F99" s="34">
        <v>0</v>
      </c>
      <c r="G99" s="33">
        <v>1005728</v>
      </c>
      <c r="H99" s="34">
        <v>13.4</v>
      </c>
      <c r="I99" s="33">
        <v>1878605</v>
      </c>
      <c r="J99" s="34">
        <v>25</v>
      </c>
      <c r="K99" s="33">
        <v>2884333</v>
      </c>
      <c r="L99" s="34">
        <v>38.5</v>
      </c>
      <c r="M99" s="33">
        <v>787197</v>
      </c>
      <c r="N99" s="34">
        <v>39.5</v>
      </c>
      <c r="O99" s="34">
        <v>138.6</v>
      </c>
      <c r="R99" s="8"/>
      <c r="S99" s="8"/>
    </row>
    <row r="100" spans="1:21" s="7" customFormat="1" ht="12.75" customHeight="1" x14ac:dyDescent="0.25">
      <c r="A100" s="7" t="s">
        <v>3</v>
      </c>
      <c r="B100" s="55" t="s">
        <v>98</v>
      </c>
      <c r="C100" s="33">
        <v>0</v>
      </c>
      <c r="D100" s="33">
        <v>0</v>
      </c>
      <c r="E100" s="33">
        <v>0</v>
      </c>
      <c r="F100" s="34">
        <v>0</v>
      </c>
      <c r="G100" s="33">
        <v>0</v>
      </c>
      <c r="H100" s="34">
        <v>0</v>
      </c>
      <c r="I100" s="33">
        <v>0</v>
      </c>
      <c r="J100" s="34">
        <v>0</v>
      </c>
      <c r="K100" s="33">
        <v>0</v>
      </c>
      <c r="L100" s="34">
        <v>0</v>
      </c>
      <c r="M100" s="33">
        <v>0</v>
      </c>
      <c r="N100" s="34">
        <v>0</v>
      </c>
      <c r="O100" s="34">
        <v>0</v>
      </c>
      <c r="R100" s="8"/>
      <c r="S100" s="8"/>
    </row>
    <row r="101" spans="1:21" ht="12.75" customHeight="1" x14ac:dyDescent="0.2">
      <c r="A101" s="1" t="s">
        <v>3</v>
      </c>
      <c r="B101" s="54" t="s">
        <v>99</v>
      </c>
      <c r="C101" s="52">
        <v>125876000</v>
      </c>
      <c r="D101" s="52">
        <v>125861000</v>
      </c>
      <c r="E101" s="52">
        <v>39964648</v>
      </c>
      <c r="F101" s="53">
        <v>31.7</v>
      </c>
      <c r="G101" s="52">
        <v>42479483</v>
      </c>
      <c r="H101" s="53">
        <v>33.700000000000003</v>
      </c>
      <c r="I101" s="52">
        <v>11440584</v>
      </c>
      <c r="J101" s="53">
        <v>9.1</v>
      </c>
      <c r="K101" s="52">
        <v>93884715</v>
      </c>
      <c r="L101" s="53">
        <v>74.599999999999994</v>
      </c>
      <c r="M101" s="52">
        <v>31000413</v>
      </c>
      <c r="N101" s="53">
        <v>75.400000000000006</v>
      </c>
      <c r="O101" s="53">
        <v>-63.1</v>
      </c>
    </row>
    <row r="102" spans="1:21" s="7" customFormat="1" ht="12.75" customHeight="1" x14ac:dyDescent="0.25">
      <c r="A102" s="7" t="s">
        <v>3</v>
      </c>
      <c r="B102" s="55" t="s">
        <v>100</v>
      </c>
      <c r="C102" s="33">
        <v>8047000</v>
      </c>
      <c r="D102" s="33">
        <v>8047000</v>
      </c>
      <c r="E102" s="33">
        <v>400091</v>
      </c>
      <c r="F102" s="34">
        <v>5</v>
      </c>
      <c r="G102" s="33">
        <v>1067086</v>
      </c>
      <c r="H102" s="34">
        <v>13.3</v>
      </c>
      <c r="I102" s="33">
        <v>2648144</v>
      </c>
      <c r="J102" s="34">
        <v>32.9</v>
      </c>
      <c r="K102" s="33">
        <v>4115321</v>
      </c>
      <c r="L102" s="34">
        <v>51.1</v>
      </c>
      <c r="M102" s="33">
        <v>1674518</v>
      </c>
      <c r="N102" s="34">
        <v>70.599999999999994</v>
      </c>
      <c r="O102" s="34">
        <v>58.1</v>
      </c>
      <c r="R102" s="8"/>
      <c r="S102" s="8"/>
    </row>
    <row r="103" spans="1:21" s="7" customFormat="1" ht="12.75" customHeight="1" x14ac:dyDescent="0.25">
      <c r="A103" s="7" t="s">
        <v>3</v>
      </c>
      <c r="B103" s="55" t="s">
        <v>101</v>
      </c>
      <c r="C103" s="33">
        <v>97200000</v>
      </c>
      <c r="D103" s="33">
        <v>97200000</v>
      </c>
      <c r="E103" s="33">
        <v>38908562</v>
      </c>
      <c r="F103" s="34">
        <v>40</v>
      </c>
      <c r="G103" s="33">
        <v>37196219</v>
      </c>
      <c r="H103" s="34">
        <v>38.299999999999997</v>
      </c>
      <c r="I103" s="33">
        <v>6561886</v>
      </c>
      <c r="J103" s="34">
        <v>6.8</v>
      </c>
      <c r="K103" s="33">
        <v>82666667</v>
      </c>
      <c r="L103" s="34">
        <v>85</v>
      </c>
      <c r="M103" s="33">
        <v>26615508</v>
      </c>
      <c r="N103" s="34">
        <v>79.8</v>
      </c>
      <c r="O103" s="34">
        <v>-75.3</v>
      </c>
      <c r="R103" s="8"/>
      <c r="S103" s="8"/>
    </row>
    <row r="104" spans="1:21" s="7" customFormat="1" ht="12.75" customHeight="1" x14ac:dyDescent="0.25">
      <c r="A104" s="7" t="s">
        <v>3</v>
      </c>
      <c r="B104" s="55" t="s">
        <v>102</v>
      </c>
      <c r="C104" s="33">
        <v>20629000</v>
      </c>
      <c r="D104" s="33">
        <v>20614000</v>
      </c>
      <c r="E104" s="33">
        <v>655995</v>
      </c>
      <c r="F104" s="34">
        <v>3.2</v>
      </c>
      <c r="G104" s="33">
        <v>4216178</v>
      </c>
      <c r="H104" s="34">
        <v>20.399999999999999</v>
      </c>
      <c r="I104" s="33">
        <v>2230554</v>
      </c>
      <c r="J104" s="34">
        <v>10.8</v>
      </c>
      <c r="K104" s="33">
        <v>7102727</v>
      </c>
      <c r="L104" s="34">
        <v>34.5</v>
      </c>
      <c r="M104" s="33">
        <v>2710387</v>
      </c>
      <c r="N104" s="34">
        <v>38.700000000000003</v>
      </c>
      <c r="O104" s="34">
        <v>-17.7</v>
      </c>
      <c r="R104" s="8"/>
      <c r="S104" s="8"/>
    </row>
    <row r="105" spans="1:21" s="7" customFormat="1" ht="12.75" customHeight="1" x14ac:dyDescent="0.25">
      <c r="A105" s="7" t="s">
        <v>3</v>
      </c>
      <c r="B105" s="55" t="s">
        <v>103</v>
      </c>
      <c r="C105" s="33">
        <v>0</v>
      </c>
      <c r="D105" s="33">
        <v>0</v>
      </c>
      <c r="E105" s="33">
        <v>0</v>
      </c>
      <c r="F105" s="34">
        <v>0</v>
      </c>
      <c r="G105" s="33">
        <v>0</v>
      </c>
      <c r="H105" s="34">
        <v>0</v>
      </c>
      <c r="I105" s="33">
        <v>0</v>
      </c>
      <c r="J105" s="34">
        <v>0</v>
      </c>
      <c r="K105" s="33">
        <v>0</v>
      </c>
      <c r="L105" s="34">
        <v>0</v>
      </c>
      <c r="M105" s="33">
        <v>0</v>
      </c>
      <c r="N105" s="34">
        <v>0</v>
      </c>
      <c r="O105" s="34">
        <v>0</v>
      </c>
      <c r="R105" s="8"/>
      <c r="S105" s="8"/>
    </row>
    <row r="106" spans="1:21" ht="12.75" customHeight="1" x14ac:dyDescent="0.2">
      <c r="A106" s="1" t="s">
        <v>3</v>
      </c>
      <c r="B106" s="54" t="s">
        <v>104</v>
      </c>
      <c r="C106" s="52">
        <v>0</v>
      </c>
      <c r="D106" s="52">
        <v>0</v>
      </c>
      <c r="E106" s="52">
        <v>0</v>
      </c>
      <c r="F106" s="53">
        <v>0</v>
      </c>
      <c r="G106" s="52">
        <v>0</v>
      </c>
      <c r="H106" s="53">
        <v>0</v>
      </c>
      <c r="I106" s="52">
        <v>0</v>
      </c>
      <c r="J106" s="53">
        <v>0</v>
      </c>
      <c r="K106" s="52">
        <v>0</v>
      </c>
      <c r="L106" s="53">
        <v>0</v>
      </c>
      <c r="M106" s="52">
        <v>0</v>
      </c>
      <c r="N106" s="53">
        <v>0</v>
      </c>
      <c r="O106" s="53">
        <v>0</v>
      </c>
    </row>
    <row r="107" spans="1:21" ht="5.0999999999999996" customHeight="1" x14ac:dyDescent="0.25">
      <c r="A107" s="1" t="s">
        <v>3</v>
      </c>
      <c r="B107" s="36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7"/>
      <c r="P107" s="42"/>
      <c r="Q107" s="5"/>
    </row>
    <row r="108" spans="1:21" s="5" customFormat="1" ht="15.75" x14ac:dyDescent="0.25">
      <c r="A108" s="5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R108"/>
      <c r="S108"/>
    </row>
    <row r="109" spans="1:21" s="5" customFormat="1" ht="15" customHeight="1" x14ac:dyDescent="0.25">
      <c r="A109" s="5" t="s">
        <v>3</v>
      </c>
      <c r="B109" s="13" t="s">
        <v>105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R109"/>
      <c r="S109"/>
    </row>
    <row r="110" spans="1:21" ht="15" customHeight="1" x14ac:dyDescent="0.2">
      <c r="A110" s="1" t="s">
        <v>3</v>
      </c>
      <c r="B110" s="14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4" t="s">
        <v>3</v>
      </c>
      <c r="M110" s="91" t="s">
        <v>6</v>
      </c>
      <c r="N110" s="95" t="s">
        <v>3</v>
      </c>
      <c r="O110" s="96" t="s">
        <v>7</v>
      </c>
    </row>
    <row r="111" spans="1:21" ht="15" customHeight="1" x14ac:dyDescent="0.2">
      <c r="A111" s="1" t="s">
        <v>3</v>
      </c>
      <c r="B111" s="15" t="s">
        <v>3</v>
      </c>
      <c r="C111" s="99" t="s">
        <v>8</v>
      </c>
      <c r="D111" s="100" t="s">
        <v>3</v>
      </c>
      <c r="E111" s="99" t="s">
        <v>9</v>
      </c>
      <c r="F111" s="100" t="s">
        <v>3</v>
      </c>
      <c r="G111" s="99" t="s">
        <v>10</v>
      </c>
      <c r="H111" s="100" t="s">
        <v>3</v>
      </c>
      <c r="I111" s="99" t="s">
        <v>11</v>
      </c>
      <c r="J111" s="100" t="s">
        <v>3</v>
      </c>
      <c r="K111" s="99" t="s">
        <v>12</v>
      </c>
      <c r="L111" s="100" t="s">
        <v>3</v>
      </c>
      <c r="M111" s="99" t="s">
        <v>11</v>
      </c>
      <c r="N111" s="100" t="s">
        <v>3</v>
      </c>
      <c r="O111" s="97" t="s">
        <v>3</v>
      </c>
      <c r="R111" s="1"/>
      <c r="S111" s="1"/>
      <c r="T111"/>
      <c r="U111"/>
    </row>
    <row r="112" spans="1:21" ht="54.95" customHeight="1" x14ac:dyDescent="0.2">
      <c r="A112" s="1" t="s">
        <v>3</v>
      </c>
      <c r="B112" s="20" t="s">
        <v>13</v>
      </c>
      <c r="C112" s="18" t="s">
        <v>14</v>
      </c>
      <c r="D112" s="18" t="s">
        <v>15</v>
      </c>
      <c r="E112" s="18" t="s">
        <v>16</v>
      </c>
      <c r="F112" s="19" t="s">
        <v>17</v>
      </c>
      <c r="G112" s="18" t="s">
        <v>16</v>
      </c>
      <c r="H112" s="19" t="s">
        <v>18</v>
      </c>
      <c r="I112" s="18" t="s">
        <v>16</v>
      </c>
      <c r="J112" s="19" t="s">
        <v>19</v>
      </c>
      <c r="K112" s="18" t="s">
        <v>16</v>
      </c>
      <c r="L112" s="19" t="s">
        <v>20</v>
      </c>
      <c r="M112" s="18" t="s">
        <v>16</v>
      </c>
      <c r="N112" s="19" t="s">
        <v>20</v>
      </c>
      <c r="O112" s="98" t="s">
        <v>3</v>
      </c>
    </row>
    <row r="113" spans="1:19" ht="15.95" customHeight="1" x14ac:dyDescent="0.2">
      <c r="A113" s="1" t="s">
        <v>3</v>
      </c>
      <c r="B113" s="48" t="s">
        <v>106</v>
      </c>
      <c r="C113" s="21"/>
      <c r="D113" s="21"/>
      <c r="E113" s="21"/>
      <c r="F113" s="22"/>
      <c r="G113" s="21"/>
      <c r="H113" s="22"/>
      <c r="I113" s="21"/>
      <c r="J113" s="22"/>
      <c r="K113" s="21"/>
      <c r="L113" s="22"/>
      <c r="M113" s="23"/>
      <c r="N113" s="24"/>
      <c r="O113" s="24"/>
    </row>
    <row r="114" spans="1:19" ht="12.75" customHeight="1" x14ac:dyDescent="0.2">
      <c r="A114" s="1" t="s">
        <v>3</v>
      </c>
      <c r="B114" s="58" t="s">
        <v>107</v>
      </c>
      <c r="C114" s="52">
        <v>251776757</v>
      </c>
      <c r="D114" s="52">
        <v>266148034</v>
      </c>
      <c r="E114" s="52">
        <v>152638368</v>
      </c>
      <c r="F114" s="53">
        <v>60.6</v>
      </c>
      <c r="G114" s="52">
        <v>165313316</v>
      </c>
      <c r="H114" s="53">
        <v>65.7</v>
      </c>
      <c r="I114" s="52">
        <v>86426901</v>
      </c>
      <c r="J114" s="53">
        <v>32.5</v>
      </c>
      <c r="K114" s="52">
        <v>404378585</v>
      </c>
      <c r="L114" s="53">
        <v>151.9</v>
      </c>
      <c r="M114" s="52">
        <v>144302832</v>
      </c>
      <c r="N114" s="53">
        <v>180.6</v>
      </c>
      <c r="O114" s="53">
        <v>-40.1</v>
      </c>
    </row>
    <row r="115" spans="1:19" s="7" customFormat="1" ht="15.95" customHeight="1" x14ac:dyDescent="0.25">
      <c r="A115" s="7" t="s">
        <v>3</v>
      </c>
      <c r="B115" s="35" t="s">
        <v>40</v>
      </c>
      <c r="C115" s="33">
        <v>17110124</v>
      </c>
      <c r="D115" s="33">
        <v>17110124</v>
      </c>
      <c r="E115" s="33">
        <v>3421756</v>
      </c>
      <c r="F115" s="34">
        <v>20</v>
      </c>
      <c r="G115" s="33">
        <v>2936720</v>
      </c>
      <c r="H115" s="34">
        <v>17.2</v>
      </c>
      <c r="I115" s="33">
        <v>2860964</v>
      </c>
      <c r="J115" s="34">
        <v>16.7</v>
      </c>
      <c r="K115" s="33">
        <v>9219440</v>
      </c>
      <c r="L115" s="34">
        <v>53.9</v>
      </c>
      <c r="M115" s="33">
        <v>2598875</v>
      </c>
      <c r="N115" s="34">
        <v>60.7</v>
      </c>
      <c r="O115" s="34">
        <v>10.1</v>
      </c>
      <c r="R115" s="8"/>
      <c r="S115" s="8"/>
    </row>
    <row r="116" spans="1:19" s="7" customFormat="1" ht="12.75" customHeight="1" x14ac:dyDescent="0.25">
      <c r="A116" s="7" t="s">
        <v>3</v>
      </c>
      <c r="B116" s="35" t="s">
        <v>108</v>
      </c>
      <c r="C116" s="33">
        <v>62472510</v>
      </c>
      <c r="D116" s="33">
        <v>62472510</v>
      </c>
      <c r="E116" s="33">
        <v>14017934</v>
      </c>
      <c r="F116" s="34">
        <v>22.4</v>
      </c>
      <c r="G116" s="33">
        <v>14654942</v>
      </c>
      <c r="H116" s="34">
        <v>23.5</v>
      </c>
      <c r="I116" s="33">
        <v>17437728</v>
      </c>
      <c r="J116" s="34">
        <v>27.9</v>
      </c>
      <c r="K116" s="33">
        <v>46110604</v>
      </c>
      <c r="L116" s="34">
        <v>73.8</v>
      </c>
      <c r="M116" s="33">
        <v>13547784</v>
      </c>
      <c r="N116" s="34">
        <v>68.3</v>
      </c>
      <c r="O116" s="34">
        <v>28.7</v>
      </c>
      <c r="R116" s="8"/>
      <c r="S116" s="8"/>
    </row>
    <row r="117" spans="1:19" s="7" customFormat="1" ht="15.95" customHeight="1" x14ac:dyDescent="0.25">
      <c r="A117" s="7" t="s">
        <v>3</v>
      </c>
      <c r="B117" s="35" t="s">
        <v>109</v>
      </c>
      <c r="C117" s="33">
        <v>4792578</v>
      </c>
      <c r="D117" s="33">
        <v>19096855</v>
      </c>
      <c r="E117" s="33">
        <v>81013142</v>
      </c>
      <c r="F117" s="34">
        <v>1690.4</v>
      </c>
      <c r="G117" s="33">
        <v>62189234</v>
      </c>
      <c r="H117" s="34">
        <v>1297.5999999999999</v>
      </c>
      <c r="I117" s="33">
        <v>63220522</v>
      </c>
      <c r="J117" s="34">
        <v>331.1</v>
      </c>
      <c r="K117" s="33">
        <v>206422898</v>
      </c>
      <c r="L117" s="34">
        <v>1080.9000000000001</v>
      </c>
      <c r="M117" s="33">
        <v>121082514</v>
      </c>
      <c r="N117" s="34">
        <v>6437</v>
      </c>
      <c r="O117" s="34">
        <v>-47.8</v>
      </c>
      <c r="R117" s="8"/>
      <c r="S117" s="8"/>
    </row>
    <row r="118" spans="1:19" s="7" customFormat="1" ht="12.75" customHeight="1" x14ac:dyDescent="0.25">
      <c r="A118" s="7" t="s">
        <v>3</v>
      </c>
      <c r="B118" s="35" t="s">
        <v>110</v>
      </c>
      <c r="C118" s="33">
        <v>40920000</v>
      </c>
      <c r="D118" s="33">
        <v>41002000</v>
      </c>
      <c r="E118" s="33">
        <v>6151142</v>
      </c>
      <c r="F118" s="34">
        <v>15</v>
      </c>
      <c r="G118" s="33">
        <v>10231336</v>
      </c>
      <c r="H118" s="34">
        <v>25</v>
      </c>
      <c r="I118" s="33">
        <v>10460748</v>
      </c>
      <c r="J118" s="34">
        <v>25.5</v>
      </c>
      <c r="K118" s="33">
        <v>26843226</v>
      </c>
      <c r="L118" s="34">
        <v>65.5</v>
      </c>
      <c r="M118" s="33">
        <v>-21240667</v>
      </c>
      <c r="N118" s="34">
        <v>67.900000000000006</v>
      </c>
      <c r="O118" s="34">
        <v>-149.19999999999999</v>
      </c>
      <c r="R118" s="8"/>
      <c r="S118" s="8"/>
    </row>
    <row r="119" spans="1:19" s="7" customFormat="1" ht="12.75" customHeight="1" x14ac:dyDescent="0.25">
      <c r="A119" s="7" t="s">
        <v>3</v>
      </c>
      <c r="B119" s="35" t="s">
        <v>111</v>
      </c>
      <c r="C119" s="33">
        <v>124376000</v>
      </c>
      <c r="D119" s="33">
        <v>124361000</v>
      </c>
      <c r="E119" s="33">
        <v>48034394</v>
      </c>
      <c r="F119" s="34">
        <v>38.6</v>
      </c>
      <c r="G119" s="33">
        <v>74242659</v>
      </c>
      <c r="H119" s="34">
        <v>59.7</v>
      </c>
      <c r="I119" s="33">
        <v>-7871053</v>
      </c>
      <c r="J119" s="34">
        <v>-6.3</v>
      </c>
      <c r="K119" s="33">
        <v>114406000</v>
      </c>
      <c r="L119" s="34">
        <v>92</v>
      </c>
      <c r="M119" s="33">
        <v>27977607</v>
      </c>
      <c r="N119" s="34">
        <v>80.900000000000006</v>
      </c>
      <c r="O119" s="34">
        <v>-128.1</v>
      </c>
      <c r="R119" s="8"/>
      <c r="S119" s="8"/>
    </row>
    <row r="120" spans="1:19" s="7" customFormat="1" ht="12.75" customHeight="1" x14ac:dyDescent="0.25">
      <c r="A120" s="7" t="s">
        <v>3</v>
      </c>
      <c r="B120" s="35" t="s">
        <v>30</v>
      </c>
      <c r="C120" s="33">
        <v>2105545</v>
      </c>
      <c r="D120" s="33">
        <v>2105545</v>
      </c>
      <c r="E120" s="33">
        <v>0</v>
      </c>
      <c r="F120" s="34">
        <v>0</v>
      </c>
      <c r="G120" s="33">
        <v>1058425</v>
      </c>
      <c r="H120" s="34">
        <v>50.3</v>
      </c>
      <c r="I120" s="33">
        <v>317992</v>
      </c>
      <c r="J120" s="34">
        <v>15.1</v>
      </c>
      <c r="K120" s="33">
        <v>1376417</v>
      </c>
      <c r="L120" s="34">
        <v>65.400000000000006</v>
      </c>
      <c r="M120" s="33">
        <v>336719</v>
      </c>
      <c r="N120" s="34">
        <v>63.5</v>
      </c>
      <c r="O120" s="34">
        <v>-5.6</v>
      </c>
      <c r="R120" s="8"/>
      <c r="S120" s="8"/>
    </row>
    <row r="121" spans="1:19" s="7" customFormat="1" ht="12.75" customHeight="1" x14ac:dyDescent="0.25">
      <c r="A121" s="7" t="s">
        <v>3</v>
      </c>
      <c r="B121" s="35" t="s">
        <v>33</v>
      </c>
      <c r="C121" s="33">
        <v>0</v>
      </c>
      <c r="D121" s="33">
        <v>0</v>
      </c>
      <c r="E121" s="33">
        <v>0</v>
      </c>
      <c r="F121" s="34">
        <v>0</v>
      </c>
      <c r="G121" s="33">
        <v>0</v>
      </c>
      <c r="H121" s="34">
        <v>0</v>
      </c>
      <c r="I121" s="33">
        <v>0</v>
      </c>
      <c r="J121" s="34">
        <v>0</v>
      </c>
      <c r="K121" s="33">
        <v>0</v>
      </c>
      <c r="L121" s="34">
        <v>0</v>
      </c>
      <c r="M121" s="33">
        <v>0</v>
      </c>
      <c r="N121" s="34">
        <v>0</v>
      </c>
      <c r="O121" s="34">
        <v>0</v>
      </c>
      <c r="R121" s="8"/>
      <c r="S121" s="8"/>
    </row>
    <row r="122" spans="1:19" ht="12.75" customHeight="1" x14ac:dyDescent="0.2">
      <c r="A122" s="1" t="s">
        <v>3</v>
      </c>
      <c r="B122" s="58" t="s">
        <v>112</v>
      </c>
      <c r="C122" s="52">
        <v>-116705371</v>
      </c>
      <c r="D122" s="52">
        <v>-137871405</v>
      </c>
      <c r="E122" s="52">
        <v>-150116445</v>
      </c>
      <c r="F122" s="53">
        <v>128.6</v>
      </c>
      <c r="G122" s="52">
        <v>-129441442</v>
      </c>
      <c r="H122" s="53">
        <v>110.9</v>
      </c>
      <c r="I122" s="52">
        <v>-68403009</v>
      </c>
      <c r="J122" s="53">
        <v>49.6</v>
      </c>
      <c r="K122" s="52">
        <v>-347960896</v>
      </c>
      <c r="L122" s="53">
        <v>252.4</v>
      </c>
      <c r="M122" s="52">
        <v>-68178285</v>
      </c>
      <c r="N122" s="53">
        <v>-654.9</v>
      </c>
      <c r="O122" s="53">
        <v>0.3</v>
      </c>
    </row>
    <row r="123" spans="1:19" s="7" customFormat="1" ht="12.75" customHeight="1" x14ac:dyDescent="0.25">
      <c r="A123" s="7" t="s">
        <v>3</v>
      </c>
      <c r="B123" s="35" t="s">
        <v>113</v>
      </c>
      <c r="C123" s="33">
        <v>-116610413</v>
      </c>
      <c r="D123" s="33">
        <v>-137706447</v>
      </c>
      <c r="E123" s="33">
        <v>-150116445</v>
      </c>
      <c r="F123" s="34">
        <v>128.69999999999999</v>
      </c>
      <c r="G123" s="33">
        <v>-129441442</v>
      </c>
      <c r="H123" s="34">
        <v>111</v>
      </c>
      <c r="I123" s="33">
        <v>-68403009</v>
      </c>
      <c r="J123" s="34">
        <v>49.7</v>
      </c>
      <c r="K123" s="33">
        <v>-347960896</v>
      </c>
      <c r="L123" s="34">
        <v>252.7</v>
      </c>
      <c r="M123" s="33">
        <v>-68178285</v>
      </c>
      <c r="N123" s="34">
        <v>-652.20000000000005</v>
      </c>
      <c r="O123" s="34">
        <v>0.3</v>
      </c>
      <c r="R123" s="8"/>
      <c r="S123" s="8"/>
    </row>
    <row r="124" spans="1:19" s="7" customFormat="1" ht="12.75" customHeight="1" x14ac:dyDescent="0.25">
      <c r="A124" s="7" t="s">
        <v>3</v>
      </c>
      <c r="B124" s="35" t="s">
        <v>114</v>
      </c>
      <c r="C124" s="33">
        <v>-94958</v>
      </c>
      <c r="D124" s="33">
        <v>-164958</v>
      </c>
      <c r="E124" s="33">
        <v>0</v>
      </c>
      <c r="F124" s="34">
        <v>0</v>
      </c>
      <c r="G124" s="33">
        <v>0</v>
      </c>
      <c r="H124" s="34">
        <v>0</v>
      </c>
      <c r="I124" s="33">
        <v>0</v>
      </c>
      <c r="J124" s="34">
        <v>0</v>
      </c>
      <c r="K124" s="33">
        <v>0</v>
      </c>
      <c r="L124" s="34">
        <v>0</v>
      </c>
      <c r="M124" s="33">
        <v>0</v>
      </c>
      <c r="N124" s="34">
        <v>0</v>
      </c>
      <c r="O124" s="34">
        <v>0</v>
      </c>
      <c r="R124" s="8"/>
      <c r="S124" s="8"/>
    </row>
    <row r="125" spans="1:19" s="7" customFormat="1" ht="12.75" customHeight="1" x14ac:dyDescent="0.25">
      <c r="A125" s="7" t="s">
        <v>3</v>
      </c>
      <c r="B125" s="35" t="s">
        <v>115</v>
      </c>
      <c r="C125" s="33">
        <v>0</v>
      </c>
      <c r="D125" s="33">
        <v>0</v>
      </c>
      <c r="E125" s="33">
        <v>0</v>
      </c>
      <c r="F125" s="34">
        <v>0</v>
      </c>
      <c r="G125" s="33">
        <v>0</v>
      </c>
      <c r="H125" s="34">
        <v>0</v>
      </c>
      <c r="I125" s="33">
        <v>0</v>
      </c>
      <c r="J125" s="34">
        <v>0</v>
      </c>
      <c r="K125" s="33">
        <v>0</v>
      </c>
      <c r="L125" s="34">
        <v>0</v>
      </c>
      <c r="M125" s="33">
        <v>0</v>
      </c>
      <c r="N125" s="34">
        <v>0</v>
      </c>
      <c r="O125" s="34">
        <v>0</v>
      </c>
      <c r="R125" s="8"/>
      <c r="S125" s="8"/>
    </row>
    <row r="126" spans="1:19" ht="14.25" customHeight="1" x14ac:dyDescent="0.3">
      <c r="A126" s="1" t="s">
        <v>3</v>
      </c>
      <c r="B126" s="59" t="s">
        <v>116</v>
      </c>
      <c r="C126" s="60">
        <v>135071386</v>
      </c>
      <c r="D126" s="60">
        <v>128276629</v>
      </c>
      <c r="E126" s="60">
        <v>2521923</v>
      </c>
      <c r="F126" s="61">
        <v>1.9</v>
      </c>
      <c r="G126" s="60">
        <v>35871874</v>
      </c>
      <c r="H126" s="61">
        <v>26.6</v>
      </c>
      <c r="I126" s="60">
        <v>18023892</v>
      </c>
      <c r="J126" s="61">
        <v>14.1</v>
      </c>
      <c r="K126" s="60">
        <v>56417689</v>
      </c>
      <c r="L126" s="61">
        <v>44</v>
      </c>
      <c r="M126" s="60">
        <v>76124547</v>
      </c>
      <c r="N126" s="61">
        <v>50</v>
      </c>
      <c r="O126" s="61">
        <v>-76.3</v>
      </c>
    </row>
    <row r="127" spans="1:19" s="5" customFormat="1" ht="5.0999999999999996" customHeight="1" x14ac:dyDescent="0.25">
      <c r="A127" s="5" t="s">
        <v>3</v>
      </c>
      <c r="B127" s="62" t="s">
        <v>3</v>
      </c>
      <c r="C127" s="63"/>
      <c r="D127" s="63"/>
      <c r="E127" s="26"/>
      <c r="F127" s="27"/>
      <c r="G127" s="26"/>
      <c r="H127" s="27"/>
      <c r="I127" s="26"/>
      <c r="J127" s="27"/>
      <c r="K127" s="26"/>
      <c r="L127" s="27"/>
      <c r="M127" s="26"/>
      <c r="N127" s="27"/>
      <c r="O127" s="27"/>
      <c r="R127"/>
      <c r="S127"/>
    </row>
    <row r="128" spans="1:19" s="6" customFormat="1" ht="15.95" customHeight="1" x14ac:dyDescent="0.3">
      <c r="A128" s="6" t="s">
        <v>3</v>
      </c>
      <c r="B128" s="64" t="s">
        <v>117</v>
      </c>
      <c r="C128" s="65"/>
      <c r="D128" s="65"/>
      <c r="E128" s="65"/>
      <c r="F128" s="30"/>
      <c r="G128" s="65"/>
      <c r="H128" s="30"/>
      <c r="I128" s="65"/>
      <c r="J128" s="30"/>
      <c r="K128" s="65"/>
      <c r="L128" s="30"/>
      <c r="M128" s="65"/>
      <c r="N128" s="30"/>
      <c r="O128" s="30"/>
      <c r="R128"/>
      <c r="S128"/>
    </row>
    <row r="129" spans="1:19" ht="12.75" customHeight="1" x14ac:dyDescent="0.2">
      <c r="A129" s="1" t="s">
        <v>3</v>
      </c>
      <c r="B129" s="58" t="s">
        <v>107</v>
      </c>
      <c r="C129" s="52">
        <v>0</v>
      </c>
      <c r="D129" s="52">
        <v>0</v>
      </c>
      <c r="E129" s="52">
        <v>0</v>
      </c>
      <c r="F129" s="53">
        <v>0</v>
      </c>
      <c r="G129" s="52">
        <v>0</v>
      </c>
      <c r="H129" s="53">
        <v>0</v>
      </c>
      <c r="I129" s="52">
        <v>0</v>
      </c>
      <c r="J129" s="53">
        <v>0</v>
      </c>
      <c r="K129" s="52">
        <v>0</v>
      </c>
      <c r="L129" s="53">
        <v>0</v>
      </c>
      <c r="M129" s="52">
        <v>0</v>
      </c>
      <c r="N129" s="53">
        <v>0</v>
      </c>
      <c r="O129" s="53">
        <v>0</v>
      </c>
    </row>
    <row r="130" spans="1:19" s="7" customFormat="1" ht="12.75" customHeight="1" x14ac:dyDescent="0.25">
      <c r="A130" s="7" t="s">
        <v>3</v>
      </c>
      <c r="B130" s="35" t="s">
        <v>118</v>
      </c>
      <c r="C130" s="33">
        <v>0</v>
      </c>
      <c r="D130" s="33">
        <v>0</v>
      </c>
      <c r="E130" s="33">
        <v>0</v>
      </c>
      <c r="F130" s="34">
        <v>0</v>
      </c>
      <c r="G130" s="33">
        <v>0</v>
      </c>
      <c r="H130" s="34">
        <v>0</v>
      </c>
      <c r="I130" s="33">
        <v>0</v>
      </c>
      <c r="J130" s="34">
        <v>0</v>
      </c>
      <c r="K130" s="33">
        <v>0</v>
      </c>
      <c r="L130" s="34">
        <v>0</v>
      </c>
      <c r="M130" s="33">
        <v>0</v>
      </c>
      <c r="N130" s="34">
        <v>0</v>
      </c>
      <c r="O130" s="34">
        <v>0</v>
      </c>
      <c r="R130" s="8"/>
      <c r="S130" s="8"/>
    </row>
    <row r="131" spans="1:19" s="7" customFormat="1" ht="12.75" customHeight="1" x14ac:dyDescent="0.25">
      <c r="A131" s="7" t="s">
        <v>3</v>
      </c>
      <c r="B131" s="35" t="s">
        <v>119</v>
      </c>
      <c r="C131" s="33">
        <v>0</v>
      </c>
      <c r="D131" s="33">
        <v>0</v>
      </c>
      <c r="E131" s="33">
        <v>0</v>
      </c>
      <c r="F131" s="34">
        <v>0</v>
      </c>
      <c r="G131" s="33">
        <v>0</v>
      </c>
      <c r="H131" s="34">
        <v>0</v>
      </c>
      <c r="I131" s="33">
        <v>0</v>
      </c>
      <c r="J131" s="34">
        <v>0</v>
      </c>
      <c r="K131" s="33">
        <v>0</v>
      </c>
      <c r="L131" s="34">
        <v>0</v>
      </c>
      <c r="M131" s="33">
        <v>0</v>
      </c>
      <c r="N131" s="34">
        <v>0</v>
      </c>
      <c r="O131" s="34">
        <v>0</v>
      </c>
      <c r="R131" s="8"/>
      <c r="S131" s="8"/>
    </row>
    <row r="132" spans="1:19" s="7" customFormat="1" ht="12.75" customHeight="1" x14ac:dyDescent="0.25">
      <c r="A132" s="7" t="s">
        <v>3</v>
      </c>
      <c r="B132" s="35" t="s">
        <v>120</v>
      </c>
      <c r="C132" s="33">
        <v>0</v>
      </c>
      <c r="D132" s="33">
        <v>0</v>
      </c>
      <c r="E132" s="33">
        <v>0</v>
      </c>
      <c r="F132" s="34">
        <v>0</v>
      </c>
      <c r="G132" s="33">
        <v>0</v>
      </c>
      <c r="H132" s="34">
        <v>0</v>
      </c>
      <c r="I132" s="33">
        <v>0</v>
      </c>
      <c r="J132" s="34">
        <v>0</v>
      </c>
      <c r="K132" s="33">
        <v>0</v>
      </c>
      <c r="L132" s="34">
        <v>0</v>
      </c>
      <c r="M132" s="33">
        <v>0</v>
      </c>
      <c r="N132" s="34">
        <v>0</v>
      </c>
      <c r="O132" s="34">
        <v>0</v>
      </c>
      <c r="R132" s="8"/>
      <c r="S132" s="8"/>
    </row>
    <row r="133" spans="1:19" s="7" customFormat="1" ht="12.75" customHeight="1" x14ac:dyDescent="0.25">
      <c r="A133" s="7" t="s">
        <v>3</v>
      </c>
      <c r="B133" s="35" t="s">
        <v>121</v>
      </c>
      <c r="C133" s="33">
        <v>0</v>
      </c>
      <c r="D133" s="33">
        <v>0</v>
      </c>
      <c r="E133" s="33">
        <v>0</v>
      </c>
      <c r="F133" s="34">
        <v>0</v>
      </c>
      <c r="G133" s="33">
        <v>0</v>
      </c>
      <c r="H133" s="34">
        <v>0</v>
      </c>
      <c r="I133" s="33">
        <v>0</v>
      </c>
      <c r="J133" s="34">
        <v>0</v>
      </c>
      <c r="K133" s="33">
        <v>0</v>
      </c>
      <c r="L133" s="34">
        <v>0</v>
      </c>
      <c r="M133" s="33">
        <v>0</v>
      </c>
      <c r="N133" s="34">
        <v>0</v>
      </c>
      <c r="O133" s="34">
        <v>0</v>
      </c>
      <c r="R133" s="8"/>
      <c r="S133" s="8"/>
    </row>
    <row r="134" spans="1:19" ht="12.75" customHeight="1" x14ac:dyDescent="0.2">
      <c r="A134" s="1" t="s">
        <v>3</v>
      </c>
      <c r="B134" s="58" t="s">
        <v>112</v>
      </c>
      <c r="C134" s="52">
        <v>-133826000</v>
      </c>
      <c r="D134" s="52">
        <v>-133811000</v>
      </c>
      <c r="E134" s="52">
        <v>-40032848</v>
      </c>
      <c r="F134" s="53">
        <v>29.9</v>
      </c>
      <c r="G134" s="52">
        <v>-43588623</v>
      </c>
      <c r="H134" s="53">
        <v>32.6</v>
      </c>
      <c r="I134" s="52">
        <v>-13444304</v>
      </c>
      <c r="J134" s="53">
        <v>10</v>
      </c>
      <c r="K134" s="52">
        <v>-97065775</v>
      </c>
      <c r="L134" s="53">
        <v>72.5</v>
      </c>
      <c r="M134" s="52">
        <v>-31789272</v>
      </c>
      <c r="N134" s="53">
        <v>74.599999999999994</v>
      </c>
      <c r="O134" s="53">
        <v>-57.7</v>
      </c>
    </row>
    <row r="135" spans="1:19" s="7" customFormat="1" ht="12.75" customHeight="1" x14ac:dyDescent="0.25">
      <c r="A135" s="7" t="s">
        <v>3</v>
      </c>
      <c r="B135" s="35" t="s">
        <v>122</v>
      </c>
      <c r="C135" s="33">
        <v>-133826000</v>
      </c>
      <c r="D135" s="33">
        <v>-133811000</v>
      </c>
      <c r="E135" s="33">
        <v>-40032848</v>
      </c>
      <c r="F135" s="34">
        <v>29.9</v>
      </c>
      <c r="G135" s="33">
        <v>-43588623</v>
      </c>
      <c r="H135" s="34">
        <v>32.6</v>
      </c>
      <c r="I135" s="33">
        <v>-13444304</v>
      </c>
      <c r="J135" s="34">
        <v>10</v>
      </c>
      <c r="K135" s="33">
        <v>-97065775</v>
      </c>
      <c r="L135" s="34">
        <v>72.5</v>
      </c>
      <c r="M135" s="33">
        <v>-31789272</v>
      </c>
      <c r="N135" s="34">
        <v>74.599999999999994</v>
      </c>
      <c r="O135" s="34">
        <v>-57.7</v>
      </c>
      <c r="R135" s="8"/>
      <c r="S135" s="8"/>
    </row>
    <row r="136" spans="1:19" ht="14.25" customHeight="1" x14ac:dyDescent="0.3">
      <c r="A136" s="1" t="s">
        <v>3</v>
      </c>
      <c r="B136" s="59" t="s">
        <v>123</v>
      </c>
      <c r="C136" s="60">
        <v>-133826000</v>
      </c>
      <c r="D136" s="60">
        <v>-133811000</v>
      </c>
      <c r="E136" s="60">
        <v>-40032848</v>
      </c>
      <c r="F136" s="61">
        <v>29.9</v>
      </c>
      <c r="G136" s="60">
        <v>-43588623</v>
      </c>
      <c r="H136" s="61">
        <v>32.6</v>
      </c>
      <c r="I136" s="60">
        <v>-13444304</v>
      </c>
      <c r="J136" s="61">
        <v>10</v>
      </c>
      <c r="K136" s="60">
        <v>-97065775</v>
      </c>
      <c r="L136" s="61">
        <v>72.5</v>
      </c>
      <c r="M136" s="60">
        <v>-31789272</v>
      </c>
      <c r="N136" s="61">
        <v>74.599999999999994</v>
      </c>
      <c r="O136" s="61">
        <v>-57.7</v>
      </c>
    </row>
    <row r="137" spans="1:19" s="5" customFormat="1" ht="5.0999999999999996" customHeight="1" x14ac:dyDescent="0.25">
      <c r="A137" s="5" t="s">
        <v>3</v>
      </c>
      <c r="B137" s="25" t="s">
        <v>3</v>
      </c>
      <c r="C137" s="26"/>
      <c r="D137" s="26"/>
      <c r="E137" s="26"/>
      <c r="F137" s="27"/>
      <c r="G137" s="26"/>
      <c r="H137" s="27"/>
      <c r="I137" s="26"/>
      <c r="J137" s="27"/>
      <c r="K137" s="26"/>
      <c r="L137" s="27"/>
      <c r="M137" s="26"/>
      <c r="N137" s="27"/>
      <c r="O137" s="27"/>
      <c r="R137"/>
      <c r="S137"/>
    </row>
    <row r="138" spans="1:19" s="6" customFormat="1" ht="15.95" customHeight="1" x14ac:dyDescent="0.3">
      <c r="A138" s="6" t="s">
        <v>3</v>
      </c>
      <c r="B138" s="64" t="s">
        <v>124</v>
      </c>
      <c r="C138" s="65"/>
      <c r="D138" s="65"/>
      <c r="E138" s="65"/>
      <c r="F138" s="30"/>
      <c r="G138" s="65"/>
      <c r="H138" s="30"/>
      <c r="I138" s="65"/>
      <c r="J138" s="30"/>
      <c r="K138" s="65"/>
      <c r="L138" s="30"/>
      <c r="M138" s="65"/>
      <c r="N138" s="30"/>
      <c r="O138" s="30"/>
      <c r="R138"/>
      <c r="S138"/>
    </row>
    <row r="139" spans="1:19" ht="12.75" customHeight="1" x14ac:dyDescent="0.2">
      <c r="A139" s="1" t="s">
        <v>3</v>
      </c>
      <c r="B139" s="58" t="s">
        <v>107</v>
      </c>
      <c r="C139" s="52">
        <v>0</v>
      </c>
      <c r="D139" s="52">
        <v>0</v>
      </c>
      <c r="E139" s="52">
        <v>14115</v>
      </c>
      <c r="F139" s="53">
        <v>0</v>
      </c>
      <c r="G139" s="52">
        <v>25677</v>
      </c>
      <c r="H139" s="53">
        <v>0</v>
      </c>
      <c r="I139" s="52">
        <v>44196</v>
      </c>
      <c r="J139" s="53">
        <v>0</v>
      </c>
      <c r="K139" s="52">
        <v>83988</v>
      </c>
      <c r="L139" s="53">
        <v>0</v>
      </c>
      <c r="M139" s="52">
        <v>0</v>
      </c>
      <c r="N139" s="53">
        <v>0</v>
      </c>
      <c r="O139" s="53">
        <v>-100</v>
      </c>
    </row>
    <row r="140" spans="1:19" s="7" customFormat="1" ht="12.75" customHeight="1" x14ac:dyDescent="0.25">
      <c r="A140" s="7" t="s">
        <v>3</v>
      </c>
      <c r="B140" s="35" t="s">
        <v>125</v>
      </c>
      <c r="C140" s="33">
        <v>0</v>
      </c>
      <c r="D140" s="33">
        <v>0</v>
      </c>
      <c r="E140" s="33">
        <v>0</v>
      </c>
      <c r="F140" s="34">
        <v>0</v>
      </c>
      <c r="G140" s="33">
        <v>0</v>
      </c>
      <c r="H140" s="34">
        <v>0</v>
      </c>
      <c r="I140" s="33">
        <v>0</v>
      </c>
      <c r="J140" s="34">
        <v>0</v>
      </c>
      <c r="K140" s="33">
        <v>0</v>
      </c>
      <c r="L140" s="34">
        <v>0</v>
      </c>
      <c r="M140" s="33">
        <v>0</v>
      </c>
      <c r="N140" s="34">
        <v>0</v>
      </c>
      <c r="O140" s="34">
        <v>0</v>
      </c>
      <c r="R140" s="8"/>
      <c r="S140" s="8"/>
    </row>
    <row r="141" spans="1:19" s="7" customFormat="1" ht="12.75" customHeight="1" x14ac:dyDescent="0.25">
      <c r="A141" s="7" t="s">
        <v>3</v>
      </c>
      <c r="B141" s="35" t="s">
        <v>126</v>
      </c>
      <c r="C141" s="33">
        <v>0</v>
      </c>
      <c r="D141" s="33">
        <v>0</v>
      </c>
      <c r="E141" s="33">
        <v>0</v>
      </c>
      <c r="F141" s="34">
        <v>0</v>
      </c>
      <c r="G141" s="33">
        <v>0</v>
      </c>
      <c r="H141" s="34">
        <v>0</v>
      </c>
      <c r="I141" s="33">
        <v>0</v>
      </c>
      <c r="J141" s="34">
        <v>0</v>
      </c>
      <c r="K141" s="33">
        <v>0</v>
      </c>
      <c r="L141" s="34">
        <v>0</v>
      </c>
      <c r="M141" s="33">
        <v>0</v>
      </c>
      <c r="N141" s="34">
        <v>0</v>
      </c>
      <c r="O141" s="34">
        <v>0</v>
      </c>
      <c r="R141" s="8"/>
      <c r="S141" s="8"/>
    </row>
    <row r="142" spans="1:19" s="7" customFormat="1" ht="12.75" customHeight="1" x14ac:dyDescent="0.25">
      <c r="A142" s="7" t="s">
        <v>3</v>
      </c>
      <c r="B142" s="35" t="s">
        <v>127</v>
      </c>
      <c r="C142" s="33">
        <v>0</v>
      </c>
      <c r="D142" s="33">
        <v>0</v>
      </c>
      <c r="E142" s="33">
        <v>14115</v>
      </c>
      <c r="F142" s="34">
        <v>0</v>
      </c>
      <c r="G142" s="33">
        <v>25677</v>
      </c>
      <c r="H142" s="34">
        <v>0</v>
      </c>
      <c r="I142" s="33">
        <v>44196</v>
      </c>
      <c r="J142" s="34">
        <v>0</v>
      </c>
      <c r="K142" s="33">
        <v>83988</v>
      </c>
      <c r="L142" s="34">
        <v>0</v>
      </c>
      <c r="M142" s="33">
        <v>0</v>
      </c>
      <c r="N142" s="34">
        <v>0</v>
      </c>
      <c r="O142" s="34">
        <v>-100</v>
      </c>
      <c r="R142" s="8"/>
      <c r="S142" s="8"/>
    </row>
    <row r="143" spans="1:19" ht="12.75" customHeight="1" x14ac:dyDescent="0.2">
      <c r="A143" s="1" t="s">
        <v>3</v>
      </c>
      <c r="B143" s="58" t="s">
        <v>112</v>
      </c>
      <c r="C143" s="52">
        <v>0</v>
      </c>
      <c r="D143" s="52">
        <v>0</v>
      </c>
      <c r="E143" s="52">
        <v>0</v>
      </c>
      <c r="F143" s="53">
        <v>0</v>
      </c>
      <c r="G143" s="52">
        <v>0</v>
      </c>
      <c r="H143" s="53">
        <v>0</v>
      </c>
      <c r="I143" s="52">
        <v>0</v>
      </c>
      <c r="J143" s="53">
        <v>0</v>
      </c>
      <c r="K143" s="52">
        <v>0</v>
      </c>
      <c r="L143" s="53">
        <v>0</v>
      </c>
      <c r="M143" s="52">
        <v>0</v>
      </c>
      <c r="N143" s="53">
        <v>0</v>
      </c>
      <c r="O143" s="53">
        <v>0</v>
      </c>
    </row>
    <row r="144" spans="1:19" s="7" customFormat="1" ht="12.75" customHeight="1" x14ac:dyDescent="0.25">
      <c r="A144" s="7" t="s">
        <v>3</v>
      </c>
      <c r="B144" s="35" t="s">
        <v>128</v>
      </c>
      <c r="C144" s="33">
        <v>0</v>
      </c>
      <c r="D144" s="33">
        <v>0</v>
      </c>
      <c r="E144" s="33">
        <v>0</v>
      </c>
      <c r="F144" s="34">
        <v>0</v>
      </c>
      <c r="G144" s="33">
        <v>0</v>
      </c>
      <c r="H144" s="34">
        <v>0</v>
      </c>
      <c r="I144" s="33">
        <v>0</v>
      </c>
      <c r="J144" s="34">
        <v>0</v>
      </c>
      <c r="K144" s="33">
        <v>0</v>
      </c>
      <c r="L144" s="34">
        <v>0</v>
      </c>
      <c r="M144" s="33">
        <v>0</v>
      </c>
      <c r="N144" s="34">
        <v>0</v>
      </c>
      <c r="O144" s="34">
        <v>0</v>
      </c>
      <c r="R144" s="8"/>
      <c r="S144" s="8"/>
    </row>
    <row r="145" spans="1:19" ht="14.25" customHeight="1" x14ac:dyDescent="0.3">
      <c r="A145" s="1" t="s">
        <v>3</v>
      </c>
      <c r="B145" s="59" t="s">
        <v>129</v>
      </c>
      <c r="C145" s="60">
        <v>0</v>
      </c>
      <c r="D145" s="60">
        <v>0</v>
      </c>
      <c r="E145" s="60">
        <v>14115</v>
      </c>
      <c r="F145" s="61">
        <v>0</v>
      </c>
      <c r="G145" s="60">
        <v>25677</v>
      </c>
      <c r="H145" s="61">
        <v>0</v>
      </c>
      <c r="I145" s="60">
        <v>44196</v>
      </c>
      <c r="J145" s="61">
        <v>0</v>
      </c>
      <c r="K145" s="60">
        <v>83988</v>
      </c>
      <c r="L145" s="61">
        <v>0</v>
      </c>
      <c r="M145" s="60">
        <v>0</v>
      </c>
      <c r="N145" s="61">
        <v>0</v>
      </c>
      <c r="O145" s="61">
        <v>-100</v>
      </c>
    </row>
    <row r="146" spans="1:19" s="5" customFormat="1" ht="5.0999999999999996" customHeight="1" x14ac:dyDescent="0.25">
      <c r="A146" s="5" t="s">
        <v>3</v>
      </c>
      <c r="B146" s="66" t="s">
        <v>3</v>
      </c>
      <c r="C146" s="26"/>
      <c r="D146" s="26"/>
      <c r="E146" s="26"/>
      <c r="F146" s="27"/>
      <c r="G146" s="26"/>
      <c r="H146" s="27"/>
      <c r="I146" s="26"/>
      <c r="J146" s="27"/>
      <c r="K146" s="26"/>
      <c r="L146" s="27"/>
      <c r="M146" s="26"/>
      <c r="N146" s="27"/>
      <c r="O146" s="27"/>
      <c r="R146"/>
      <c r="S146"/>
    </row>
    <row r="147" spans="1:19" s="6" customFormat="1" ht="15.95" customHeight="1" x14ac:dyDescent="0.3">
      <c r="A147" s="6" t="s">
        <v>3</v>
      </c>
      <c r="B147" s="67" t="s">
        <v>130</v>
      </c>
      <c r="C147" s="29">
        <v>1245386</v>
      </c>
      <c r="D147" s="29">
        <v>-5534371</v>
      </c>
      <c r="E147" s="29">
        <v>-37496810</v>
      </c>
      <c r="F147" s="30">
        <v>-3010.9</v>
      </c>
      <c r="G147" s="29">
        <v>-7691072</v>
      </c>
      <c r="H147" s="30">
        <v>-617.6</v>
      </c>
      <c r="I147" s="29">
        <v>4623784</v>
      </c>
      <c r="J147" s="30">
        <v>-83.5</v>
      </c>
      <c r="K147" s="29">
        <v>-40564098</v>
      </c>
      <c r="L147" s="30">
        <v>732.9</v>
      </c>
      <c r="M147" s="29">
        <v>44335275</v>
      </c>
      <c r="N147" s="30">
        <v>26.2</v>
      </c>
      <c r="O147" s="30">
        <v>-89.6</v>
      </c>
      <c r="R147"/>
      <c r="S147"/>
    </row>
    <row r="148" spans="1:19" s="7" customFormat="1" ht="12.75" customHeight="1" x14ac:dyDescent="0.25">
      <c r="A148" s="7" t="s">
        <v>3</v>
      </c>
      <c r="B148" s="68" t="s">
        <v>131</v>
      </c>
      <c r="C148" s="33">
        <v>4430297</v>
      </c>
      <c r="D148" s="33">
        <v>17660829</v>
      </c>
      <c r="E148" s="33">
        <v>124885029</v>
      </c>
      <c r="F148" s="34">
        <v>2818.9</v>
      </c>
      <c r="G148" s="33">
        <v>-22930225</v>
      </c>
      <c r="H148" s="34">
        <v>-517.6</v>
      </c>
      <c r="I148" s="33">
        <v>-27527052</v>
      </c>
      <c r="J148" s="34">
        <v>-155.9</v>
      </c>
      <c r="K148" s="33">
        <v>124885029</v>
      </c>
      <c r="L148" s="34">
        <v>707.1</v>
      </c>
      <c r="M148" s="33">
        <v>5514736</v>
      </c>
      <c r="N148" s="34">
        <v>100</v>
      </c>
      <c r="O148" s="34">
        <v>-599.20000000000005</v>
      </c>
      <c r="R148" s="8"/>
      <c r="S148" s="8"/>
    </row>
    <row r="149" spans="1:19" s="7" customFormat="1" ht="15.95" customHeight="1" x14ac:dyDescent="0.25">
      <c r="A149" s="7" t="s">
        <v>3</v>
      </c>
      <c r="B149" s="69" t="s">
        <v>132</v>
      </c>
      <c r="C149" s="70">
        <v>5675683</v>
      </c>
      <c r="D149" s="70">
        <v>12126458</v>
      </c>
      <c r="E149" s="70">
        <v>-22930225</v>
      </c>
      <c r="F149" s="71">
        <v>-404</v>
      </c>
      <c r="G149" s="70">
        <v>-30621297</v>
      </c>
      <c r="H149" s="71">
        <v>-539.5</v>
      </c>
      <c r="I149" s="70">
        <v>-22903268</v>
      </c>
      <c r="J149" s="71">
        <v>-188.9</v>
      </c>
      <c r="K149" s="70">
        <v>-22903268</v>
      </c>
      <c r="L149" s="71">
        <v>-188.9</v>
      </c>
      <c r="M149" s="70">
        <v>56087697</v>
      </c>
      <c r="N149" s="71">
        <v>32.5</v>
      </c>
      <c r="O149" s="71">
        <v>-140.80000000000001</v>
      </c>
      <c r="R149" s="8"/>
      <c r="S149" s="8"/>
    </row>
    <row r="150" spans="1:19" ht="5.0999999999999996" customHeight="1" x14ac:dyDescent="0.2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7"/>
    </row>
    <row r="151" spans="1:19" x14ac:dyDescent="0.2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25">
      <c r="A152" s="1" t="s">
        <v>3</v>
      </c>
      <c r="B152" s="13" t="s">
        <v>133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2">
      <c r="A153" s="1" t="s">
        <v>3</v>
      </c>
      <c r="B153" s="14" t="s">
        <v>3</v>
      </c>
      <c r="C153" s="89" t="s">
        <v>134</v>
      </c>
      <c r="D153" s="90" t="s">
        <v>3</v>
      </c>
      <c r="E153" s="89" t="s">
        <v>135</v>
      </c>
      <c r="F153" s="90" t="s">
        <v>3</v>
      </c>
      <c r="G153" s="89" t="s">
        <v>136</v>
      </c>
      <c r="H153" s="90" t="s">
        <v>3</v>
      </c>
      <c r="I153" s="89" t="s">
        <v>137</v>
      </c>
      <c r="J153" s="90" t="s">
        <v>3</v>
      </c>
      <c r="K153" s="89" t="s">
        <v>138</v>
      </c>
      <c r="L153" s="90" t="s">
        <v>3</v>
      </c>
      <c r="M153" s="89" t="s">
        <v>139</v>
      </c>
      <c r="N153" s="90" t="s">
        <v>3</v>
      </c>
      <c r="O153" s="89" t="s">
        <v>140</v>
      </c>
      <c r="P153" s="90" t="s">
        <v>3</v>
      </c>
    </row>
    <row r="154" spans="1:19" x14ac:dyDescent="0.2">
      <c r="A154" s="1" t="s">
        <v>3</v>
      </c>
      <c r="B154" s="16" t="s">
        <v>13</v>
      </c>
      <c r="C154" s="17" t="s">
        <v>141</v>
      </c>
      <c r="D154" s="17" t="s">
        <v>142</v>
      </c>
      <c r="E154" s="17" t="s">
        <v>141</v>
      </c>
      <c r="F154" s="17" t="s">
        <v>142</v>
      </c>
      <c r="G154" s="17" t="s">
        <v>141</v>
      </c>
      <c r="H154" s="17" t="s">
        <v>142</v>
      </c>
      <c r="I154" s="17" t="s">
        <v>141</v>
      </c>
      <c r="J154" s="17" t="s">
        <v>142</v>
      </c>
      <c r="K154" s="17" t="s">
        <v>141</v>
      </c>
      <c r="L154" s="17" t="s">
        <v>142</v>
      </c>
      <c r="M154" s="17" t="s">
        <v>141</v>
      </c>
      <c r="N154" s="17" t="s">
        <v>142</v>
      </c>
      <c r="O154" s="17" t="s">
        <v>141</v>
      </c>
      <c r="P154" s="17" t="s">
        <v>142</v>
      </c>
    </row>
    <row r="155" spans="1:19" s="5" customFormat="1" ht="15.95" customHeight="1" x14ac:dyDescent="0.3">
      <c r="A155" s="5" t="s">
        <v>3</v>
      </c>
      <c r="B155" s="73" t="s">
        <v>143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25">
      <c r="A156" s="1" t="s">
        <v>3</v>
      </c>
      <c r="B156" s="74" t="s">
        <v>144</v>
      </c>
      <c r="C156" s="33">
        <v>2252462</v>
      </c>
      <c r="D156" s="34">
        <v>7.2</v>
      </c>
      <c r="E156" s="33">
        <v>771571</v>
      </c>
      <c r="F156" s="34">
        <v>2.5</v>
      </c>
      <c r="G156" s="33">
        <v>871163</v>
      </c>
      <c r="H156" s="34">
        <v>2.8</v>
      </c>
      <c r="I156" s="33">
        <v>27422379</v>
      </c>
      <c r="J156" s="34">
        <v>87.6</v>
      </c>
      <c r="K156" s="33">
        <v>31317575</v>
      </c>
      <c r="L156" s="34">
        <v>24.1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4" t="s">
        <v>145</v>
      </c>
      <c r="C157" s="33">
        <v>1686160</v>
      </c>
      <c r="D157" s="34">
        <v>15.3</v>
      </c>
      <c r="E157" s="33">
        <v>775028</v>
      </c>
      <c r="F157" s="34">
        <v>7</v>
      </c>
      <c r="G157" s="33">
        <v>638208</v>
      </c>
      <c r="H157" s="34">
        <v>5.8</v>
      </c>
      <c r="I157" s="33">
        <v>7902310</v>
      </c>
      <c r="J157" s="34">
        <v>71.8</v>
      </c>
      <c r="K157" s="33">
        <v>11001706</v>
      </c>
      <c r="L157" s="34">
        <v>8.5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4" t="s">
        <v>146</v>
      </c>
      <c r="C158" s="33">
        <v>947343</v>
      </c>
      <c r="D158" s="34">
        <v>2.7</v>
      </c>
      <c r="E158" s="33">
        <v>480895</v>
      </c>
      <c r="F158" s="34">
        <v>1.4</v>
      </c>
      <c r="G158" s="33">
        <v>435402</v>
      </c>
      <c r="H158" s="34">
        <v>1.2</v>
      </c>
      <c r="I158" s="33">
        <v>33735123</v>
      </c>
      <c r="J158" s="34">
        <v>94.8</v>
      </c>
      <c r="K158" s="33">
        <v>35598763</v>
      </c>
      <c r="L158" s="34">
        <v>27.4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4" t="s">
        <v>147</v>
      </c>
      <c r="C159" s="33">
        <v>596331</v>
      </c>
      <c r="D159" s="34">
        <v>4.2</v>
      </c>
      <c r="E159" s="33">
        <v>440868</v>
      </c>
      <c r="F159" s="34">
        <v>3.1</v>
      </c>
      <c r="G159" s="33">
        <v>415887</v>
      </c>
      <c r="H159" s="34">
        <v>2.9</v>
      </c>
      <c r="I159" s="33">
        <v>12883020</v>
      </c>
      <c r="J159" s="34">
        <v>89.9</v>
      </c>
      <c r="K159" s="33">
        <v>14336106</v>
      </c>
      <c r="L159" s="34">
        <v>11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4" t="s">
        <v>148</v>
      </c>
      <c r="C160" s="33">
        <v>572183</v>
      </c>
      <c r="D160" s="34">
        <v>2.8</v>
      </c>
      <c r="E160" s="33">
        <v>421116</v>
      </c>
      <c r="F160" s="34">
        <v>2.1</v>
      </c>
      <c r="G160" s="33">
        <v>387687</v>
      </c>
      <c r="H160" s="34">
        <v>1.9</v>
      </c>
      <c r="I160" s="33">
        <v>18881208</v>
      </c>
      <c r="J160" s="34">
        <v>93.2</v>
      </c>
      <c r="K160" s="33">
        <v>20262194</v>
      </c>
      <c r="L160" s="34">
        <v>15.6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4" t="s">
        <v>149</v>
      </c>
      <c r="C161" s="33">
        <v>0</v>
      </c>
      <c r="D161" s="34">
        <v>0</v>
      </c>
      <c r="E161" s="33">
        <v>0</v>
      </c>
      <c r="F161" s="34">
        <v>0</v>
      </c>
      <c r="G161" s="33">
        <v>0</v>
      </c>
      <c r="H161" s="34">
        <v>0</v>
      </c>
      <c r="I161" s="33">
        <v>0</v>
      </c>
      <c r="J161" s="34">
        <v>0</v>
      </c>
      <c r="K161" s="33">
        <v>0</v>
      </c>
      <c r="L161" s="34">
        <v>0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4" t="s">
        <v>150</v>
      </c>
      <c r="C162" s="33">
        <v>479982</v>
      </c>
      <c r="D162" s="34">
        <v>3</v>
      </c>
      <c r="E162" s="33">
        <v>473081</v>
      </c>
      <c r="F162" s="34">
        <v>3</v>
      </c>
      <c r="G162" s="33">
        <v>439816</v>
      </c>
      <c r="H162" s="34">
        <v>2.8</v>
      </c>
      <c r="I162" s="33">
        <v>14417574</v>
      </c>
      <c r="J162" s="34">
        <v>91.2</v>
      </c>
      <c r="K162" s="33">
        <v>15810453</v>
      </c>
      <c r="L162" s="34">
        <v>12.2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4" t="s">
        <v>151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25">
      <c r="A164" s="1" t="s">
        <v>3</v>
      </c>
      <c r="B164" s="74" t="s">
        <v>104</v>
      </c>
      <c r="C164" s="33">
        <v>22276</v>
      </c>
      <c r="D164" s="34">
        <v>1.5</v>
      </c>
      <c r="E164" s="33">
        <v>19647</v>
      </c>
      <c r="F164" s="34">
        <v>1.3</v>
      </c>
      <c r="G164" s="33">
        <v>16242</v>
      </c>
      <c r="H164" s="34">
        <v>1.1000000000000001</v>
      </c>
      <c r="I164" s="33">
        <v>1435458</v>
      </c>
      <c r="J164" s="34">
        <v>96.1</v>
      </c>
      <c r="K164" s="33">
        <v>1493623</v>
      </c>
      <c r="L164" s="34">
        <v>1.2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5.95" customHeight="1" x14ac:dyDescent="0.3">
      <c r="A165" s="5" t="s">
        <v>3</v>
      </c>
      <c r="B165" s="39" t="s">
        <v>152</v>
      </c>
      <c r="C165" s="40">
        <v>6556737</v>
      </c>
      <c r="D165" s="75">
        <v>5.0999999999999996</v>
      </c>
      <c r="E165" s="40">
        <v>3382206</v>
      </c>
      <c r="F165" s="75">
        <v>2.6</v>
      </c>
      <c r="G165" s="40">
        <v>3204405</v>
      </c>
      <c r="H165" s="75">
        <v>2.5</v>
      </c>
      <c r="I165" s="40">
        <v>116677072</v>
      </c>
      <c r="J165" s="75">
        <v>89.9</v>
      </c>
      <c r="K165" s="40">
        <v>129820420</v>
      </c>
      <c r="L165" s="75">
        <v>100</v>
      </c>
      <c r="M165" s="40">
        <v>0</v>
      </c>
      <c r="N165" s="75">
        <v>0</v>
      </c>
      <c r="O165" s="40">
        <v>0</v>
      </c>
      <c r="P165" s="75">
        <v>0</v>
      </c>
      <c r="Q165"/>
      <c r="R165"/>
    </row>
    <row r="166" spans="1:19" s="5" customFormat="1" ht="15.95" customHeight="1" x14ac:dyDescent="0.3">
      <c r="A166" s="5" t="s">
        <v>3</v>
      </c>
      <c r="B166" s="73" t="s">
        <v>153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25">
      <c r="A167" s="1" t="s">
        <v>3</v>
      </c>
      <c r="B167" s="74" t="s">
        <v>154</v>
      </c>
      <c r="C167" s="33">
        <v>625984</v>
      </c>
      <c r="D167" s="34">
        <v>10</v>
      </c>
      <c r="E167" s="33">
        <v>576049</v>
      </c>
      <c r="F167" s="34">
        <v>9.1999999999999993</v>
      </c>
      <c r="G167" s="33">
        <v>480248</v>
      </c>
      <c r="H167" s="34">
        <v>7.7</v>
      </c>
      <c r="I167" s="33">
        <v>4560013</v>
      </c>
      <c r="J167" s="34">
        <v>73.099999999999994</v>
      </c>
      <c r="K167" s="33">
        <v>6242294</v>
      </c>
      <c r="L167" s="34">
        <v>4.8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4" t="s">
        <v>155</v>
      </c>
      <c r="C168" s="33">
        <v>1313352</v>
      </c>
      <c r="D168" s="34">
        <v>15.7</v>
      </c>
      <c r="E168" s="33">
        <v>357351</v>
      </c>
      <c r="F168" s="34">
        <v>4.3</v>
      </c>
      <c r="G168" s="33">
        <v>289087</v>
      </c>
      <c r="H168" s="34">
        <v>3.5</v>
      </c>
      <c r="I168" s="33">
        <v>6388104</v>
      </c>
      <c r="J168" s="34">
        <v>76.5</v>
      </c>
      <c r="K168" s="33">
        <v>8347894</v>
      </c>
      <c r="L168" s="34">
        <v>6.4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4" t="s">
        <v>156</v>
      </c>
      <c r="C169" s="33">
        <v>4617401</v>
      </c>
      <c r="D169" s="34">
        <v>4</v>
      </c>
      <c r="E169" s="33">
        <v>2448806</v>
      </c>
      <c r="F169" s="34">
        <v>2.1</v>
      </c>
      <c r="G169" s="33">
        <v>2435070</v>
      </c>
      <c r="H169" s="34">
        <v>2.1</v>
      </c>
      <c r="I169" s="33">
        <v>105728955</v>
      </c>
      <c r="J169" s="34">
        <v>91.8</v>
      </c>
      <c r="K169" s="33">
        <v>115230232</v>
      </c>
      <c r="L169" s="34">
        <v>88.8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ht="12.75" customHeight="1" x14ac:dyDescent="0.25">
      <c r="A170" s="1" t="s">
        <v>3</v>
      </c>
      <c r="B170" s="74" t="s">
        <v>104</v>
      </c>
      <c r="C170" s="33">
        <v>0</v>
      </c>
      <c r="D170" s="34">
        <v>0</v>
      </c>
      <c r="E170" s="33">
        <v>0</v>
      </c>
      <c r="F170" s="34">
        <v>0</v>
      </c>
      <c r="G170" s="33">
        <v>0</v>
      </c>
      <c r="H170" s="34">
        <v>0</v>
      </c>
      <c r="I170" s="33">
        <v>0</v>
      </c>
      <c r="J170" s="34">
        <v>0</v>
      </c>
      <c r="K170" s="33">
        <v>0</v>
      </c>
      <c r="L170" s="34">
        <v>0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5.95" customHeight="1" x14ac:dyDescent="0.3">
      <c r="A171" s="5" t="s">
        <v>3</v>
      </c>
      <c r="B171" s="39" t="s">
        <v>157</v>
      </c>
      <c r="C171" s="40">
        <v>6556737</v>
      </c>
      <c r="D171" s="75">
        <v>5.0999999999999996</v>
      </c>
      <c r="E171" s="40">
        <v>3382206</v>
      </c>
      <c r="F171" s="75">
        <v>2.6</v>
      </c>
      <c r="G171" s="40">
        <v>3204405</v>
      </c>
      <c r="H171" s="75">
        <v>2.5</v>
      </c>
      <c r="I171" s="40">
        <v>116677072</v>
      </c>
      <c r="J171" s="75">
        <v>89.9</v>
      </c>
      <c r="K171" s="40">
        <v>129820420</v>
      </c>
      <c r="L171" s="75">
        <v>100</v>
      </c>
      <c r="M171" s="40">
        <v>0</v>
      </c>
      <c r="N171" s="75">
        <v>0</v>
      </c>
      <c r="O171" s="40">
        <v>0</v>
      </c>
      <c r="P171" s="75">
        <v>0</v>
      </c>
      <c r="Q171"/>
      <c r="R171"/>
    </row>
    <row r="172" spans="1:19" x14ac:dyDescent="0.2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25">
      <c r="A173" s="1" t="s">
        <v>3</v>
      </c>
      <c r="B173" s="13" t="s">
        <v>158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2">
      <c r="A174" s="1" t="s">
        <v>3</v>
      </c>
      <c r="B174" s="14" t="s">
        <v>3</v>
      </c>
      <c r="C174" s="89" t="s">
        <v>134</v>
      </c>
      <c r="D174" s="90" t="s">
        <v>3</v>
      </c>
      <c r="E174" s="89" t="s">
        <v>135</v>
      </c>
      <c r="F174" s="90" t="s">
        <v>3</v>
      </c>
      <c r="G174" s="89" t="s">
        <v>136</v>
      </c>
      <c r="H174" s="90" t="s">
        <v>3</v>
      </c>
      <c r="I174" s="89" t="s">
        <v>137</v>
      </c>
      <c r="J174" s="90" t="s">
        <v>3</v>
      </c>
      <c r="K174" s="89" t="s">
        <v>138</v>
      </c>
      <c r="L174" s="90" t="s">
        <v>3</v>
      </c>
      <c r="M174"/>
      <c r="N174"/>
      <c r="O174"/>
    </row>
    <row r="175" spans="1:19" x14ac:dyDescent="0.2">
      <c r="A175" s="1" t="s">
        <v>3</v>
      </c>
      <c r="B175" s="16" t="s">
        <v>13</v>
      </c>
      <c r="C175" s="17" t="s">
        <v>141</v>
      </c>
      <c r="D175" s="17" t="s">
        <v>142</v>
      </c>
      <c r="E175" s="17" t="s">
        <v>141</v>
      </c>
      <c r="F175" s="17" t="s">
        <v>142</v>
      </c>
      <c r="G175" s="17" t="s">
        <v>141</v>
      </c>
      <c r="H175" s="17" t="s">
        <v>142</v>
      </c>
      <c r="I175" s="17" t="s">
        <v>141</v>
      </c>
      <c r="J175" s="17" t="s">
        <v>142</v>
      </c>
      <c r="K175" s="17" t="s">
        <v>141</v>
      </c>
      <c r="L175" s="17" t="s">
        <v>142</v>
      </c>
      <c r="M175"/>
      <c r="N175"/>
      <c r="O175"/>
    </row>
    <row r="176" spans="1:19" ht="5.0999999999999996" customHeight="1" x14ac:dyDescent="0.2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5.95" customHeight="1" x14ac:dyDescent="0.3">
      <c r="A177" s="5" t="s">
        <v>3</v>
      </c>
      <c r="B177" s="73" t="s">
        <v>159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25">
      <c r="A178" s="1" t="s">
        <v>3</v>
      </c>
      <c r="B178" s="74" t="s">
        <v>160</v>
      </c>
      <c r="C178" s="33">
        <v>151909</v>
      </c>
      <c r="D178" s="34">
        <v>100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151909</v>
      </c>
      <c r="L178" s="34">
        <v>0.7</v>
      </c>
      <c r="M178"/>
      <c r="N178"/>
      <c r="O178"/>
    </row>
    <row r="179" spans="1:19" ht="12.75" customHeight="1" x14ac:dyDescent="0.25">
      <c r="A179" s="1" t="s">
        <v>3</v>
      </c>
      <c r="B179" s="74" t="s">
        <v>161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4" t="s">
        <v>162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4" t="s">
        <v>163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4" t="s">
        <v>164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4" t="s">
        <v>165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25">
      <c r="A184" s="1" t="s">
        <v>3</v>
      </c>
      <c r="B184" s="74" t="s">
        <v>166</v>
      </c>
      <c r="C184" s="33">
        <v>56769</v>
      </c>
      <c r="D184" s="34">
        <v>24.7</v>
      </c>
      <c r="E184" s="33">
        <v>14576</v>
      </c>
      <c r="F184" s="34">
        <v>6.3</v>
      </c>
      <c r="G184" s="33">
        <v>0</v>
      </c>
      <c r="H184" s="34">
        <v>0</v>
      </c>
      <c r="I184" s="33">
        <v>158953</v>
      </c>
      <c r="J184" s="34">
        <v>69</v>
      </c>
      <c r="K184" s="33">
        <v>230298</v>
      </c>
      <c r="L184" s="34">
        <v>1.1000000000000001</v>
      </c>
      <c r="M184"/>
      <c r="N184"/>
      <c r="O184"/>
    </row>
    <row r="185" spans="1:19" ht="12.75" customHeight="1" x14ac:dyDescent="0.25">
      <c r="A185" s="1" t="s">
        <v>3</v>
      </c>
      <c r="B185" s="74" t="s">
        <v>167</v>
      </c>
      <c r="C185" s="33">
        <v>23011</v>
      </c>
      <c r="D185" s="34">
        <v>1.2</v>
      </c>
      <c r="E185" s="33">
        <v>503565</v>
      </c>
      <c r="F185" s="34">
        <v>26.7</v>
      </c>
      <c r="G185" s="33">
        <v>1091427</v>
      </c>
      <c r="H185" s="34">
        <v>57.9</v>
      </c>
      <c r="I185" s="33">
        <v>265420</v>
      </c>
      <c r="J185" s="34">
        <v>14.1</v>
      </c>
      <c r="K185" s="33">
        <v>1883423</v>
      </c>
      <c r="L185" s="34">
        <v>8.6999999999999993</v>
      </c>
      <c r="M185"/>
      <c r="N185"/>
      <c r="O185"/>
    </row>
    <row r="186" spans="1:19" ht="12.75" customHeight="1" x14ac:dyDescent="0.25">
      <c r="A186" s="1" t="s">
        <v>3</v>
      </c>
      <c r="B186" s="74" t="s">
        <v>104</v>
      </c>
      <c r="C186" s="33">
        <v>497747</v>
      </c>
      <c r="D186" s="34">
        <v>2.6</v>
      </c>
      <c r="E186" s="33">
        <v>974</v>
      </c>
      <c r="F186" s="34">
        <v>0</v>
      </c>
      <c r="G186" s="33">
        <v>0</v>
      </c>
      <c r="H186" s="34">
        <v>0</v>
      </c>
      <c r="I186" s="33">
        <v>18892414</v>
      </c>
      <c r="J186" s="34">
        <v>97.4</v>
      </c>
      <c r="K186" s="33">
        <v>19391135</v>
      </c>
      <c r="L186" s="34">
        <v>89.5</v>
      </c>
      <c r="M186"/>
      <c r="N186"/>
      <c r="O186"/>
    </row>
    <row r="187" spans="1:19" ht="12.75" customHeight="1" x14ac:dyDescent="0.25">
      <c r="A187" s="1" t="s">
        <v>3</v>
      </c>
      <c r="B187" s="78" t="s">
        <v>168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5.95" customHeight="1" x14ac:dyDescent="0.3">
      <c r="A188" s="5" t="s">
        <v>3</v>
      </c>
      <c r="B188" s="39" t="s">
        <v>138</v>
      </c>
      <c r="C188" s="40">
        <v>729436</v>
      </c>
      <c r="D188" s="75">
        <v>3.4</v>
      </c>
      <c r="E188" s="40">
        <v>519115</v>
      </c>
      <c r="F188" s="75">
        <v>2.4</v>
      </c>
      <c r="G188" s="40">
        <v>1091427</v>
      </c>
      <c r="H188" s="75">
        <v>5</v>
      </c>
      <c r="I188" s="40">
        <v>19316787</v>
      </c>
      <c r="J188" s="75">
        <v>89.2</v>
      </c>
      <c r="K188" s="40">
        <v>21656765</v>
      </c>
      <c r="L188" s="75">
        <v>100</v>
      </c>
      <c r="M188"/>
      <c r="N188"/>
      <c r="O188"/>
      <c r="R188"/>
      <c r="S188"/>
    </row>
    <row r="189" spans="1:19" x14ac:dyDescent="0.2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75" x14ac:dyDescent="0.25">
      <c r="A190" s="5" t="s">
        <v>3</v>
      </c>
      <c r="B190" s="79" t="s">
        <v>169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ht="13.5" x14ac:dyDescent="0.25">
      <c r="A191" s="1" t="s">
        <v>3</v>
      </c>
      <c r="B191" s="80" t="s">
        <v>170</v>
      </c>
      <c r="C191" s="85" t="s">
        <v>206</v>
      </c>
      <c r="D191" s="85" t="s">
        <v>3</v>
      </c>
      <c r="E191" s="85" t="s">
        <v>3</v>
      </c>
      <c r="F191" s="85" t="s">
        <v>207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ht="13.5" x14ac:dyDescent="0.25">
      <c r="A192" s="1" t="s">
        <v>3</v>
      </c>
      <c r="B192" s="81" t="s">
        <v>173</v>
      </c>
      <c r="C192" s="86" t="s">
        <v>208</v>
      </c>
      <c r="D192" s="86" t="s">
        <v>3</v>
      </c>
      <c r="E192" s="86" t="s">
        <v>3</v>
      </c>
      <c r="F192" s="86" t="s">
        <v>209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10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2">
      <c r="A194" s="1" t="s">
        <v>3</v>
      </c>
      <c r="B194" s="10" t="s">
        <v>175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10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10" t="s">
        <v>176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10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2">
      <c r="A198" s="1" t="s">
        <v>3</v>
      </c>
      <c r="B198" s="10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2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LMP1Y955EFyS9hEQqWyO/thanX6FgzX7948hrQ6FJ8aCp+zTpfS/6UgOSP28HnP5YR0jIZCesjtYjFXWrbOyeQ==" saltValue="cKgqJpLo28az1TBLtTmhLA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1:L71"/>
    <mergeCell ref="M71:N71"/>
    <mergeCell ref="O71:O73"/>
    <mergeCell ref="C72:D72"/>
    <mergeCell ref="E72:F72"/>
    <mergeCell ref="G72:H72"/>
    <mergeCell ref="I72:J72"/>
    <mergeCell ref="K72:L72"/>
    <mergeCell ref="M72:N72"/>
    <mergeCell ref="C110:L110"/>
    <mergeCell ref="M110:N110"/>
    <mergeCell ref="O110:O112"/>
    <mergeCell ref="C111:D111"/>
    <mergeCell ref="E111:F111"/>
    <mergeCell ref="G111:H111"/>
    <mergeCell ref="I111:J111"/>
    <mergeCell ref="K111:L111"/>
    <mergeCell ref="M111:N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8:F136 F138:F145 F147:F149">
    <cfRule type="cellIs" dxfId="99" priority="4" operator="greaterThan">
      <formula>100</formula>
    </cfRule>
  </conditionalFormatting>
  <conditionalFormatting sqref="H12 H14:H28 H30:H40 H42:H55 H58:H59 H61 H63:H64 H66:H67 H76:H83 H86:H106 H114:H126 H129:H136 H139:H145 H147:H149">
    <cfRule type="cellIs" dxfId="98" priority="3" operator="greaterThan">
      <formula>100</formula>
    </cfRule>
  </conditionalFormatting>
  <conditionalFormatting sqref="J12 J14:J28 J30:J40 J42:J55 J58:J59 J61 J63:J64 J66:J67 J76:J83 J86:J106 J114:J126 J129:J136 J139:J145 J147:J149">
    <cfRule type="cellIs" dxfId="97" priority="2" operator="greaterThan">
      <formula>100</formula>
    </cfRule>
  </conditionalFormatting>
  <conditionalFormatting sqref="L12 L14:L28 L30:L40 L42:L55 L58:L59 L61 L63:L64 L66:L67 L76:L83 L86:L106 L114:L126 L129:L136 L139:L145 L147:L149">
    <cfRule type="cellIs" dxfId="96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U205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1" t="s">
        <v>210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25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1"/>
      <c r="P4" s="2"/>
      <c r="Q4" s="2"/>
    </row>
    <row r="5" spans="1:19" ht="12.75" customHeight="1" x14ac:dyDescent="0.2">
      <c r="A5" s="1" t="s">
        <v>0</v>
      </c>
      <c r="B5" s="12" t="s">
        <v>0</v>
      </c>
      <c r="C5" s="12"/>
      <c r="D5" s="12"/>
      <c r="E5" s="12"/>
      <c r="F5" s="12"/>
      <c r="G5" s="12"/>
      <c r="H5" s="12"/>
      <c r="I5" s="12"/>
      <c r="J5" s="12"/>
      <c r="K5" s="12"/>
      <c r="L5" s="12"/>
      <c r="N5" s="12"/>
      <c r="O5" s="12"/>
    </row>
    <row r="6" spans="1:19" ht="15" customHeight="1" x14ac:dyDescent="0.25">
      <c r="A6" s="1" t="s">
        <v>3</v>
      </c>
      <c r="B6" s="13" t="s">
        <v>4</v>
      </c>
      <c r="C6" s="12" t="s">
        <v>3</v>
      </c>
      <c r="D6" s="12" t="s">
        <v>3</v>
      </c>
      <c r="E6" s="12" t="s">
        <v>3</v>
      </c>
      <c r="F6" s="12" t="s">
        <v>3</v>
      </c>
      <c r="G6" s="12" t="s">
        <v>3</v>
      </c>
      <c r="H6" s="12" t="s">
        <v>3</v>
      </c>
      <c r="I6" s="12" t="s">
        <v>3</v>
      </c>
      <c r="J6" s="12" t="s">
        <v>3</v>
      </c>
      <c r="K6" s="12" t="s">
        <v>3</v>
      </c>
      <c r="L6" s="12" t="s">
        <v>3</v>
      </c>
      <c r="M6" s="2" t="s">
        <v>3</v>
      </c>
      <c r="N6" s="12" t="s">
        <v>3</v>
      </c>
      <c r="O6" s="12" t="s">
        <v>3</v>
      </c>
    </row>
    <row r="7" spans="1:19" ht="15" customHeight="1" x14ac:dyDescent="0.2">
      <c r="A7" s="1" t="s">
        <v>3</v>
      </c>
      <c r="B7" s="14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2">
      <c r="A8" s="1" t="s">
        <v>3</v>
      </c>
      <c r="B8" s="15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4.95" customHeight="1" x14ac:dyDescent="0.2">
      <c r="A9" s="1" t="s">
        <v>3</v>
      </c>
      <c r="B9" s="16" t="s">
        <v>13</v>
      </c>
      <c r="C9" s="17" t="s">
        <v>14</v>
      </c>
      <c r="D9" s="17" t="s">
        <v>15</v>
      </c>
      <c r="E9" s="18" t="s">
        <v>16</v>
      </c>
      <c r="F9" s="19" t="s">
        <v>17</v>
      </c>
      <c r="G9" s="18" t="s">
        <v>16</v>
      </c>
      <c r="H9" s="19" t="s">
        <v>18</v>
      </c>
      <c r="I9" s="18" t="s">
        <v>16</v>
      </c>
      <c r="J9" s="19" t="s">
        <v>19</v>
      </c>
      <c r="K9" s="18" t="s">
        <v>16</v>
      </c>
      <c r="L9" s="19" t="s">
        <v>20</v>
      </c>
      <c r="M9" s="18" t="s">
        <v>16</v>
      </c>
      <c r="N9" s="19" t="s">
        <v>20</v>
      </c>
      <c r="O9" s="98" t="s">
        <v>3</v>
      </c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1"/>
      <c r="F10" s="22"/>
      <c r="G10" s="21"/>
      <c r="H10" s="22"/>
      <c r="I10" s="21"/>
      <c r="J10" s="22"/>
      <c r="K10" s="21"/>
      <c r="L10" s="22"/>
      <c r="M10" s="23"/>
      <c r="N10" s="24"/>
      <c r="O10" s="24"/>
    </row>
    <row r="11" spans="1:19" s="5" customFormat="1" ht="15.95" customHeight="1" x14ac:dyDescent="0.25">
      <c r="A11" s="5" t="s">
        <v>3</v>
      </c>
      <c r="B11" s="25" t="s">
        <v>21</v>
      </c>
      <c r="C11" s="26"/>
      <c r="D11" s="26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7"/>
      <c r="R11"/>
      <c r="S11"/>
    </row>
    <row r="12" spans="1:19" s="6" customFormat="1" ht="15.95" customHeight="1" x14ac:dyDescent="0.3">
      <c r="A12" s="6" t="s">
        <v>3</v>
      </c>
      <c r="B12" s="28" t="s">
        <v>22</v>
      </c>
      <c r="C12" s="29">
        <v>82515158</v>
      </c>
      <c r="D12" s="29">
        <v>82515159</v>
      </c>
      <c r="E12" s="29">
        <v>26617239</v>
      </c>
      <c r="F12" s="30">
        <v>32.299999999999997</v>
      </c>
      <c r="G12" s="29">
        <v>17371588</v>
      </c>
      <c r="H12" s="30">
        <v>21.1</v>
      </c>
      <c r="I12" s="29">
        <v>19321317</v>
      </c>
      <c r="J12" s="30">
        <v>23.4</v>
      </c>
      <c r="K12" s="29">
        <v>63310144</v>
      </c>
      <c r="L12" s="30">
        <v>76.7</v>
      </c>
      <c r="M12" s="29">
        <v>18101448</v>
      </c>
      <c r="N12" s="30">
        <v>60.2</v>
      </c>
      <c r="O12" s="30">
        <v>6.7</v>
      </c>
      <c r="R12"/>
      <c r="S12"/>
    </row>
    <row r="13" spans="1:19" s="5" customFormat="1" ht="15.95" customHeight="1" x14ac:dyDescent="0.3">
      <c r="A13" s="5" t="s">
        <v>3</v>
      </c>
      <c r="B13" s="31" t="s">
        <v>23</v>
      </c>
      <c r="C13" s="26"/>
      <c r="D13" s="26"/>
      <c r="E13" s="26"/>
      <c r="F13" s="27"/>
      <c r="G13" s="26"/>
      <c r="H13" s="27"/>
      <c r="I13" s="26"/>
      <c r="J13" s="27"/>
      <c r="K13" s="26"/>
      <c r="L13" s="27"/>
      <c r="M13" s="26"/>
      <c r="N13" s="27"/>
      <c r="O13" s="27"/>
      <c r="R13"/>
      <c r="S13"/>
    </row>
    <row r="14" spans="1:19" s="7" customFormat="1" ht="12.75" customHeight="1" x14ac:dyDescent="0.25">
      <c r="A14" s="7" t="s">
        <v>3</v>
      </c>
      <c r="B14" s="32" t="s">
        <v>24</v>
      </c>
      <c r="C14" s="33">
        <v>14653600</v>
      </c>
      <c r="D14" s="33">
        <v>14653600</v>
      </c>
      <c r="E14" s="33">
        <v>4176946</v>
      </c>
      <c r="F14" s="34">
        <v>28.5</v>
      </c>
      <c r="G14" s="33">
        <v>3936754</v>
      </c>
      <c r="H14" s="34">
        <v>26.9</v>
      </c>
      <c r="I14" s="33">
        <v>4375543</v>
      </c>
      <c r="J14" s="34">
        <v>29.9</v>
      </c>
      <c r="K14" s="33">
        <v>12489243</v>
      </c>
      <c r="L14" s="34">
        <v>85.2</v>
      </c>
      <c r="M14" s="33">
        <v>3426147</v>
      </c>
      <c r="N14" s="34">
        <v>66.900000000000006</v>
      </c>
      <c r="O14" s="34">
        <v>27.7</v>
      </c>
      <c r="R14" s="8"/>
      <c r="S14" s="8"/>
    </row>
    <row r="15" spans="1:19" s="7" customFormat="1" ht="12.75" customHeight="1" x14ac:dyDescent="0.25">
      <c r="A15" s="7" t="s">
        <v>3</v>
      </c>
      <c r="B15" s="32" t="s">
        <v>25</v>
      </c>
      <c r="C15" s="33">
        <v>4100000</v>
      </c>
      <c r="D15" s="33">
        <v>4100000</v>
      </c>
      <c r="E15" s="33">
        <v>1091491</v>
      </c>
      <c r="F15" s="34">
        <v>26.6</v>
      </c>
      <c r="G15" s="33">
        <v>1128186</v>
      </c>
      <c r="H15" s="34">
        <v>27.5</v>
      </c>
      <c r="I15" s="33">
        <v>1248643</v>
      </c>
      <c r="J15" s="34">
        <v>30.5</v>
      </c>
      <c r="K15" s="33">
        <v>3468320</v>
      </c>
      <c r="L15" s="34">
        <v>84.6</v>
      </c>
      <c r="M15" s="33">
        <v>1044042</v>
      </c>
      <c r="N15" s="34">
        <v>61.3</v>
      </c>
      <c r="O15" s="34">
        <v>19.600000000000001</v>
      </c>
      <c r="R15" s="8"/>
      <c r="S15" s="8"/>
    </row>
    <row r="16" spans="1:19" s="7" customFormat="1" ht="12.75" customHeight="1" x14ac:dyDescent="0.25">
      <c r="A16" s="7" t="s">
        <v>3</v>
      </c>
      <c r="B16" s="32" t="s">
        <v>26</v>
      </c>
      <c r="C16" s="33">
        <v>3665000</v>
      </c>
      <c r="D16" s="33">
        <v>3665000</v>
      </c>
      <c r="E16" s="33">
        <v>904631</v>
      </c>
      <c r="F16" s="34">
        <v>24.7</v>
      </c>
      <c r="G16" s="33">
        <v>846023</v>
      </c>
      <c r="H16" s="34">
        <v>23.1</v>
      </c>
      <c r="I16" s="33">
        <v>829349</v>
      </c>
      <c r="J16" s="34">
        <v>22.6</v>
      </c>
      <c r="K16" s="33">
        <v>2580003</v>
      </c>
      <c r="L16" s="34">
        <v>70.400000000000006</v>
      </c>
      <c r="M16" s="33">
        <v>725583</v>
      </c>
      <c r="N16" s="34">
        <v>59.7</v>
      </c>
      <c r="O16" s="34">
        <v>14.3</v>
      </c>
      <c r="R16" s="8"/>
      <c r="S16" s="8"/>
    </row>
    <row r="17" spans="1:19" s="7" customFormat="1" ht="12.75" customHeight="1" x14ac:dyDescent="0.25">
      <c r="A17" s="7" t="s">
        <v>3</v>
      </c>
      <c r="B17" s="32" t="s">
        <v>27</v>
      </c>
      <c r="C17" s="33">
        <v>2828800</v>
      </c>
      <c r="D17" s="33">
        <v>2828800</v>
      </c>
      <c r="E17" s="33">
        <v>695140</v>
      </c>
      <c r="F17" s="34">
        <v>24.6</v>
      </c>
      <c r="G17" s="33">
        <v>651915</v>
      </c>
      <c r="H17" s="34">
        <v>23</v>
      </c>
      <c r="I17" s="33">
        <v>637412</v>
      </c>
      <c r="J17" s="34">
        <v>22.5</v>
      </c>
      <c r="K17" s="33">
        <v>1984467</v>
      </c>
      <c r="L17" s="34">
        <v>70.2</v>
      </c>
      <c r="M17" s="33">
        <v>592256</v>
      </c>
      <c r="N17" s="34">
        <v>59.1</v>
      </c>
      <c r="O17" s="34">
        <v>7.6</v>
      </c>
      <c r="R17" s="8"/>
      <c r="S17" s="8"/>
    </row>
    <row r="18" spans="1:19" s="7" customFormat="1" ht="12.75" customHeight="1" x14ac:dyDescent="0.25">
      <c r="A18" s="7" t="s">
        <v>3</v>
      </c>
      <c r="B18" s="32" t="s">
        <v>28</v>
      </c>
      <c r="C18" s="33">
        <v>132445</v>
      </c>
      <c r="D18" s="33">
        <v>132445</v>
      </c>
      <c r="E18" s="33">
        <v>23048</v>
      </c>
      <c r="F18" s="34">
        <v>17.399999999999999</v>
      </c>
      <c r="G18" s="33">
        <v>66953</v>
      </c>
      <c r="H18" s="34">
        <v>50.6</v>
      </c>
      <c r="I18" s="33">
        <v>44579</v>
      </c>
      <c r="J18" s="34">
        <v>33.700000000000003</v>
      </c>
      <c r="K18" s="33">
        <v>134580</v>
      </c>
      <c r="L18" s="34">
        <v>101.6</v>
      </c>
      <c r="M18" s="33">
        <v>21057</v>
      </c>
      <c r="N18" s="34">
        <v>54.7</v>
      </c>
      <c r="O18" s="34">
        <v>111.7</v>
      </c>
      <c r="R18" s="8"/>
      <c r="S18" s="8"/>
    </row>
    <row r="19" spans="1:19" s="7" customFormat="1" ht="12.75" customHeight="1" x14ac:dyDescent="0.25">
      <c r="A19" s="7" t="s">
        <v>3</v>
      </c>
      <c r="B19" s="32" t="s">
        <v>29</v>
      </c>
      <c r="C19" s="33">
        <v>67990</v>
      </c>
      <c r="D19" s="33">
        <v>67990</v>
      </c>
      <c r="E19" s="33">
        <v>0</v>
      </c>
      <c r="F19" s="34">
        <v>0</v>
      </c>
      <c r="G19" s="33">
        <v>14305</v>
      </c>
      <c r="H19" s="34">
        <v>21</v>
      </c>
      <c r="I19" s="33">
        <v>4079</v>
      </c>
      <c r="J19" s="34">
        <v>6</v>
      </c>
      <c r="K19" s="33">
        <v>18384</v>
      </c>
      <c r="L19" s="34">
        <v>27</v>
      </c>
      <c r="M19" s="33">
        <v>0</v>
      </c>
      <c r="N19" s="34">
        <v>0</v>
      </c>
      <c r="O19" s="34">
        <v>-100</v>
      </c>
      <c r="R19" s="8"/>
      <c r="S19" s="8"/>
    </row>
    <row r="20" spans="1:19" s="7" customFormat="1" ht="12.75" customHeight="1" x14ac:dyDescent="0.25">
      <c r="A20" s="7" t="s">
        <v>3</v>
      </c>
      <c r="B20" s="32" t="s">
        <v>30</v>
      </c>
      <c r="C20" s="33">
        <v>0</v>
      </c>
      <c r="D20" s="33">
        <v>0</v>
      </c>
      <c r="E20" s="33">
        <v>0</v>
      </c>
      <c r="F20" s="34">
        <v>0</v>
      </c>
      <c r="G20" s="33">
        <v>0</v>
      </c>
      <c r="H20" s="34">
        <v>0</v>
      </c>
      <c r="I20" s="33">
        <v>0</v>
      </c>
      <c r="J20" s="34">
        <v>0</v>
      </c>
      <c r="K20" s="33">
        <v>0</v>
      </c>
      <c r="L20" s="34">
        <v>0</v>
      </c>
      <c r="M20" s="33">
        <v>0</v>
      </c>
      <c r="N20" s="34">
        <v>0</v>
      </c>
      <c r="O20" s="34">
        <v>0</v>
      </c>
      <c r="R20" s="8"/>
      <c r="S20" s="8"/>
    </row>
    <row r="21" spans="1:19" s="7" customFormat="1" ht="12.75" customHeight="1" x14ac:dyDescent="0.25">
      <c r="A21" s="7" t="s">
        <v>3</v>
      </c>
      <c r="B21" s="32" t="s">
        <v>31</v>
      </c>
      <c r="C21" s="33">
        <v>3316375</v>
      </c>
      <c r="D21" s="33">
        <v>3316375</v>
      </c>
      <c r="E21" s="33">
        <v>814606</v>
      </c>
      <c r="F21" s="34">
        <v>24.6</v>
      </c>
      <c r="G21" s="33">
        <v>814455</v>
      </c>
      <c r="H21" s="34">
        <v>24.6</v>
      </c>
      <c r="I21" s="33">
        <v>832513</v>
      </c>
      <c r="J21" s="34">
        <v>25.1</v>
      </c>
      <c r="K21" s="33">
        <v>2461574</v>
      </c>
      <c r="L21" s="34">
        <v>74.2</v>
      </c>
      <c r="M21" s="33">
        <v>770187</v>
      </c>
      <c r="N21" s="34">
        <v>67.2</v>
      </c>
      <c r="O21" s="34">
        <v>8.1</v>
      </c>
      <c r="R21" s="8"/>
      <c r="S21" s="8"/>
    </row>
    <row r="22" spans="1:19" s="7" customFormat="1" ht="12.75" customHeight="1" x14ac:dyDescent="0.25">
      <c r="A22" s="7" t="s">
        <v>3</v>
      </c>
      <c r="B22" s="32" t="s">
        <v>32</v>
      </c>
      <c r="C22" s="33">
        <v>1183625</v>
      </c>
      <c r="D22" s="33">
        <v>1183625</v>
      </c>
      <c r="E22" s="33">
        <v>569789</v>
      </c>
      <c r="F22" s="34">
        <v>48.1</v>
      </c>
      <c r="G22" s="33">
        <v>532536</v>
      </c>
      <c r="H22" s="34">
        <v>45</v>
      </c>
      <c r="I22" s="33">
        <v>438423</v>
      </c>
      <c r="J22" s="34">
        <v>37</v>
      </c>
      <c r="K22" s="33">
        <v>1540748</v>
      </c>
      <c r="L22" s="34">
        <v>130.19999999999999</v>
      </c>
      <c r="M22" s="33">
        <v>514213</v>
      </c>
      <c r="N22" s="34">
        <v>90.4</v>
      </c>
      <c r="O22" s="34">
        <v>-14.7</v>
      </c>
      <c r="R22" s="8"/>
      <c r="S22" s="8"/>
    </row>
    <row r="23" spans="1:19" s="7" customFormat="1" ht="12.75" customHeight="1" x14ac:dyDescent="0.25">
      <c r="A23" s="7" t="s">
        <v>3</v>
      </c>
      <c r="B23" s="32" t="s">
        <v>33</v>
      </c>
      <c r="C23" s="33">
        <v>0</v>
      </c>
      <c r="D23" s="33">
        <v>0</v>
      </c>
      <c r="E23" s="33">
        <v>0</v>
      </c>
      <c r="F23" s="34">
        <v>0</v>
      </c>
      <c r="G23" s="33">
        <v>0</v>
      </c>
      <c r="H23" s="34">
        <v>0</v>
      </c>
      <c r="I23" s="33">
        <v>0</v>
      </c>
      <c r="J23" s="34">
        <v>0</v>
      </c>
      <c r="K23" s="33">
        <v>0</v>
      </c>
      <c r="L23" s="34">
        <v>0</v>
      </c>
      <c r="M23" s="33">
        <v>0</v>
      </c>
      <c r="N23" s="34">
        <v>0</v>
      </c>
      <c r="O23" s="34">
        <v>0</v>
      </c>
      <c r="R23" s="8"/>
      <c r="S23" s="8"/>
    </row>
    <row r="24" spans="1:19" s="7" customFormat="1" ht="12.75" customHeight="1" x14ac:dyDescent="0.25">
      <c r="A24" s="7" t="s">
        <v>3</v>
      </c>
      <c r="B24" s="32" t="s">
        <v>34</v>
      </c>
      <c r="C24" s="33">
        <v>0</v>
      </c>
      <c r="D24" s="33">
        <v>0</v>
      </c>
      <c r="E24" s="33">
        <v>0</v>
      </c>
      <c r="F24" s="34">
        <v>0</v>
      </c>
      <c r="G24" s="33">
        <v>0</v>
      </c>
      <c r="H24" s="34">
        <v>0</v>
      </c>
      <c r="I24" s="33">
        <v>0</v>
      </c>
      <c r="J24" s="34">
        <v>0</v>
      </c>
      <c r="K24" s="33">
        <v>0</v>
      </c>
      <c r="L24" s="34">
        <v>0</v>
      </c>
      <c r="M24" s="33">
        <v>0</v>
      </c>
      <c r="N24" s="34">
        <v>0</v>
      </c>
      <c r="O24" s="34">
        <v>0</v>
      </c>
      <c r="R24" s="8"/>
      <c r="S24" s="8"/>
    </row>
    <row r="25" spans="1:19" s="7" customFormat="1" ht="12.75" customHeight="1" x14ac:dyDescent="0.25">
      <c r="A25" s="7" t="s">
        <v>3</v>
      </c>
      <c r="B25" s="32" t="s">
        <v>35</v>
      </c>
      <c r="C25" s="33">
        <v>528230</v>
      </c>
      <c r="D25" s="33">
        <v>528230</v>
      </c>
      <c r="E25" s="33">
        <v>148640</v>
      </c>
      <c r="F25" s="34">
        <v>28.1</v>
      </c>
      <c r="G25" s="33">
        <v>144799</v>
      </c>
      <c r="H25" s="34">
        <v>27.4</v>
      </c>
      <c r="I25" s="33">
        <v>121095</v>
      </c>
      <c r="J25" s="34">
        <v>22.9</v>
      </c>
      <c r="K25" s="33">
        <v>414534</v>
      </c>
      <c r="L25" s="34">
        <v>78.5</v>
      </c>
      <c r="M25" s="33">
        <v>144428</v>
      </c>
      <c r="N25" s="34">
        <v>71.599999999999994</v>
      </c>
      <c r="O25" s="34">
        <v>-16.2</v>
      </c>
      <c r="R25" s="8"/>
      <c r="S25" s="8"/>
    </row>
    <row r="26" spans="1:19" s="7" customFormat="1" ht="12.75" customHeight="1" x14ac:dyDescent="0.25">
      <c r="A26" s="7" t="s">
        <v>3</v>
      </c>
      <c r="B26" s="32" t="s">
        <v>36</v>
      </c>
      <c r="C26" s="33">
        <v>0</v>
      </c>
      <c r="D26" s="33">
        <v>0</v>
      </c>
      <c r="E26" s="33">
        <v>0</v>
      </c>
      <c r="F26" s="34">
        <v>0</v>
      </c>
      <c r="G26" s="33">
        <v>0</v>
      </c>
      <c r="H26" s="34">
        <v>0</v>
      </c>
      <c r="I26" s="33">
        <v>0</v>
      </c>
      <c r="J26" s="34">
        <v>0</v>
      </c>
      <c r="K26" s="33">
        <v>0</v>
      </c>
      <c r="L26" s="34">
        <v>0</v>
      </c>
      <c r="M26" s="33">
        <v>0</v>
      </c>
      <c r="N26" s="34">
        <v>0</v>
      </c>
      <c r="O26" s="34">
        <v>0</v>
      </c>
      <c r="R26" s="8"/>
      <c r="S26" s="8"/>
    </row>
    <row r="27" spans="1:19" s="7" customFormat="1" ht="12.75" customHeight="1" x14ac:dyDescent="0.25">
      <c r="A27" s="7" t="s">
        <v>3</v>
      </c>
      <c r="B27" s="32" t="s">
        <v>37</v>
      </c>
      <c r="C27" s="33">
        <v>0</v>
      </c>
      <c r="D27" s="33">
        <v>0</v>
      </c>
      <c r="E27" s="33">
        <v>0</v>
      </c>
      <c r="F27" s="34">
        <v>0</v>
      </c>
      <c r="G27" s="33">
        <v>0</v>
      </c>
      <c r="H27" s="34">
        <v>0</v>
      </c>
      <c r="I27" s="33">
        <v>0</v>
      </c>
      <c r="J27" s="34">
        <v>0</v>
      </c>
      <c r="K27" s="33">
        <v>0</v>
      </c>
      <c r="L27" s="34">
        <v>0</v>
      </c>
      <c r="M27" s="33">
        <v>0</v>
      </c>
      <c r="N27" s="34">
        <v>0</v>
      </c>
      <c r="O27" s="34">
        <v>0</v>
      </c>
      <c r="R27" s="8"/>
      <c r="S27" s="8"/>
    </row>
    <row r="28" spans="1:19" s="7" customFormat="1" ht="12.75" customHeight="1" x14ac:dyDescent="0.25">
      <c r="A28" s="7" t="s">
        <v>3</v>
      </c>
      <c r="B28" s="32" t="s">
        <v>38</v>
      </c>
      <c r="C28" s="33">
        <v>753517</v>
      </c>
      <c r="D28" s="33">
        <v>753517</v>
      </c>
      <c r="E28" s="33">
        <v>90550</v>
      </c>
      <c r="F28" s="34">
        <v>12</v>
      </c>
      <c r="G28" s="33">
        <v>186990</v>
      </c>
      <c r="H28" s="34">
        <v>24.8</v>
      </c>
      <c r="I28" s="33">
        <v>148843</v>
      </c>
      <c r="J28" s="34">
        <v>19.8</v>
      </c>
      <c r="K28" s="33">
        <v>426383</v>
      </c>
      <c r="L28" s="34">
        <v>56.6</v>
      </c>
      <c r="M28" s="33">
        <v>-283315</v>
      </c>
      <c r="N28" s="34">
        <v>-5</v>
      </c>
      <c r="O28" s="34">
        <v>-152.5</v>
      </c>
      <c r="R28" s="8"/>
      <c r="S28" s="8"/>
    </row>
    <row r="29" spans="1:19" s="5" customFormat="1" ht="15.95" customHeight="1" x14ac:dyDescent="0.3">
      <c r="A29" s="5" t="s">
        <v>3</v>
      </c>
      <c r="B29" s="31" t="s">
        <v>39</v>
      </c>
      <c r="C29" s="26"/>
      <c r="D29" s="26"/>
      <c r="E29" s="26"/>
      <c r="F29" s="27"/>
      <c r="G29" s="26"/>
      <c r="H29" s="27"/>
      <c r="I29" s="26"/>
      <c r="J29" s="27"/>
      <c r="K29" s="26"/>
      <c r="L29" s="27"/>
      <c r="M29" s="26"/>
      <c r="N29" s="27"/>
      <c r="O29" s="27"/>
      <c r="R29"/>
      <c r="S29"/>
    </row>
    <row r="30" spans="1:19" s="7" customFormat="1" ht="12.75" customHeight="1" x14ac:dyDescent="0.25">
      <c r="A30" s="7" t="s">
        <v>3</v>
      </c>
      <c r="B30" s="32" t="s">
        <v>40</v>
      </c>
      <c r="C30" s="33">
        <v>7800000</v>
      </c>
      <c r="D30" s="33">
        <v>7800001</v>
      </c>
      <c r="E30" s="33">
        <v>2464519</v>
      </c>
      <c r="F30" s="34">
        <v>31.6</v>
      </c>
      <c r="G30" s="33">
        <v>1703208</v>
      </c>
      <c r="H30" s="34">
        <v>21.8</v>
      </c>
      <c r="I30" s="33">
        <v>1737664</v>
      </c>
      <c r="J30" s="34">
        <v>22.3</v>
      </c>
      <c r="K30" s="33">
        <v>5905391</v>
      </c>
      <c r="L30" s="34">
        <v>75.7</v>
      </c>
      <c r="M30" s="33">
        <v>1653475</v>
      </c>
      <c r="N30" s="34">
        <v>56.9</v>
      </c>
      <c r="O30" s="34">
        <v>5.0999999999999996</v>
      </c>
      <c r="R30" s="8"/>
      <c r="S30" s="8"/>
    </row>
    <row r="31" spans="1:19" s="7" customFormat="1" ht="12.75" customHeight="1" x14ac:dyDescent="0.25">
      <c r="A31" s="7" t="s">
        <v>3</v>
      </c>
      <c r="B31" s="32" t="s">
        <v>41</v>
      </c>
      <c r="C31" s="33">
        <v>2801200</v>
      </c>
      <c r="D31" s="33">
        <v>2801200</v>
      </c>
      <c r="E31" s="33">
        <v>0</v>
      </c>
      <c r="F31" s="34">
        <v>0</v>
      </c>
      <c r="G31" s="33">
        <v>0</v>
      </c>
      <c r="H31" s="34">
        <v>0</v>
      </c>
      <c r="I31" s="33">
        <v>0</v>
      </c>
      <c r="J31" s="34">
        <v>0</v>
      </c>
      <c r="K31" s="33">
        <v>0</v>
      </c>
      <c r="L31" s="34">
        <v>0</v>
      </c>
      <c r="M31" s="33">
        <v>0</v>
      </c>
      <c r="N31" s="34">
        <v>0</v>
      </c>
      <c r="O31" s="34">
        <v>0</v>
      </c>
      <c r="R31" s="8"/>
      <c r="S31" s="8"/>
    </row>
    <row r="32" spans="1:19" s="7" customFormat="1" ht="12.75" customHeight="1" x14ac:dyDescent="0.25">
      <c r="A32" s="7" t="s">
        <v>3</v>
      </c>
      <c r="B32" s="32" t="s">
        <v>42</v>
      </c>
      <c r="C32" s="33">
        <v>10460</v>
      </c>
      <c r="D32" s="33">
        <v>10460</v>
      </c>
      <c r="E32" s="33">
        <v>86</v>
      </c>
      <c r="F32" s="34">
        <v>0.8</v>
      </c>
      <c r="G32" s="33">
        <v>56</v>
      </c>
      <c r="H32" s="34">
        <v>0.5</v>
      </c>
      <c r="I32" s="33">
        <v>0</v>
      </c>
      <c r="J32" s="34">
        <v>0</v>
      </c>
      <c r="K32" s="33">
        <v>142</v>
      </c>
      <c r="L32" s="34">
        <v>1.4</v>
      </c>
      <c r="M32" s="33">
        <v>106</v>
      </c>
      <c r="N32" s="34">
        <v>4.3</v>
      </c>
      <c r="O32" s="34">
        <v>-100</v>
      </c>
      <c r="R32" s="8"/>
      <c r="S32" s="8"/>
    </row>
    <row r="33" spans="1:19" s="7" customFormat="1" ht="12.75" customHeight="1" x14ac:dyDescent="0.25">
      <c r="A33" s="7" t="s">
        <v>3</v>
      </c>
      <c r="B33" s="32" t="s">
        <v>43</v>
      </c>
      <c r="C33" s="33">
        <v>0</v>
      </c>
      <c r="D33" s="33">
        <v>0</v>
      </c>
      <c r="E33" s="33">
        <v>0</v>
      </c>
      <c r="F33" s="34">
        <v>0</v>
      </c>
      <c r="G33" s="33">
        <v>0</v>
      </c>
      <c r="H33" s="34">
        <v>0</v>
      </c>
      <c r="I33" s="33">
        <v>0</v>
      </c>
      <c r="J33" s="34">
        <v>0</v>
      </c>
      <c r="K33" s="33">
        <v>0</v>
      </c>
      <c r="L33" s="34">
        <v>0</v>
      </c>
      <c r="M33" s="33">
        <v>0</v>
      </c>
      <c r="N33" s="34">
        <v>0</v>
      </c>
      <c r="O33" s="34">
        <v>0</v>
      </c>
      <c r="R33" s="8"/>
      <c r="S33" s="8"/>
    </row>
    <row r="34" spans="1:19" s="7" customFormat="1" ht="12.75" customHeight="1" x14ac:dyDescent="0.25">
      <c r="A34" s="7" t="s">
        <v>3</v>
      </c>
      <c r="B34" s="32" t="s">
        <v>44</v>
      </c>
      <c r="C34" s="33">
        <v>39889416</v>
      </c>
      <c r="D34" s="33">
        <v>39889416</v>
      </c>
      <c r="E34" s="33">
        <v>15441814</v>
      </c>
      <c r="F34" s="34">
        <v>38.700000000000003</v>
      </c>
      <c r="G34" s="33">
        <v>7144659</v>
      </c>
      <c r="H34" s="34">
        <v>17.899999999999999</v>
      </c>
      <c r="I34" s="33">
        <v>8694366</v>
      </c>
      <c r="J34" s="34">
        <v>21.8</v>
      </c>
      <c r="K34" s="33">
        <v>31280839</v>
      </c>
      <c r="L34" s="34">
        <v>78.400000000000006</v>
      </c>
      <c r="M34" s="33">
        <v>9326631</v>
      </c>
      <c r="N34" s="34">
        <v>61.5</v>
      </c>
      <c r="O34" s="34">
        <v>-6.8</v>
      </c>
      <c r="R34" s="8"/>
      <c r="S34" s="8"/>
    </row>
    <row r="35" spans="1:19" s="7" customFormat="1" ht="12.75" customHeight="1" x14ac:dyDescent="0.25">
      <c r="A35" s="7" t="s">
        <v>3</v>
      </c>
      <c r="B35" s="32" t="s">
        <v>30</v>
      </c>
      <c r="C35" s="33">
        <v>784500</v>
      </c>
      <c r="D35" s="33">
        <v>784500</v>
      </c>
      <c r="E35" s="33">
        <v>195979</v>
      </c>
      <c r="F35" s="34">
        <v>25</v>
      </c>
      <c r="G35" s="33">
        <v>200749</v>
      </c>
      <c r="H35" s="34">
        <v>25.6</v>
      </c>
      <c r="I35" s="33">
        <v>208808</v>
      </c>
      <c r="J35" s="34">
        <v>26.6</v>
      </c>
      <c r="K35" s="33">
        <v>605536</v>
      </c>
      <c r="L35" s="34">
        <v>77.2</v>
      </c>
      <c r="M35" s="33">
        <v>166638</v>
      </c>
      <c r="N35" s="34">
        <v>64.3</v>
      </c>
      <c r="O35" s="34">
        <v>25.3</v>
      </c>
      <c r="R35" s="8"/>
      <c r="S35" s="8"/>
    </row>
    <row r="36" spans="1:19" s="7" customFormat="1" ht="12.75" customHeight="1" x14ac:dyDescent="0.25">
      <c r="A36" s="7" t="s">
        <v>3</v>
      </c>
      <c r="B36" s="32" t="s">
        <v>45</v>
      </c>
      <c r="C36" s="33">
        <v>0</v>
      </c>
      <c r="D36" s="33">
        <v>0</v>
      </c>
      <c r="E36" s="33">
        <v>0</v>
      </c>
      <c r="F36" s="34">
        <v>0</v>
      </c>
      <c r="G36" s="33">
        <v>0</v>
      </c>
      <c r="H36" s="34">
        <v>0</v>
      </c>
      <c r="I36" s="33">
        <v>0</v>
      </c>
      <c r="J36" s="34">
        <v>0</v>
      </c>
      <c r="K36" s="33">
        <v>0</v>
      </c>
      <c r="L36" s="34">
        <v>0</v>
      </c>
      <c r="M36" s="33">
        <v>0</v>
      </c>
      <c r="N36" s="34">
        <v>0</v>
      </c>
      <c r="O36" s="34">
        <v>0</v>
      </c>
      <c r="R36" s="8"/>
      <c r="S36" s="8"/>
    </row>
    <row r="37" spans="1:19" s="7" customFormat="1" ht="12.75" customHeight="1" x14ac:dyDescent="0.25">
      <c r="A37" s="7" t="s">
        <v>3</v>
      </c>
      <c r="B37" s="32" t="s">
        <v>38</v>
      </c>
      <c r="C37" s="33">
        <v>0</v>
      </c>
      <c r="D37" s="33">
        <v>0</v>
      </c>
      <c r="E37" s="33">
        <v>0</v>
      </c>
      <c r="F37" s="34">
        <v>0</v>
      </c>
      <c r="G37" s="33">
        <v>0</v>
      </c>
      <c r="H37" s="34">
        <v>0</v>
      </c>
      <c r="I37" s="33">
        <v>0</v>
      </c>
      <c r="J37" s="34">
        <v>0</v>
      </c>
      <c r="K37" s="33">
        <v>0</v>
      </c>
      <c r="L37" s="34">
        <v>0</v>
      </c>
      <c r="M37" s="33">
        <v>0</v>
      </c>
      <c r="N37" s="34">
        <v>0</v>
      </c>
      <c r="O37" s="34">
        <v>0</v>
      </c>
      <c r="R37" s="8"/>
      <c r="S37" s="8"/>
    </row>
    <row r="38" spans="1:19" s="7" customFormat="1" ht="12.75" customHeight="1" x14ac:dyDescent="0.25">
      <c r="A38" s="7" t="s">
        <v>3</v>
      </c>
      <c r="B38" s="32" t="s">
        <v>46</v>
      </c>
      <c r="C38" s="33">
        <v>0</v>
      </c>
      <c r="D38" s="33">
        <v>0</v>
      </c>
      <c r="E38" s="33">
        <v>0</v>
      </c>
      <c r="F38" s="34">
        <v>0</v>
      </c>
      <c r="G38" s="33">
        <v>0</v>
      </c>
      <c r="H38" s="34">
        <v>0</v>
      </c>
      <c r="I38" s="33">
        <v>0</v>
      </c>
      <c r="J38" s="34">
        <v>0</v>
      </c>
      <c r="K38" s="33">
        <v>0</v>
      </c>
      <c r="L38" s="34">
        <v>0</v>
      </c>
      <c r="M38" s="33">
        <v>0</v>
      </c>
      <c r="N38" s="34">
        <v>0</v>
      </c>
      <c r="O38" s="34">
        <v>0</v>
      </c>
      <c r="R38" s="8"/>
      <c r="S38" s="8"/>
    </row>
    <row r="39" spans="1:19" s="7" customFormat="1" ht="12.75" customHeight="1" x14ac:dyDescent="0.25">
      <c r="A39" s="7" t="s">
        <v>3</v>
      </c>
      <c r="B39" s="32" t="s">
        <v>47</v>
      </c>
      <c r="C39" s="33">
        <v>0</v>
      </c>
      <c r="D39" s="33">
        <v>0</v>
      </c>
      <c r="E39" s="33">
        <v>0</v>
      </c>
      <c r="F39" s="34">
        <v>0</v>
      </c>
      <c r="G39" s="33">
        <v>0</v>
      </c>
      <c r="H39" s="34">
        <v>0</v>
      </c>
      <c r="I39" s="33">
        <v>0</v>
      </c>
      <c r="J39" s="34">
        <v>0</v>
      </c>
      <c r="K39" s="33">
        <v>0</v>
      </c>
      <c r="L39" s="34">
        <v>0</v>
      </c>
      <c r="M39" s="33">
        <v>0</v>
      </c>
      <c r="N39" s="34">
        <v>0</v>
      </c>
      <c r="O39" s="34">
        <v>0</v>
      </c>
      <c r="R39" s="8"/>
      <c r="S39" s="8"/>
    </row>
    <row r="40" spans="1:19" s="7" customFormat="1" ht="12.75" customHeight="1" x14ac:dyDescent="0.25">
      <c r="A40" s="7" t="s">
        <v>3</v>
      </c>
      <c r="B40" s="32" t="s">
        <v>48</v>
      </c>
      <c r="C40" s="33">
        <v>0</v>
      </c>
      <c r="D40" s="33">
        <v>0</v>
      </c>
      <c r="E40" s="33">
        <v>0</v>
      </c>
      <c r="F40" s="34">
        <v>0</v>
      </c>
      <c r="G40" s="33">
        <v>0</v>
      </c>
      <c r="H40" s="34">
        <v>0</v>
      </c>
      <c r="I40" s="33">
        <v>0</v>
      </c>
      <c r="J40" s="34">
        <v>0</v>
      </c>
      <c r="K40" s="33">
        <v>0</v>
      </c>
      <c r="L40" s="34">
        <v>0</v>
      </c>
      <c r="M40" s="33">
        <v>0</v>
      </c>
      <c r="N40" s="34">
        <v>0</v>
      </c>
      <c r="O40" s="34">
        <v>0</v>
      </c>
      <c r="R40" s="8"/>
      <c r="S40" s="8"/>
    </row>
    <row r="41" spans="1:19" s="5" customFormat="1" ht="5.0999999999999996" customHeight="1" x14ac:dyDescent="0.25">
      <c r="A41" s="5" t="s">
        <v>3</v>
      </c>
      <c r="B41" s="25" t="s">
        <v>3</v>
      </c>
      <c r="C41" s="26"/>
      <c r="D41" s="26"/>
      <c r="E41" s="26"/>
      <c r="F41" s="27"/>
      <c r="G41" s="26"/>
      <c r="H41" s="27"/>
      <c r="I41" s="26"/>
      <c r="J41" s="27"/>
      <c r="K41" s="26"/>
      <c r="L41" s="27"/>
      <c r="M41" s="26"/>
      <c r="N41" s="27"/>
      <c r="O41" s="27"/>
      <c r="R41"/>
      <c r="S41"/>
    </row>
    <row r="42" spans="1:19" s="9" customFormat="1" ht="15.95" customHeight="1" x14ac:dyDescent="0.3">
      <c r="A42" s="9" t="s">
        <v>3</v>
      </c>
      <c r="B42" s="28" t="s">
        <v>49</v>
      </c>
      <c r="C42" s="29">
        <v>81617923</v>
      </c>
      <c r="D42" s="29">
        <v>82417923</v>
      </c>
      <c r="E42" s="29">
        <v>17473736</v>
      </c>
      <c r="F42" s="30">
        <v>21.4</v>
      </c>
      <c r="G42" s="29">
        <v>19229445</v>
      </c>
      <c r="H42" s="30">
        <v>23.6</v>
      </c>
      <c r="I42" s="29">
        <v>14768895</v>
      </c>
      <c r="J42" s="30">
        <v>17.899999999999999</v>
      </c>
      <c r="K42" s="29">
        <v>51472076</v>
      </c>
      <c r="L42" s="30">
        <v>62.5</v>
      </c>
      <c r="M42" s="29">
        <v>13888130</v>
      </c>
      <c r="N42" s="30">
        <v>49.4</v>
      </c>
      <c r="O42" s="30">
        <v>6.3</v>
      </c>
    </row>
    <row r="43" spans="1:19" s="7" customFormat="1" ht="12.75" customHeight="1" x14ac:dyDescent="0.25">
      <c r="A43" s="7" t="s">
        <v>3</v>
      </c>
      <c r="B43" s="35" t="s">
        <v>50</v>
      </c>
      <c r="C43" s="33">
        <v>32007648</v>
      </c>
      <c r="D43" s="33">
        <v>31987648</v>
      </c>
      <c r="E43" s="33">
        <v>6873565</v>
      </c>
      <c r="F43" s="34">
        <v>21.5</v>
      </c>
      <c r="G43" s="33">
        <v>8190904</v>
      </c>
      <c r="H43" s="34">
        <v>25.6</v>
      </c>
      <c r="I43" s="33">
        <v>6974566</v>
      </c>
      <c r="J43" s="34">
        <v>21.8</v>
      </c>
      <c r="K43" s="33">
        <v>22039035</v>
      </c>
      <c r="L43" s="34">
        <v>68.900000000000006</v>
      </c>
      <c r="M43" s="33">
        <v>6585316</v>
      </c>
      <c r="N43" s="34">
        <v>61.4</v>
      </c>
      <c r="O43" s="34">
        <v>5.9</v>
      </c>
      <c r="R43" s="8"/>
      <c r="S43" s="8"/>
    </row>
    <row r="44" spans="1:19" s="7" customFormat="1" ht="12.75" customHeight="1" x14ac:dyDescent="0.25">
      <c r="A44" s="7" t="s">
        <v>3</v>
      </c>
      <c r="B44" s="35" t="s">
        <v>51</v>
      </c>
      <c r="C44" s="33">
        <v>5329641</v>
      </c>
      <c r="D44" s="33">
        <v>5419641</v>
      </c>
      <c r="E44" s="33">
        <v>1235232</v>
      </c>
      <c r="F44" s="34">
        <v>23.2</v>
      </c>
      <c r="G44" s="33">
        <v>1432774</v>
      </c>
      <c r="H44" s="34">
        <v>26.9</v>
      </c>
      <c r="I44" s="33">
        <v>1160444</v>
      </c>
      <c r="J44" s="34">
        <v>21.4</v>
      </c>
      <c r="K44" s="33">
        <v>3828450</v>
      </c>
      <c r="L44" s="34">
        <v>70.599999999999994</v>
      </c>
      <c r="M44" s="33">
        <v>1257030</v>
      </c>
      <c r="N44" s="34">
        <v>69</v>
      </c>
      <c r="O44" s="34">
        <v>-7.7</v>
      </c>
      <c r="R44" s="8"/>
      <c r="S44" s="8"/>
    </row>
    <row r="45" spans="1:19" s="7" customFormat="1" ht="12.75" customHeight="1" x14ac:dyDescent="0.25">
      <c r="A45" s="7" t="s">
        <v>3</v>
      </c>
      <c r="B45" s="35" t="s">
        <v>52</v>
      </c>
      <c r="C45" s="33">
        <v>13751840</v>
      </c>
      <c r="D45" s="33">
        <v>13751840</v>
      </c>
      <c r="E45" s="33">
        <v>3910376</v>
      </c>
      <c r="F45" s="34">
        <v>28.4</v>
      </c>
      <c r="G45" s="33">
        <v>2671161</v>
      </c>
      <c r="H45" s="34">
        <v>19.399999999999999</v>
      </c>
      <c r="I45" s="33">
        <v>3182879</v>
      </c>
      <c r="J45" s="34">
        <v>23.1</v>
      </c>
      <c r="K45" s="33">
        <v>9764416</v>
      </c>
      <c r="L45" s="34">
        <v>71</v>
      </c>
      <c r="M45" s="33">
        <v>2628706</v>
      </c>
      <c r="N45" s="34">
        <v>57.3</v>
      </c>
      <c r="O45" s="34">
        <v>21.1</v>
      </c>
      <c r="R45" s="8"/>
      <c r="S45" s="8"/>
    </row>
    <row r="46" spans="1:19" s="7" customFormat="1" ht="12.75" customHeight="1" x14ac:dyDescent="0.25">
      <c r="A46" s="7" t="s">
        <v>3</v>
      </c>
      <c r="B46" s="35" t="s">
        <v>53</v>
      </c>
      <c r="C46" s="33">
        <v>2905788</v>
      </c>
      <c r="D46" s="33">
        <v>2910788</v>
      </c>
      <c r="E46" s="33">
        <v>237396</v>
      </c>
      <c r="F46" s="34">
        <v>8.1999999999999993</v>
      </c>
      <c r="G46" s="33">
        <v>557954</v>
      </c>
      <c r="H46" s="34">
        <v>19.2</v>
      </c>
      <c r="I46" s="33">
        <v>356036</v>
      </c>
      <c r="J46" s="34">
        <v>12.2</v>
      </c>
      <c r="K46" s="33">
        <v>1151386</v>
      </c>
      <c r="L46" s="34">
        <v>39.6</v>
      </c>
      <c r="M46" s="33">
        <v>459471</v>
      </c>
      <c r="N46" s="34">
        <v>46.2</v>
      </c>
      <c r="O46" s="34">
        <v>-22.5</v>
      </c>
      <c r="R46" s="8"/>
      <c r="S46" s="8"/>
    </row>
    <row r="47" spans="1:19" s="7" customFormat="1" ht="12.75" customHeight="1" x14ac:dyDescent="0.25">
      <c r="A47" s="7" t="s">
        <v>3</v>
      </c>
      <c r="B47" s="35" t="s">
        <v>54</v>
      </c>
      <c r="C47" s="33">
        <v>4406498</v>
      </c>
      <c r="D47" s="33">
        <v>4406498</v>
      </c>
      <c r="E47" s="33">
        <v>0</v>
      </c>
      <c r="F47" s="34">
        <v>0</v>
      </c>
      <c r="G47" s="33">
        <v>0</v>
      </c>
      <c r="H47" s="34">
        <v>0</v>
      </c>
      <c r="I47" s="33">
        <v>0</v>
      </c>
      <c r="J47" s="34">
        <v>0</v>
      </c>
      <c r="K47" s="33">
        <v>0</v>
      </c>
      <c r="L47" s="34">
        <v>0</v>
      </c>
      <c r="M47" s="33">
        <v>0</v>
      </c>
      <c r="N47" s="34">
        <v>0</v>
      </c>
      <c r="O47" s="34">
        <v>0</v>
      </c>
      <c r="R47" s="8"/>
      <c r="S47" s="8"/>
    </row>
    <row r="48" spans="1:19" s="7" customFormat="1" ht="12.75" customHeight="1" x14ac:dyDescent="0.25">
      <c r="A48" s="7" t="s">
        <v>3</v>
      </c>
      <c r="B48" s="35" t="s">
        <v>55</v>
      </c>
      <c r="C48" s="33">
        <v>1400000</v>
      </c>
      <c r="D48" s="33">
        <v>1400000</v>
      </c>
      <c r="E48" s="33">
        <v>0</v>
      </c>
      <c r="F48" s="34">
        <v>0</v>
      </c>
      <c r="G48" s="33">
        <v>0</v>
      </c>
      <c r="H48" s="34">
        <v>0</v>
      </c>
      <c r="I48" s="33">
        <v>0</v>
      </c>
      <c r="J48" s="34">
        <v>0</v>
      </c>
      <c r="K48" s="33">
        <v>0</v>
      </c>
      <c r="L48" s="34">
        <v>0</v>
      </c>
      <c r="M48" s="33">
        <v>0</v>
      </c>
      <c r="N48" s="34">
        <v>0</v>
      </c>
      <c r="O48" s="34">
        <v>0</v>
      </c>
      <c r="R48" s="8"/>
      <c r="S48" s="8"/>
    </row>
    <row r="49" spans="1:19" s="7" customFormat="1" ht="12.75" customHeight="1" x14ac:dyDescent="0.25">
      <c r="A49" s="7" t="s">
        <v>3</v>
      </c>
      <c r="B49" s="35" t="s">
        <v>30</v>
      </c>
      <c r="C49" s="33">
        <v>99370</v>
      </c>
      <c r="D49" s="33">
        <v>99370</v>
      </c>
      <c r="E49" s="33">
        <v>8719</v>
      </c>
      <c r="F49" s="34">
        <v>8.8000000000000007</v>
      </c>
      <c r="G49" s="33">
        <v>8815</v>
      </c>
      <c r="H49" s="34">
        <v>8.9</v>
      </c>
      <c r="I49" s="33">
        <v>9226</v>
      </c>
      <c r="J49" s="34">
        <v>9.3000000000000007</v>
      </c>
      <c r="K49" s="33">
        <v>26760</v>
      </c>
      <c r="L49" s="34">
        <v>26.9</v>
      </c>
      <c r="M49" s="33">
        <v>9173</v>
      </c>
      <c r="N49" s="34">
        <v>-142.5</v>
      </c>
      <c r="O49" s="34">
        <v>0.6</v>
      </c>
      <c r="R49" s="8"/>
      <c r="S49" s="8"/>
    </row>
    <row r="50" spans="1:19" s="7" customFormat="1" ht="12.75" customHeight="1" x14ac:dyDescent="0.25">
      <c r="A50" s="7" t="s">
        <v>3</v>
      </c>
      <c r="B50" s="35" t="s">
        <v>56</v>
      </c>
      <c r="C50" s="33">
        <v>10804116</v>
      </c>
      <c r="D50" s="33">
        <v>10634116</v>
      </c>
      <c r="E50" s="33">
        <v>2674197</v>
      </c>
      <c r="F50" s="34">
        <v>24.8</v>
      </c>
      <c r="G50" s="33">
        <v>1700404</v>
      </c>
      <c r="H50" s="34">
        <v>15.7</v>
      </c>
      <c r="I50" s="33">
        <v>1142401</v>
      </c>
      <c r="J50" s="34">
        <v>10.7</v>
      </c>
      <c r="K50" s="33">
        <v>5517002</v>
      </c>
      <c r="L50" s="34">
        <v>51.9</v>
      </c>
      <c r="M50" s="33">
        <v>1147948</v>
      </c>
      <c r="N50" s="34">
        <v>47.2</v>
      </c>
      <c r="O50" s="34">
        <v>-0.5</v>
      </c>
      <c r="R50" s="8"/>
      <c r="S50" s="8"/>
    </row>
    <row r="51" spans="1:19" s="7" customFormat="1" ht="12.75" customHeight="1" x14ac:dyDescent="0.25">
      <c r="A51" s="7" t="s">
        <v>3</v>
      </c>
      <c r="B51" s="35" t="s">
        <v>57</v>
      </c>
      <c r="C51" s="33">
        <v>340370</v>
      </c>
      <c r="D51" s="33">
        <v>340370</v>
      </c>
      <c r="E51" s="33">
        <v>24493</v>
      </c>
      <c r="F51" s="34">
        <v>7.2</v>
      </c>
      <c r="G51" s="33">
        <v>0</v>
      </c>
      <c r="H51" s="34">
        <v>0</v>
      </c>
      <c r="I51" s="33">
        <v>59114</v>
      </c>
      <c r="J51" s="34">
        <v>17.399999999999999</v>
      </c>
      <c r="K51" s="33">
        <v>83607</v>
      </c>
      <c r="L51" s="34">
        <v>24.6</v>
      </c>
      <c r="M51" s="33">
        <v>0</v>
      </c>
      <c r="N51" s="34">
        <v>0</v>
      </c>
      <c r="O51" s="34">
        <v>-100</v>
      </c>
      <c r="R51" s="8"/>
      <c r="S51" s="8"/>
    </row>
    <row r="52" spans="1:19" s="7" customFormat="1" ht="12.75" customHeight="1" x14ac:dyDescent="0.25">
      <c r="A52" s="7" t="s">
        <v>3</v>
      </c>
      <c r="B52" s="35" t="s">
        <v>58</v>
      </c>
      <c r="C52" s="33">
        <v>25000</v>
      </c>
      <c r="D52" s="33">
        <v>825000</v>
      </c>
      <c r="E52" s="33">
        <v>169390</v>
      </c>
      <c r="F52" s="34">
        <v>677.6</v>
      </c>
      <c r="G52" s="33">
        <v>249376</v>
      </c>
      <c r="H52" s="34">
        <v>997.5</v>
      </c>
      <c r="I52" s="33">
        <v>42426</v>
      </c>
      <c r="J52" s="34">
        <v>5.0999999999999996</v>
      </c>
      <c r="K52" s="33">
        <v>461192</v>
      </c>
      <c r="L52" s="34">
        <v>55.9</v>
      </c>
      <c r="M52" s="33">
        <v>265350</v>
      </c>
      <c r="N52" s="34">
        <v>77</v>
      </c>
      <c r="O52" s="34">
        <v>-84</v>
      </c>
      <c r="R52" s="8"/>
      <c r="S52" s="8"/>
    </row>
    <row r="53" spans="1:19" s="7" customFormat="1" ht="12.75" customHeight="1" x14ac:dyDescent="0.25">
      <c r="A53" s="7" t="s">
        <v>3</v>
      </c>
      <c r="B53" s="35" t="s">
        <v>59</v>
      </c>
      <c r="C53" s="33">
        <v>10547652</v>
      </c>
      <c r="D53" s="33">
        <v>10642652</v>
      </c>
      <c r="E53" s="33">
        <v>2340368</v>
      </c>
      <c r="F53" s="34">
        <v>22.2</v>
      </c>
      <c r="G53" s="33">
        <v>4418057</v>
      </c>
      <c r="H53" s="34">
        <v>41.9</v>
      </c>
      <c r="I53" s="33">
        <v>1841803</v>
      </c>
      <c r="J53" s="34">
        <v>17.3</v>
      </c>
      <c r="K53" s="33">
        <v>8600228</v>
      </c>
      <c r="L53" s="34">
        <v>80.8</v>
      </c>
      <c r="M53" s="33">
        <v>1535136</v>
      </c>
      <c r="N53" s="34">
        <v>67.099999999999994</v>
      </c>
      <c r="O53" s="34">
        <v>20</v>
      </c>
      <c r="R53" s="8"/>
      <c r="S53" s="8"/>
    </row>
    <row r="54" spans="1:19" s="7" customFormat="1" ht="12.75" customHeight="1" x14ac:dyDescent="0.25">
      <c r="A54" s="7" t="s">
        <v>3</v>
      </c>
      <c r="B54" s="35" t="s">
        <v>60</v>
      </c>
      <c r="C54" s="33">
        <v>0</v>
      </c>
      <c r="D54" s="33">
        <v>0</v>
      </c>
      <c r="E54" s="33">
        <v>0</v>
      </c>
      <c r="F54" s="34">
        <v>0</v>
      </c>
      <c r="G54" s="33">
        <v>0</v>
      </c>
      <c r="H54" s="34">
        <v>0</v>
      </c>
      <c r="I54" s="33">
        <v>0</v>
      </c>
      <c r="J54" s="34">
        <v>0</v>
      </c>
      <c r="K54" s="33">
        <v>0</v>
      </c>
      <c r="L54" s="34">
        <v>0</v>
      </c>
      <c r="M54" s="33">
        <v>0</v>
      </c>
      <c r="N54" s="34">
        <v>0</v>
      </c>
      <c r="O54" s="34">
        <v>0</v>
      </c>
      <c r="R54" s="8"/>
      <c r="S54" s="8"/>
    </row>
    <row r="55" spans="1:19" s="7" customFormat="1" ht="12.75" customHeight="1" x14ac:dyDescent="0.25">
      <c r="A55" s="7" t="s">
        <v>3</v>
      </c>
      <c r="B55" s="35" t="s">
        <v>61</v>
      </c>
      <c r="C55" s="33">
        <v>0</v>
      </c>
      <c r="D55" s="33">
        <v>0</v>
      </c>
      <c r="E55" s="33">
        <v>0</v>
      </c>
      <c r="F55" s="34">
        <v>0</v>
      </c>
      <c r="G55" s="33">
        <v>0</v>
      </c>
      <c r="H55" s="34">
        <v>0</v>
      </c>
      <c r="I55" s="33">
        <v>0</v>
      </c>
      <c r="J55" s="34">
        <v>0</v>
      </c>
      <c r="K55" s="33">
        <v>0</v>
      </c>
      <c r="L55" s="34">
        <v>0</v>
      </c>
      <c r="M55" s="33">
        <v>0</v>
      </c>
      <c r="N55" s="34">
        <v>0</v>
      </c>
      <c r="O55" s="34">
        <v>0</v>
      </c>
      <c r="R55" s="8"/>
      <c r="S55" s="8"/>
    </row>
    <row r="56" spans="1:19" ht="5.0999999999999996" customHeight="1" x14ac:dyDescent="0.2">
      <c r="A56" s="1" t="s">
        <v>3</v>
      </c>
      <c r="B56" s="36" t="s">
        <v>3</v>
      </c>
      <c r="C56" s="37"/>
      <c r="D56" s="37"/>
      <c r="E56" s="37"/>
      <c r="F56" s="38"/>
      <c r="G56" s="37"/>
      <c r="H56" s="38"/>
      <c r="I56" s="37"/>
      <c r="J56" s="38"/>
      <c r="K56" s="37"/>
      <c r="L56" s="38"/>
      <c r="M56" s="37"/>
      <c r="N56" s="38"/>
      <c r="O56" s="38"/>
    </row>
    <row r="57" spans="1:19" s="5" customFormat="1" ht="15.95" customHeight="1" x14ac:dyDescent="0.25">
      <c r="A57" s="5" t="s">
        <v>3</v>
      </c>
      <c r="B57" s="39" t="s">
        <v>62</v>
      </c>
      <c r="C57" s="40">
        <v>897235</v>
      </c>
      <c r="D57" s="40">
        <v>97236</v>
      </c>
      <c r="E57" s="40">
        <v>9143503</v>
      </c>
      <c r="F57" s="41">
        <v>0</v>
      </c>
      <c r="G57" s="40">
        <v>-1857857</v>
      </c>
      <c r="H57" s="41">
        <v>0</v>
      </c>
      <c r="I57" s="40">
        <v>4552422</v>
      </c>
      <c r="J57" s="41">
        <v>0</v>
      </c>
      <c r="K57" s="40">
        <v>11838068</v>
      </c>
      <c r="L57" s="41">
        <v>0</v>
      </c>
      <c r="M57" s="40">
        <v>4213318</v>
      </c>
      <c r="N57" s="41">
        <v>0</v>
      </c>
      <c r="O57" s="41">
        <v>0</v>
      </c>
      <c r="P57" s="42"/>
      <c r="R57"/>
      <c r="S57"/>
    </row>
    <row r="58" spans="1:19" s="7" customFormat="1" ht="13.5" customHeight="1" x14ac:dyDescent="0.25">
      <c r="A58" s="7" t="s">
        <v>3</v>
      </c>
      <c r="B58" s="32" t="s">
        <v>63</v>
      </c>
      <c r="C58" s="33">
        <v>31419000</v>
      </c>
      <c r="D58" s="33">
        <v>33510000</v>
      </c>
      <c r="E58" s="33">
        <v>2640595</v>
      </c>
      <c r="F58" s="34">
        <v>8.4</v>
      </c>
      <c r="G58" s="33">
        <v>6303485</v>
      </c>
      <c r="H58" s="34">
        <v>20.100000000000001</v>
      </c>
      <c r="I58" s="33">
        <v>3044573</v>
      </c>
      <c r="J58" s="34">
        <v>9.1</v>
      </c>
      <c r="K58" s="33">
        <v>11988653</v>
      </c>
      <c r="L58" s="34">
        <v>35.799999999999997</v>
      </c>
      <c r="M58" s="33">
        <v>4664865</v>
      </c>
      <c r="N58" s="34">
        <v>68.8</v>
      </c>
      <c r="O58" s="34">
        <v>-34.700000000000003</v>
      </c>
      <c r="R58" s="8"/>
      <c r="S58" s="8"/>
    </row>
    <row r="59" spans="1:19" s="7" customFormat="1" ht="13.5" customHeight="1" x14ac:dyDescent="0.25">
      <c r="A59" s="7" t="s">
        <v>3</v>
      </c>
      <c r="B59" s="32" t="s">
        <v>64</v>
      </c>
      <c r="C59" s="33">
        <v>0</v>
      </c>
      <c r="D59" s="33">
        <v>0</v>
      </c>
      <c r="E59" s="33">
        <v>0</v>
      </c>
      <c r="F59" s="34">
        <v>0</v>
      </c>
      <c r="G59" s="33">
        <v>0</v>
      </c>
      <c r="H59" s="34">
        <v>0</v>
      </c>
      <c r="I59" s="33">
        <v>0</v>
      </c>
      <c r="J59" s="34">
        <v>0</v>
      </c>
      <c r="K59" s="33">
        <v>0</v>
      </c>
      <c r="L59" s="34">
        <v>0</v>
      </c>
      <c r="M59" s="33">
        <v>0</v>
      </c>
      <c r="N59" s="34">
        <v>0</v>
      </c>
      <c r="O59" s="34">
        <v>0</v>
      </c>
      <c r="R59" s="8"/>
      <c r="S59" s="8"/>
    </row>
    <row r="60" spans="1:19" s="5" customFormat="1" ht="30.75" customHeight="1" x14ac:dyDescent="0.3">
      <c r="A60" s="5" t="s">
        <v>3</v>
      </c>
      <c r="B60" s="43" t="s">
        <v>65</v>
      </c>
      <c r="C60" s="40">
        <v>32316235</v>
      </c>
      <c r="D60" s="40">
        <v>33607236</v>
      </c>
      <c r="E60" s="40">
        <v>11784098</v>
      </c>
      <c r="F60" s="41"/>
      <c r="G60" s="40">
        <v>4445628</v>
      </c>
      <c r="H60" s="41"/>
      <c r="I60" s="40">
        <v>7596995</v>
      </c>
      <c r="J60" s="41"/>
      <c r="K60" s="40">
        <v>23826721</v>
      </c>
      <c r="L60" s="41"/>
      <c r="M60" s="40">
        <v>8878183</v>
      </c>
      <c r="N60" s="41"/>
      <c r="O60" s="41"/>
      <c r="P60" s="44"/>
      <c r="R60"/>
      <c r="S60"/>
    </row>
    <row r="61" spans="1:19" s="7" customFormat="1" ht="13.5" customHeight="1" x14ac:dyDescent="0.25">
      <c r="A61" s="7" t="s">
        <v>3</v>
      </c>
      <c r="B61" s="35" t="s">
        <v>66</v>
      </c>
      <c r="C61" s="33">
        <v>0</v>
      </c>
      <c r="D61" s="33">
        <v>0</v>
      </c>
      <c r="E61" s="33">
        <v>0</v>
      </c>
      <c r="F61" s="34">
        <v>0</v>
      </c>
      <c r="G61" s="33">
        <v>0</v>
      </c>
      <c r="H61" s="34">
        <v>0</v>
      </c>
      <c r="I61" s="33">
        <v>0</v>
      </c>
      <c r="J61" s="34">
        <v>0</v>
      </c>
      <c r="K61" s="33">
        <v>0</v>
      </c>
      <c r="L61" s="34">
        <v>0</v>
      </c>
      <c r="M61" s="33">
        <v>0</v>
      </c>
      <c r="N61" s="34">
        <v>0</v>
      </c>
      <c r="O61" s="34">
        <v>0</v>
      </c>
      <c r="R61" s="8"/>
      <c r="S61" s="8"/>
    </row>
    <row r="62" spans="1:19" s="5" customFormat="1" ht="15.95" customHeight="1" x14ac:dyDescent="0.25">
      <c r="A62" s="5" t="s">
        <v>3</v>
      </c>
      <c r="B62" s="39" t="s">
        <v>67</v>
      </c>
      <c r="C62" s="40">
        <v>32316235</v>
      </c>
      <c r="D62" s="40">
        <v>33607236</v>
      </c>
      <c r="E62" s="40">
        <v>11784098</v>
      </c>
      <c r="F62" s="41"/>
      <c r="G62" s="40">
        <v>4445628</v>
      </c>
      <c r="H62" s="41"/>
      <c r="I62" s="40">
        <v>7596995</v>
      </c>
      <c r="J62" s="41"/>
      <c r="K62" s="40">
        <v>23826721</v>
      </c>
      <c r="L62" s="41"/>
      <c r="M62" s="40">
        <v>8878183</v>
      </c>
      <c r="N62" s="41"/>
      <c r="O62" s="41"/>
      <c r="P62" s="42"/>
      <c r="R62"/>
      <c r="S62"/>
    </row>
    <row r="63" spans="1:19" s="7" customFormat="1" ht="13.5" customHeight="1" x14ac:dyDescent="0.25">
      <c r="A63" s="7" t="s">
        <v>3</v>
      </c>
      <c r="B63" s="32" t="s">
        <v>68</v>
      </c>
      <c r="C63" s="33">
        <v>0</v>
      </c>
      <c r="D63" s="33">
        <v>0</v>
      </c>
      <c r="E63" s="33">
        <v>0</v>
      </c>
      <c r="F63" s="34">
        <v>0</v>
      </c>
      <c r="G63" s="33">
        <v>0</v>
      </c>
      <c r="H63" s="34">
        <v>0</v>
      </c>
      <c r="I63" s="33">
        <v>0</v>
      </c>
      <c r="J63" s="34">
        <v>0</v>
      </c>
      <c r="K63" s="33">
        <v>0</v>
      </c>
      <c r="L63" s="34">
        <v>0</v>
      </c>
      <c r="M63" s="33">
        <v>0</v>
      </c>
      <c r="N63" s="34">
        <v>0</v>
      </c>
      <c r="O63" s="34">
        <v>0</v>
      </c>
      <c r="R63" s="8"/>
      <c r="S63" s="8"/>
    </row>
    <row r="64" spans="1:19" s="7" customFormat="1" ht="13.5" customHeight="1" x14ac:dyDescent="0.25">
      <c r="A64" s="7" t="s">
        <v>3</v>
      </c>
      <c r="B64" s="32" t="s">
        <v>69</v>
      </c>
      <c r="C64" s="33">
        <v>0</v>
      </c>
      <c r="D64" s="33">
        <v>0</v>
      </c>
      <c r="E64" s="33">
        <v>0</v>
      </c>
      <c r="F64" s="34">
        <v>0</v>
      </c>
      <c r="G64" s="33">
        <v>0</v>
      </c>
      <c r="H64" s="34">
        <v>0</v>
      </c>
      <c r="I64" s="33">
        <v>0</v>
      </c>
      <c r="J64" s="34">
        <v>0</v>
      </c>
      <c r="K64" s="33">
        <v>0</v>
      </c>
      <c r="L64" s="34">
        <v>0</v>
      </c>
      <c r="M64" s="33">
        <v>0</v>
      </c>
      <c r="N64" s="34">
        <v>0</v>
      </c>
      <c r="O64" s="34">
        <v>0</v>
      </c>
      <c r="R64" s="8"/>
      <c r="S64" s="8"/>
    </row>
    <row r="65" spans="1:21" s="5" customFormat="1" ht="15.95" customHeight="1" x14ac:dyDescent="0.25">
      <c r="A65" s="5" t="s">
        <v>3</v>
      </c>
      <c r="B65" s="39" t="s">
        <v>70</v>
      </c>
      <c r="C65" s="40">
        <v>32316235</v>
      </c>
      <c r="D65" s="40">
        <v>33607236</v>
      </c>
      <c r="E65" s="40">
        <v>11784098</v>
      </c>
      <c r="F65" s="41"/>
      <c r="G65" s="40">
        <v>4445628</v>
      </c>
      <c r="H65" s="41"/>
      <c r="I65" s="40">
        <v>7596995</v>
      </c>
      <c r="J65" s="41"/>
      <c r="K65" s="40">
        <v>23826721</v>
      </c>
      <c r="L65" s="41"/>
      <c r="M65" s="40">
        <v>8878183</v>
      </c>
      <c r="N65" s="41"/>
      <c r="O65" s="41"/>
      <c r="P65" s="42"/>
      <c r="R65"/>
      <c r="S65"/>
    </row>
    <row r="66" spans="1:21" s="7" customFormat="1" ht="13.5" customHeight="1" x14ac:dyDescent="0.25">
      <c r="A66" s="7" t="s">
        <v>3</v>
      </c>
      <c r="B66" s="32" t="s">
        <v>71</v>
      </c>
      <c r="C66" s="33">
        <v>0</v>
      </c>
      <c r="D66" s="33">
        <v>0</v>
      </c>
      <c r="E66" s="33">
        <v>0</v>
      </c>
      <c r="F66" s="34">
        <v>0</v>
      </c>
      <c r="G66" s="33">
        <v>0</v>
      </c>
      <c r="H66" s="34">
        <v>0</v>
      </c>
      <c r="I66" s="33">
        <v>0</v>
      </c>
      <c r="J66" s="34">
        <v>0</v>
      </c>
      <c r="K66" s="33">
        <v>0</v>
      </c>
      <c r="L66" s="34">
        <v>0</v>
      </c>
      <c r="M66" s="33">
        <v>0</v>
      </c>
      <c r="N66" s="34">
        <v>0</v>
      </c>
      <c r="O66" s="34">
        <v>0</v>
      </c>
      <c r="R66" s="8"/>
      <c r="S66" s="8"/>
    </row>
    <row r="67" spans="1:21" s="7" customFormat="1" ht="13.5" customHeight="1" x14ac:dyDescent="0.25">
      <c r="A67" s="7" t="s">
        <v>3</v>
      </c>
      <c r="B67" s="32" t="s">
        <v>72</v>
      </c>
      <c r="C67" s="33">
        <v>0</v>
      </c>
      <c r="D67" s="33">
        <v>0</v>
      </c>
      <c r="E67" s="33">
        <v>0</v>
      </c>
      <c r="F67" s="34">
        <v>0</v>
      </c>
      <c r="G67" s="33">
        <v>0</v>
      </c>
      <c r="H67" s="34">
        <v>0</v>
      </c>
      <c r="I67" s="33">
        <v>0</v>
      </c>
      <c r="J67" s="34">
        <v>0</v>
      </c>
      <c r="K67" s="33">
        <v>0</v>
      </c>
      <c r="L67" s="34">
        <v>0</v>
      </c>
      <c r="M67" s="33">
        <v>0</v>
      </c>
      <c r="N67" s="34">
        <v>0</v>
      </c>
      <c r="O67" s="34">
        <v>0</v>
      </c>
      <c r="R67" s="8"/>
      <c r="S67" s="8"/>
    </row>
    <row r="68" spans="1:21" s="5" customFormat="1" ht="15.95" customHeight="1" x14ac:dyDescent="0.25">
      <c r="A68" s="5" t="s">
        <v>3</v>
      </c>
      <c r="B68" s="39" t="s">
        <v>73</v>
      </c>
      <c r="C68" s="40">
        <v>32316235</v>
      </c>
      <c r="D68" s="40">
        <v>33607236</v>
      </c>
      <c r="E68" s="40">
        <v>11784098</v>
      </c>
      <c r="F68" s="41"/>
      <c r="G68" s="40">
        <v>4445628</v>
      </c>
      <c r="H68" s="41"/>
      <c r="I68" s="40">
        <v>7596995</v>
      </c>
      <c r="J68" s="41"/>
      <c r="K68" s="40">
        <v>23826721</v>
      </c>
      <c r="L68" s="41"/>
      <c r="M68" s="40">
        <v>8878183</v>
      </c>
      <c r="N68" s="41"/>
      <c r="O68" s="41"/>
      <c r="P68" s="42"/>
      <c r="R68"/>
      <c r="S68"/>
    </row>
    <row r="69" spans="1:21" s="5" customFormat="1" ht="15.75" x14ac:dyDescent="0.25">
      <c r="A69" s="5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5" customFormat="1" ht="18" x14ac:dyDescent="0.25">
      <c r="A70" s="5" t="s">
        <v>3</v>
      </c>
      <c r="B70" s="13" t="s">
        <v>74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R70"/>
      <c r="S70"/>
    </row>
    <row r="71" spans="1:21" ht="15" customHeight="1" x14ac:dyDescent="0.2">
      <c r="A71" s="1" t="s">
        <v>3</v>
      </c>
      <c r="B71" s="14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4" t="s">
        <v>3</v>
      </c>
      <c r="M71" s="91" t="s">
        <v>6</v>
      </c>
      <c r="N71" s="95" t="s">
        <v>3</v>
      </c>
      <c r="O71" s="96" t="s">
        <v>7</v>
      </c>
    </row>
    <row r="72" spans="1:21" ht="15" customHeight="1" x14ac:dyDescent="0.2">
      <c r="A72" s="1" t="s">
        <v>3</v>
      </c>
      <c r="B72" s="15" t="s">
        <v>3</v>
      </c>
      <c r="C72" s="99" t="s">
        <v>8</v>
      </c>
      <c r="D72" s="100" t="s">
        <v>3</v>
      </c>
      <c r="E72" s="99" t="s">
        <v>9</v>
      </c>
      <c r="F72" s="100" t="s">
        <v>3</v>
      </c>
      <c r="G72" s="99" t="s">
        <v>10</v>
      </c>
      <c r="H72" s="100" t="s">
        <v>3</v>
      </c>
      <c r="I72" s="99" t="s">
        <v>11</v>
      </c>
      <c r="J72" s="100" t="s">
        <v>3</v>
      </c>
      <c r="K72" s="99" t="s">
        <v>12</v>
      </c>
      <c r="L72" s="100" t="s">
        <v>3</v>
      </c>
      <c r="M72" s="99" t="s">
        <v>11</v>
      </c>
      <c r="N72" s="100" t="s">
        <v>3</v>
      </c>
      <c r="O72" s="97" t="s">
        <v>3</v>
      </c>
      <c r="R72" s="1"/>
      <c r="S72" s="1"/>
      <c r="T72"/>
      <c r="U72"/>
    </row>
    <row r="73" spans="1:21" ht="54.95" customHeight="1" x14ac:dyDescent="0.2">
      <c r="A73" s="1" t="s">
        <v>3</v>
      </c>
      <c r="B73" s="20" t="s">
        <v>13</v>
      </c>
      <c r="C73" s="18" t="s">
        <v>14</v>
      </c>
      <c r="D73" s="18" t="s">
        <v>15</v>
      </c>
      <c r="E73" s="18" t="s">
        <v>16</v>
      </c>
      <c r="F73" s="19" t="s">
        <v>17</v>
      </c>
      <c r="G73" s="18" t="s">
        <v>16</v>
      </c>
      <c r="H73" s="19" t="s">
        <v>18</v>
      </c>
      <c r="I73" s="18" t="s">
        <v>16</v>
      </c>
      <c r="J73" s="19" t="s">
        <v>19</v>
      </c>
      <c r="K73" s="18" t="s">
        <v>16</v>
      </c>
      <c r="L73" s="19" t="s">
        <v>20</v>
      </c>
      <c r="M73" s="18" t="s">
        <v>16</v>
      </c>
      <c r="N73" s="19" t="s">
        <v>20</v>
      </c>
      <c r="O73" s="98" t="s">
        <v>3</v>
      </c>
    </row>
    <row r="74" spans="1:21" ht="5.0999999999999996" customHeight="1" x14ac:dyDescent="0.2">
      <c r="A74" s="1" t="s">
        <v>3</v>
      </c>
      <c r="B74" s="48" t="s">
        <v>3</v>
      </c>
      <c r="C74" s="21"/>
      <c r="D74" s="21"/>
      <c r="E74" s="21"/>
      <c r="F74" s="22"/>
      <c r="G74" s="21"/>
      <c r="H74" s="22"/>
      <c r="I74" s="21"/>
      <c r="J74" s="22"/>
      <c r="K74" s="21"/>
      <c r="L74" s="22"/>
      <c r="M74" s="23"/>
      <c r="N74" s="24"/>
      <c r="O74" s="24"/>
    </row>
    <row r="75" spans="1:21" s="5" customFormat="1" ht="15.95" customHeight="1" x14ac:dyDescent="0.25">
      <c r="A75" s="5" t="s">
        <v>3</v>
      </c>
      <c r="B75" s="25" t="s">
        <v>75</v>
      </c>
      <c r="C75" s="26"/>
      <c r="D75" s="26"/>
      <c r="E75" s="26"/>
      <c r="F75" s="27"/>
      <c r="G75" s="26"/>
      <c r="H75" s="27"/>
      <c r="I75" s="26"/>
      <c r="J75" s="27"/>
      <c r="K75" s="26"/>
      <c r="L75" s="27"/>
      <c r="M75" s="26"/>
      <c r="N75" s="27"/>
      <c r="O75" s="27"/>
      <c r="R75"/>
      <c r="S75"/>
    </row>
    <row r="76" spans="1:21" s="6" customFormat="1" ht="15.95" customHeight="1" x14ac:dyDescent="0.3">
      <c r="A76" s="6" t="s">
        <v>3</v>
      </c>
      <c r="B76" s="28" t="s">
        <v>76</v>
      </c>
      <c r="C76" s="29">
        <v>32334000</v>
      </c>
      <c r="D76" s="29">
        <v>35825002</v>
      </c>
      <c r="E76" s="29">
        <v>5648114</v>
      </c>
      <c r="F76" s="30">
        <v>17.5</v>
      </c>
      <c r="G76" s="29">
        <v>3893652</v>
      </c>
      <c r="H76" s="30">
        <v>12</v>
      </c>
      <c r="I76" s="29">
        <v>2833347</v>
      </c>
      <c r="J76" s="30">
        <v>7.9</v>
      </c>
      <c r="K76" s="29">
        <v>12375113</v>
      </c>
      <c r="L76" s="30">
        <v>34.5</v>
      </c>
      <c r="M76" s="29">
        <v>4078312</v>
      </c>
      <c r="N76" s="30">
        <v>42.9</v>
      </c>
      <c r="O76" s="30">
        <v>-30.5</v>
      </c>
      <c r="R76"/>
      <c r="S76"/>
    </row>
    <row r="77" spans="1:21" ht="12.75" customHeight="1" x14ac:dyDescent="0.25">
      <c r="A77" s="1" t="s">
        <v>3</v>
      </c>
      <c r="B77" s="49" t="s">
        <v>77</v>
      </c>
      <c r="C77" s="50">
        <v>31419000</v>
      </c>
      <c r="D77" s="50">
        <v>33510001</v>
      </c>
      <c r="E77" s="50">
        <v>5607926</v>
      </c>
      <c r="F77" s="38">
        <v>17.8</v>
      </c>
      <c r="G77" s="50">
        <v>2930067</v>
      </c>
      <c r="H77" s="38">
        <v>9.3000000000000007</v>
      </c>
      <c r="I77" s="50">
        <v>2647454</v>
      </c>
      <c r="J77" s="38">
        <v>7.9</v>
      </c>
      <c r="K77" s="50">
        <v>11185447</v>
      </c>
      <c r="L77" s="38">
        <v>33.4</v>
      </c>
      <c r="M77" s="50">
        <v>4056405</v>
      </c>
      <c r="N77" s="38">
        <v>46.3</v>
      </c>
      <c r="O77" s="38">
        <v>-34.700000000000003</v>
      </c>
    </row>
    <row r="78" spans="1:21" ht="12.75" customHeight="1" x14ac:dyDescent="0.25">
      <c r="A78" s="1" t="s">
        <v>3</v>
      </c>
      <c r="B78" s="49" t="s">
        <v>78</v>
      </c>
      <c r="C78" s="50">
        <v>0</v>
      </c>
      <c r="D78" s="50">
        <v>0</v>
      </c>
      <c r="E78" s="50">
        <v>0</v>
      </c>
      <c r="F78" s="38">
        <v>0</v>
      </c>
      <c r="G78" s="50">
        <v>0</v>
      </c>
      <c r="H78" s="38">
        <v>0</v>
      </c>
      <c r="I78" s="50">
        <v>0</v>
      </c>
      <c r="J78" s="38">
        <v>0</v>
      </c>
      <c r="K78" s="50">
        <v>0</v>
      </c>
      <c r="L78" s="38">
        <v>0</v>
      </c>
      <c r="M78" s="50">
        <v>0</v>
      </c>
      <c r="N78" s="38">
        <v>0</v>
      </c>
      <c r="O78" s="38">
        <v>0</v>
      </c>
    </row>
    <row r="79" spans="1:21" ht="12.75" customHeight="1" x14ac:dyDescent="0.25">
      <c r="A79" s="1" t="s">
        <v>3</v>
      </c>
      <c r="B79" s="49" t="s">
        <v>79</v>
      </c>
      <c r="C79" s="50">
        <v>0</v>
      </c>
      <c r="D79" s="50">
        <v>0</v>
      </c>
      <c r="E79" s="50">
        <v>0</v>
      </c>
      <c r="F79" s="38">
        <v>0</v>
      </c>
      <c r="G79" s="50">
        <v>0</v>
      </c>
      <c r="H79" s="38">
        <v>0</v>
      </c>
      <c r="I79" s="50">
        <v>0</v>
      </c>
      <c r="J79" s="38">
        <v>0</v>
      </c>
      <c r="K79" s="50">
        <v>0</v>
      </c>
      <c r="L79" s="38">
        <v>0</v>
      </c>
      <c r="M79" s="50">
        <v>0</v>
      </c>
      <c r="N79" s="38">
        <v>0</v>
      </c>
      <c r="O79" s="38">
        <v>0</v>
      </c>
    </row>
    <row r="80" spans="1:21" ht="12.75" customHeight="1" x14ac:dyDescent="0.25">
      <c r="A80" s="1" t="s">
        <v>3</v>
      </c>
      <c r="B80" s="49" t="s">
        <v>80</v>
      </c>
      <c r="C80" s="50">
        <v>0</v>
      </c>
      <c r="D80" s="50">
        <v>0</v>
      </c>
      <c r="E80" s="50">
        <v>0</v>
      </c>
      <c r="F80" s="38">
        <v>0</v>
      </c>
      <c r="G80" s="50">
        <v>0</v>
      </c>
      <c r="H80" s="38">
        <v>0</v>
      </c>
      <c r="I80" s="50">
        <v>0</v>
      </c>
      <c r="J80" s="38">
        <v>0</v>
      </c>
      <c r="K80" s="50">
        <v>0</v>
      </c>
      <c r="L80" s="38">
        <v>0</v>
      </c>
      <c r="M80" s="50">
        <v>0</v>
      </c>
      <c r="N80" s="38">
        <v>0</v>
      </c>
      <c r="O80" s="38">
        <v>0</v>
      </c>
    </row>
    <row r="81" spans="1:19" ht="12.75" customHeight="1" x14ac:dyDescent="0.2">
      <c r="A81" s="1" t="s">
        <v>3</v>
      </c>
      <c r="B81" s="51" t="s">
        <v>81</v>
      </c>
      <c r="C81" s="52">
        <v>31419000</v>
      </c>
      <c r="D81" s="52">
        <v>33510001</v>
      </c>
      <c r="E81" s="52">
        <v>5607926</v>
      </c>
      <c r="F81" s="53">
        <v>17.8</v>
      </c>
      <c r="G81" s="52">
        <v>2930067</v>
      </c>
      <c r="H81" s="53">
        <v>9.3000000000000007</v>
      </c>
      <c r="I81" s="52">
        <v>2647454</v>
      </c>
      <c r="J81" s="53">
        <v>7.9</v>
      </c>
      <c r="K81" s="52">
        <v>11185447</v>
      </c>
      <c r="L81" s="53">
        <v>33.4</v>
      </c>
      <c r="M81" s="52">
        <v>4056405</v>
      </c>
      <c r="N81" s="53">
        <v>46.3</v>
      </c>
      <c r="O81" s="53">
        <v>-34.700000000000003</v>
      </c>
    </row>
    <row r="82" spans="1:19" ht="12.75" customHeight="1" x14ac:dyDescent="0.25">
      <c r="A82" s="1" t="s">
        <v>3</v>
      </c>
      <c r="B82" s="32" t="s">
        <v>82</v>
      </c>
      <c r="C82" s="50">
        <v>0</v>
      </c>
      <c r="D82" s="50">
        <v>0</v>
      </c>
      <c r="E82" s="50">
        <v>0</v>
      </c>
      <c r="F82" s="38">
        <v>0</v>
      </c>
      <c r="G82" s="50">
        <v>0</v>
      </c>
      <c r="H82" s="38">
        <v>0</v>
      </c>
      <c r="I82" s="50">
        <v>0</v>
      </c>
      <c r="J82" s="38">
        <v>0</v>
      </c>
      <c r="K82" s="50">
        <v>0</v>
      </c>
      <c r="L82" s="38">
        <v>0</v>
      </c>
      <c r="M82" s="50">
        <v>0</v>
      </c>
      <c r="N82" s="38">
        <v>0</v>
      </c>
      <c r="O82" s="38">
        <v>0</v>
      </c>
    </row>
    <row r="83" spans="1:19" ht="12.75" customHeight="1" x14ac:dyDescent="0.25">
      <c r="A83" s="1" t="s">
        <v>3</v>
      </c>
      <c r="B83" s="32" t="s">
        <v>83</v>
      </c>
      <c r="C83" s="50">
        <v>915000</v>
      </c>
      <c r="D83" s="50">
        <v>2315001</v>
      </c>
      <c r="E83" s="50">
        <v>40188</v>
      </c>
      <c r="F83" s="38">
        <v>4.4000000000000004</v>
      </c>
      <c r="G83" s="50">
        <v>963585</v>
      </c>
      <c r="H83" s="38">
        <v>105.3</v>
      </c>
      <c r="I83" s="50">
        <v>185893</v>
      </c>
      <c r="J83" s="38">
        <v>8</v>
      </c>
      <c r="K83" s="50">
        <v>1189666</v>
      </c>
      <c r="L83" s="38">
        <v>51.4</v>
      </c>
      <c r="M83" s="50">
        <v>21907</v>
      </c>
      <c r="N83" s="38">
        <v>8.3000000000000007</v>
      </c>
      <c r="O83" s="38">
        <v>748.6</v>
      </c>
    </row>
    <row r="84" spans="1:19" ht="5.0999999999999996" customHeight="1" x14ac:dyDescent="0.25">
      <c r="A84" s="1" t="s">
        <v>3</v>
      </c>
      <c r="B84" s="32" t="s">
        <v>3</v>
      </c>
      <c r="C84" s="37"/>
      <c r="D84" s="37"/>
      <c r="E84" s="37"/>
      <c r="F84" s="38"/>
      <c r="G84" s="37"/>
      <c r="H84" s="38"/>
      <c r="I84" s="37"/>
      <c r="J84" s="38"/>
      <c r="K84" s="37"/>
      <c r="L84" s="38"/>
      <c r="M84" s="37"/>
      <c r="N84" s="38"/>
      <c r="O84" s="38"/>
    </row>
    <row r="85" spans="1:19" s="5" customFormat="1" ht="5.0999999999999996" customHeight="1" x14ac:dyDescent="0.25">
      <c r="A85" s="5" t="s">
        <v>3</v>
      </c>
      <c r="B85" s="25" t="s">
        <v>3</v>
      </c>
      <c r="C85" s="26"/>
      <c r="D85" s="26"/>
      <c r="E85" s="26"/>
      <c r="F85" s="27"/>
      <c r="G85" s="26"/>
      <c r="H85" s="27"/>
      <c r="I85" s="26"/>
      <c r="J85" s="27"/>
      <c r="K85" s="26"/>
      <c r="L85" s="27"/>
      <c r="M85" s="26"/>
      <c r="N85" s="27"/>
      <c r="O85" s="27"/>
      <c r="R85"/>
      <c r="S85"/>
    </row>
    <row r="86" spans="1:19" s="6" customFormat="1" ht="15.95" customHeight="1" x14ac:dyDescent="0.3">
      <c r="A86" s="6" t="s">
        <v>3</v>
      </c>
      <c r="B86" s="28" t="s">
        <v>84</v>
      </c>
      <c r="C86" s="29">
        <v>32334000</v>
      </c>
      <c r="D86" s="29">
        <v>35825002</v>
      </c>
      <c r="E86" s="29">
        <v>5648114</v>
      </c>
      <c r="F86" s="53">
        <v>17.5</v>
      </c>
      <c r="G86" s="29">
        <v>3893652</v>
      </c>
      <c r="H86" s="53">
        <v>12</v>
      </c>
      <c r="I86" s="29">
        <v>2833347</v>
      </c>
      <c r="J86" s="53">
        <v>7.9</v>
      </c>
      <c r="K86" s="29">
        <v>12375113</v>
      </c>
      <c r="L86" s="53">
        <v>34.5</v>
      </c>
      <c r="M86" s="29">
        <v>4078312</v>
      </c>
      <c r="N86" s="53">
        <v>42.9</v>
      </c>
      <c r="O86" s="53">
        <v>-30.5</v>
      </c>
      <c r="R86"/>
      <c r="S86"/>
    </row>
    <row r="87" spans="1:19" ht="12.75" customHeight="1" x14ac:dyDescent="0.2">
      <c r="A87" s="1" t="s">
        <v>3</v>
      </c>
      <c r="B87" s="54" t="s">
        <v>85</v>
      </c>
      <c r="C87" s="52">
        <v>370000</v>
      </c>
      <c r="D87" s="52">
        <v>370001</v>
      </c>
      <c r="E87" s="52">
        <v>40188</v>
      </c>
      <c r="F87" s="53">
        <v>10.9</v>
      </c>
      <c r="G87" s="52">
        <v>963585</v>
      </c>
      <c r="H87" s="53">
        <v>260.39999999999998</v>
      </c>
      <c r="I87" s="52">
        <v>44626</v>
      </c>
      <c r="J87" s="53">
        <v>12.1</v>
      </c>
      <c r="K87" s="52">
        <v>1048399</v>
      </c>
      <c r="L87" s="53">
        <v>283.39999999999998</v>
      </c>
      <c r="M87" s="52">
        <v>36572</v>
      </c>
      <c r="N87" s="53">
        <v>0</v>
      </c>
      <c r="O87" s="53">
        <v>22</v>
      </c>
    </row>
    <row r="88" spans="1:19" s="7" customFormat="1" ht="12.75" customHeight="1" x14ac:dyDescent="0.25">
      <c r="A88" s="7" t="s">
        <v>3</v>
      </c>
      <c r="B88" s="55" t="s">
        <v>86</v>
      </c>
      <c r="C88" s="33">
        <v>310000</v>
      </c>
      <c r="D88" s="33">
        <v>310000</v>
      </c>
      <c r="E88" s="33">
        <v>0</v>
      </c>
      <c r="F88" s="34">
        <v>0</v>
      </c>
      <c r="G88" s="33">
        <v>0</v>
      </c>
      <c r="H88" s="34">
        <v>0</v>
      </c>
      <c r="I88" s="33">
        <v>0</v>
      </c>
      <c r="J88" s="34">
        <v>0</v>
      </c>
      <c r="K88" s="33">
        <v>0</v>
      </c>
      <c r="L88" s="34">
        <v>0</v>
      </c>
      <c r="M88" s="33">
        <v>0</v>
      </c>
      <c r="N88" s="34">
        <v>0</v>
      </c>
      <c r="O88" s="34">
        <v>0</v>
      </c>
      <c r="R88" s="8"/>
      <c r="S88" s="8"/>
    </row>
    <row r="89" spans="1:19" s="7" customFormat="1" ht="12.75" customHeight="1" x14ac:dyDescent="0.25">
      <c r="A89" s="7" t="s">
        <v>3</v>
      </c>
      <c r="B89" s="55" t="s">
        <v>87</v>
      </c>
      <c r="C89" s="33">
        <v>60000</v>
      </c>
      <c r="D89" s="33">
        <v>60001</v>
      </c>
      <c r="E89" s="33">
        <v>40188</v>
      </c>
      <c r="F89" s="34">
        <v>67</v>
      </c>
      <c r="G89" s="33">
        <v>963585</v>
      </c>
      <c r="H89" s="34">
        <v>1606</v>
      </c>
      <c r="I89" s="33">
        <v>44626</v>
      </c>
      <c r="J89" s="34">
        <v>74.400000000000006</v>
      </c>
      <c r="K89" s="33">
        <v>1048399</v>
      </c>
      <c r="L89" s="34">
        <v>1747.3</v>
      </c>
      <c r="M89" s="33">
        <v>36572</v>
      </c>
      <c r="N89" s="34">
        <v>0</v>
      </c>
      <c r="O89" s="34">
        <v>22</v>
      </c>
      <c r="R89" s="8"/>
      <c r="S89" s="8"/>
    </row>
    <row r="90" spans="1:19" s="7" customFormat="1" ht="12.75" customHeight="1" x14ac:dyDescent="0.25">
      <c r="A90" s="7" t="s">
        <v>3</v>
      </c>
      <c r="B90" s="55" t="s">
        <v>88</v>
      </c>
      <c r="C90" s="33">
        <v>0</v>
      </c>
      <c r="D90" s="33">
        <v>0</v>
      </c>
      <c r="E90" s="33">
        <v>0</v>
      </c>
      <c r="F90" s="34">
        <v>0</v>
      </c>
      <c r="G90" s="33">
        <v>0</v>
      </c>
      <c r="H90" s="34">
        <v>0</v>
      </c>
      <c r="I90" s="33">
        <v>0</v>
      </c>
      <c r="J90" s="34">
        <v>0</v>
      </c>
      <c r="K90" s="33">
        <v>0</v>
      </c>
      <c r="L90" s="34">
        <v>0</v>
      </c>
      <c r="M90" s="33">
        <v>0</v>
      </c>
      <c r="N90" s="34">
        <v>0</v>
      </c>
      <c r="O90" s="34">
        <v>0</v>
      </c>
      <c r="R90" s="8"/>
      <c r="S90" s="8"/>
    </row>
    <row r="91" spans="1:19" ht="12.75" customHeight="1" x14ac:dyDescent="0.2">
      <c r="A91" s="1" t="s">
        <v>3</v>
      </c>
      <c r="B91" s="54" t="s">
        <v>89</v>
      </c>
      <c r="C91" s="52">
        <v>0</v>
      </c>
      <c r="D91" s="52">
        <v>0</v>
      </c>
      <c r="E91" s="52">
        <v>0</v>
      </c>
      <c r="F91" s="53">
        <v>0</v>
      </c>
      <c r="G91" s="52">
        <v>0</v>
      </c>
      <c r="H91" s="53">
        <v>0</v>
      </c>
      <c r="I91" s="52">
        <v>0</v>
      </c>
      <c r="J91" s="53">
        <v>0</v>
      </c>
      <c r="K91" s="52">
        <v>0</v>
      </c>
      <c r="L91" s="53">
        <v>0</v>
      </c>
      <c r="M91" s="52">
        <v>0</v>
      </c>
      <c r="N91" s="53">
        <v>0</v>
      </c>
      <c r="O91" s="53">
        <v>0</v>
      </c>
    </row>
    <row r="92" spans="1:19" s="7" customFormat="1" ht="12.75" customHeight="1" x14ac:dyDescent="0.25">
      <c r="A92" s="7" t="s">
        <v>3</v>
      </c>
      <c r="B92" s="55" t="s">
        <v>90</v>
      </c>
      <c r="C92" s="33">
        <v>0</v>
      </c>
      <c r="D92" s="33">
        <v>0</v>
      </c>
      <c r="E92" s="33">
        <v>0</v>
      </c>
      <c r="F92" s="34">
        <v>0</v>
      </c>
      <c r="G92" s="33">
        <v>0</v>
      </c>
      <c r="H92" s="34">
        <v>0</v>
      </c>
      <c r="I92" s="33">
        <v>0</v>
      </c>
      <c r="J92" s="34">
        <v>0</v>
      </c>
      <c r="K92" s="33">
        <v>0</v>
      </c>
      <c r="L92" s="34">
        <v>0</v>
      </c>
      <c r="M92" s="33">
        <v>0</v>
      </c>
      <c r="N92" s="34">
        <v>0</v>
      </c>
      <c r="O92" s="34">
        <v>0</v>
      </c>
      <c r="R92" s="8"/>
      <c r="S92" s="8"/>
    </row>
    <row r="93" spans="1:19" s="7" customFormat="1" ht="12.75" customHeight="1" x14ac:dyDescent="0.25">
      <c r="A93" s="7" t="s">
        <v>3</v>
      </c>
      <c r="B93" s="55" t="s">
        <v>91</v>
      </c>
      <c r="C93" s="33">
        <v>0</v>
      </c>
      <c r="D93" s="33">
        <v>0</v>
      </c>
      <c r="E93" s="33">
        <v>0</v>
      </c>
      <c r="F93" s="34">
        <v>0</v>
      </c>
      <c r="G93" s="33">
        <v>0</v>
      </c>
      <c r="H93" s="34">
        <v>0</v>
      </c>
      <c r="I93" s="33">
        <v>0</v>
      </c>
      <c r="J93" s="34">
        <v>0</v>
      </c>
      <c r="K93" s="33">
        <v>0</v>
      </c>
      <c r="L93" s="34">
        <v>0</v>
      </c>
      <c r="M93" s="33">
        <v>0</v>
      </c>
      <c r="N93" s="34">
        <v>0</v>
      </c>
      <c r="O93" s="34">
        <v>0</v>
      </c>
      <c r="R93" s="8"/>
      <c r="S93" s="8"/>
    </row>
    <row r="94" spans="1:19" s="7" customFormat="1" ht="12.75" customHeight="1" x14ac:dyDescent="0.25">
      <c r="A94" s="7" t="s">
        <v>3</v>
      </c>
      <c r="B94" s="55" t="s">
        <v>92</v>
      </c>
      <c r="C94" s="33">
        <v>0</v>
      </c>
      <c r="D94" s="33">
        <v>0</v>
      </c>
      <c r="E94" s="33">
        <v>0</v>
      </c>
      <c r="F94" s="34">
        <v>0</v>
      </c>
      <c r="G94" s="33">
        <v>0</v>
      </c>
      <c r="H94" s="34">
        <v>0</v>
      </c>
      <c r="I94" s="33">
        <v>0</v>
      </c>
      <c r="J94" s="34">
        <v>0</v>
      </c>
      <c r="K94" s="33">
        <v>0</v>
      </c>
      <c r="L94" s="34">
        <v>0</v>
      </c>
      <c r="M94" s="33">
        <v>0</v>
      </c>
      <c r="N94" s="34">
        <v>0</v>
      </c>
      <c r="O94" s="34">
        <v>0</v>
      </c>
      <c r="R94" s="8"/>
      <c r="S94" s="8"/>
    </row>
    <row r="95" spans="1:19" s="7" customFormat="1" ht="12.75" customHeight="1" x14ac:dyDescent="0.25">
      <c r="A95" s="7" t="s">
        <v>3</v>
      </c>
      <c r="B95" s="55" t="s">
        <v>93</v>
      </c>
      <c r="C95" s="33">
        <v>0</v>
      </c>
      <c r="D95" s="33">
        <v>0</v>
      </c>
      <c r="E95" s="33">
        <v>0</v>
      </c>
      <c r="F95" s="34">
        <v>0</v>
      </c>
      <c r="G95" s="33">
        <v>0</v>
      </c>
      <c r="H95" s="34">
        <v>0</v>
      </c>
      <c r="I95" s="33">
        <v>0</v>
      </c>
      <c r="J95" s="34">
        <v>0</v>
      </c>
      <c r="K95" s="33">
        <v>0</v>
      </c>
      <c r="L95" s="34">
        <v>0</v>
      </c>
      <c r="M95" s="33">
        <v>0</v>
      </c>
      <c r="N95" s="34">
        <v>0</v>
      </c>
      <c r="O95" s="34">
        <v>0</v>
      </c>
      <c r="R95" s="8"/>
      <c r="S95" s="8"/>
    </row>
    <row r="96" spans="1:19" s="7" customFormat="1" ht="12.75" customHeight="1" x14ac:dyDescent="0.25">
      <c r="A96" s="7" t="s">
        <v>3</v>
      </c>
      <c r="B96" s="55" t="s">
        <v>94</v>
      </c>
      <c r="C96" s="33">
        <v>0</v>
      </c>
      <c r="D96" s="33">
        <v>0</v>
      </c>
      <c r="E96" s="33">
        <v>0</v>
      </c>
      <c r="F96" s="34">
        <v>0</v>
      </c>
      <c r="G96" s="33">
        <v>0</v>
      </c>
      <c r="H96" s="34">
        <v>0</v>
      </c>
      <c r="I96" s="33">
        <v>0</v>
      </c>
      <c r="J96" s="34">
        <v>0</v>
      </c>
      <c r="K96" s="33">
        <v>0</v>
      </c>
      <c r="L96" s="34">
        <v>0</v>
      </c>
      <c r="M96" s="33">
        <v>0</v>
      </c>
      <c r="N96" s="34">
        <v>0</v>
      </c>
      <c r="O96" s="34">
        <v>0</v>
      </c>
      <c r="R96" s="8"/>
      <c r="S96" s="8"/>
    </row>
    <row r="97" spans="1:21" ht="12.75" customHeight="1" x14ac:dyDescent="0.2">
      <c r="A97" s="1" t="s">
        <v>3</v>
      </c>
      <c r="B97" s="54" t="s">
        <v>95</v>
      </c>
      <c r="C97" s="52">
        <v>500000</v>
      </c>
      <c r="D97" s="52">
        <v>500000</v>
      </c>
      <c r="E97" s="52">
        <v>0</v>
      </c>
      <c r="F97" s="53">
        <v>0</v>
      </c>
      <c r="G97" s="52">
        <v>0</v>
      </c>
      <c r="H97" s="53">
        <v>0</v>
      </c>
      <c r="I97" s="52">
        <v>97000</v>
      </c>
      <c r="J97" s="53">
        <v>19.399999999999999</v>
      </c>
      <c r="K97" s="52">
        <v>97000</v>
      </c>
      <c r="L97" s="53">
        <v>19.399999999999999</v>
      </c>
      <c r="M97" s="52">
        <v>0</v>
      </c>
      <c r="N97" s="53">
        <v>0</v>
      </c>
      <c r="O97" s="53">
        <v>-100</v>
      </c>
    </row>
    <row r="98" spans="1:21" s="7" customFormat="1" ht="12.75" customHeight="1" x14ac:dyDescent="0.25">
      <c r="A98" s="7" t="s">
        <v>3</v>
      </c>
      <c r="B98" s="55" t="s">
        <v>96</v>
      </c>
      <c r="C98" s="33">
        <v>0</v>
      </c>
      <c r="D98" s="33">
        <v>0</v>
      </c>
      <c r="E98" s="33">
        <v>0</v>
      </c>
      <c r="F98" s="34">
        <v>0</v>
      </c>
      <c r="G98" s="33">
        <v>0</v>
      </c>
      <c r="H98" s="34">
        <v>0</v>
      </c>
      <c r="I98" s="33">
        <v>0</v>
      </c>
      <c r="J98" s="34">
        <v>0</v>
      </c>
      <c r="K98" s="33">
        <v>0</v>
      </c>
      <c r="L98" s="34">
        <v>0</v>
      </c>
      <c r="M98" s="33">
        <v>0</v>
      </c>
      <c r="N98" s="34">
        <v>0</v>
      </c>
      <c r="O98" s="34">
        <v>0</v>
      </c>
      <c r="R98" s="8"/>
      <c r="S98" s="8"/>
    </row>
    <row r="99" spans="1:21" s="7" customFormat="1" ht="12.75" customHeight="1" x14ac:dyDescent="0.25">
      <c r="A99" s="7" t="s">
        <v>3</v>
      </c>
      <c r="B99" s="55" t="s">
        <v>97</v>
      </c>
      <c r="C99" s="33">
        <v>500000</v>
      </c>
      <c r="D99" s="33">
        <v>500000</v>
      </c>
      <c r="E99" s="33">
        <v>0</v>
      </c>
      <c r="F99" s="34">
        <v>0</v>
      </c>
      <c r="G99" s="33">
        <v>0</v>
      </c>
      <c r="H99" s="34">
        <v>0</v>
      </c>
      <c r="I99" s="33">
        <v>97000</v>
      </c>
      <c r="J99" s="34">
        <v>19.399999999999999</v>
      </c>
      <c r="K99" s="33">
        <v>97000</v>
      </c>
      <c r="L99" s="34">
        <v>19.399999999999999</v>
      </c>
      <c r="M99" s="33">
        <v>0</v>
      </c>
      <c r="N99" s="34">
        <v>0</v>
      </c>
      <c r="O99" s="34">
        <v>-100</v>
      </c>
      <c r="R99" s="8"/>
      <c r="S99" s="8"/>
    </row>
    <row r="100" spans="1:21" s="7" customFormat="1" ht="12.75" customHeight="1" x14ac:dyDescent="0.25">
      <c r="A100" s="7" t="s">
        <v>3</v>
      </c>
      <c r="B100" s="55" t="s">
        <v>98</v>
      </c>
      <c r="C100" s="33">
        <v>0</v>
      </c>
      <c r="D100" s="33">
        <v>0</v>
      </c>
      <c r="E100" s="33">
        <v>0</v>
      </c>
      <c r="F100" s="34">
        <v>0</v>
      </c>
      <c r="G100" s="33">
        <v>0</v>
      </c>
      <c r="H100" s="34">
        <v>0</v>
      </c>
      <c r="I100" s="33">
        <v>0</v>
      </c>
      <c r="J100" s="34">
        <v>0</v>
      </c>
      <c r="K100" s="33">
        <v>0</v>
      </c>
      <c r="L100" s="34">
        <v>0</v>
      </c>
      <c r="M100" s="33">
        <v>0</v>
      </c>
      <c r="N100" s="34">
        <v>0</v>
      </c>
      <c r="O100" s="34">
        <v>0</v>
      </c>
      <c r="R100" s="8"/>
      <c r="S100" s="8"/>
    </row>
    <row r="101" spans="1:21" ht="12.75" customHeight="1" x14ac:dyDescent="0.2">
      <c r="A101" s="1" t="s">
        <v>3</v>
      </c>
      <c r="B101" s="54" t="s">
        <v>99</v>
      </c>
      <c r="C101" s="52">
        <v>31464000</v>
      </c>
      <c r="D101" s="52">
        <v>34955001</v>
      </c>
      <c r="E101" s="52">
        <v>5607926</v>
      </c>
      <c r="F101" s="53">
        <v>17.8</v>
      </c>
      <c r="G101" s="52">
        <v>2930067</v>
      </c>
      <c r="H101" s="53">
        <v>9.3000000000000007</v>
      </c>
      <c r="I101" s="52">
        <v>2691721</v>
      </c>
      <c r="J101" s="53">
        <v>7.7</v>
      </c>
      <c r="K101" s="52">
        <v>11229714</v>
      </c>
      <c r="L101" s="53">
        <v>32.1</v>
      </c>
      <c r="M101" s="52">
        <v>4041740</v>
      </c>
      <c r="N101" s="53">
        <v>64.099999999999994</v>
      </c>
      <c r="O101" s="53">
        <v>-33.4</v>
      </c>
    </row>
    <row r="102" spans="1:21" s="7" customFormat="1" ht="12.75" customHeight="1" x14ac:dyDescent="0.25">
      <c r="A102" s="7" t="s">
        <v>3</v>
      </c>
      <c r="B102" s="55" t="s">
        <v>100</v>
      </c>
      <c r="C102" s="33">
        <v>2768000</v>
      </c>
      <c r="D102" s="33">
        <v>2768000</v>
      </c>
      <c r="E102" s="33">
        <v>0</v>
      </c>
      <c r="F102" s="34">
        <v>0</v>
      </c>
      <c r="G102" s="33">
        <v>104853</v>
      </c>
      <c r="H102" s="34">
        <v>3.8</v>
      </c>
      <c r="I102" s="33">
        <v>804487</v>
      </c>
      <c r="J102" s="34">
        <v>29.1</v>
      </c>
      <c r="K102" s="33">
        <v>909340</v>
      </c>
      <c r="L102" s="34">
        <v>32.9</v>
      </c>
      <c r="M102" s="33">
        <v>0</v>
      </c>
      <c r="N102" s="34">
        <v>0</v>
      </c>
      <c r="O102" s="34">
        <v>-100</v>
      </c>
      <c r="R102" s="8"/>
      <c r="S102" s="8"/>
    </row>
    <row r="103" spans="1:21" s="7" customFormat="1" ht="12.75" customHeight="1" x14ac:dyDescent="0.25">
      <c r="A103" s="7" t="s">
        <v>3</v>
      </c>
      <c r="B103" s="55" t="s">
        <v>101</v>
      </c>
      <c r="C103" s="33">
        <v>20045000</v>
      </c>
      <c r="D103" s="33">
        <v>20045001</v>
      </c>
      <c r="E103" s="33">
        <v>5607926</v>
      </c>
      <c r="F103" s="34">
        <v>28</v>
      </c>
      <c r="G103" s="33">
        <v>2825214</v>
      </c>
      <c r="H103" s="34">
        <v>14.1</v>
      </c>
      <c r="I103" s="33">
        <v>1718159</v>
      </c>
      <c r="J103" s="34">
        <v>8.6</v>
      </c>
      <c r="K103" s="33">
        <v>10151299</v>
      </c>
      <c r="L103" s="34">
        <v>50.6</v>
      </c>
      <c r="M103" s="33">
        <v>4056405</v>
      </c>
      <c r="N103" s="34">
        <v>97.3</v>
      </c>
      <c r="O103" s="34">
        <v>-57.6</v>
      </c>
      <c r="R103" s="8"/>
      <c r="S103" s="8"/>
    </row>
    <row r="104" spans="1:21" s="7" customFormat="1" ht="12.75" customHeight="1" x14ac:dyDescent="0.25">
      <c r="A104" s="7" t="s">
        <v>3</v>
      </c>
      <c r="B104" s="55" t="s">
        <v>102</v>
      </c>
      <c r="C104" s="33">
        <v>8651000</v>
      </c>
      <c r="D104" s="33">
        <v>10742000</v>
      </c>
      <c r="E104" s="33">
        <v>0</v>
      </c>
      <c r="F104" s="34">
        <v>0</v>
      </c>
      <c r="G104" s="33">
        <v>0</v>
      </c>
      <c r="H104" s="34">
        <v>0</v>
      </c>
      <c r="I104" s="33">
        <v>124808</v>
      </c>
      <c r="J104" s="34">
        <v>1.2</v>
      </c>
      <c r="K104" s="33">
        <v>124808</v>
      </c>
      <c r="L104" s="34">
        <v>1.2</v>
      </c>
      <c r="M104" s="33">
        <v>0</v>
      </c>
      <c r="N104" s="34">
        <v>0</v>
      </c>
      <c r="O104" s="34">
        <v>-100</v>
      </c>
      <c r="R104" s="8"/>
      <c r="S104" s="8"/>
    </row>
    <row r="105" spans="1:21" s="7" customFormat="1" ht="12.75" customHeight="1" x14ac:dyDescent="0.25">
      <c r="A105" s="7" t="s">
        <v>3</v>
      </c>
      <c r="B105" s="55" t="s">
        <v>103</v>
      </c>
      <c r="C105" s="33">
        <v>0</v>
      </c>
      <c r="D105" s="33">
        <v>1400000</v>
      </c>
      <c r="E105" s="33">
        <v>0</v>
      </c>
      <c r="F105" s="34">
        <v>0</v>
      </c>
      <c r="G105" s="33">
        <v>0</v>
      </c>
      <c r="H105" s="34">
        <v>0</v>
      </c>
      <c r="I105" s="33">
        <v>44267</v>
      </c>
      <c r="J105" s="34">
        <v>3.2</v>
      </c>
      <c r="K105" s="33">
        <v>44267</v>
      </c>
      <c r="L105" s="34">
        <v>3.2</v>
      </c>
      <c r="M105" s="33">
        <v>-14665</v>
      </c>
      <c r="N105" s="34">
        <v>14</v>
      </c>
      <c r="O105" s="34">
        <v>-401.9</v>
      </c>
      <c r="R105" s="8"/>
      <c r="S105" s="8"/>
    </row>
    <row r="106" spans="1:21" ht="12.75" customHeight="1" x14ac:dyDescent="0.2">
      <c r="A106" s="1" t="s">
        <v>3</v>
      </c>
      <c r="B106" s="54" t="s">
        <v>104</v>
      </c>
      <c r="C106" s="52">
        <v>0</v>
      </c>
      <c r="D106" s="52">
        <v>0</v>
      </c>
      <c r="E106" s="52">
        <v>0</v>
      </c>
      <c r="F106" s="53">
        <v>0</v>
      </c>
      <c r="G106" s="52">
        <v>0</v>
      </c>
      <c r="H106" s="53">
        <v>0</v>
      </c>
      <c r="I106" s="52">
        <v>0</v>
      </c>
      <c r="J106" s="53">
        <v>0</v>
      </c>
      <c r="K106" s="52">
        <v>0</v>
      </c>
      <c r="L106" s="53">
        <v>0</v>
      </c>
      <c r="M106" s="52">
        <v>0</v>
      </c>
      <c r="N106" s="53">
        <v>0</v>
      </c>
      <c r="O106" s="53">
        <v>0</v>
      </c>
    </row>
    <row r="107" spans="1:21" ht="5.0999999999999996" customHeight="1" x14ac:dyDescent="0.25">
      <c r="A107" s="1" t="s">
        <v>3</v>
      </c>
      <c r="B107" s="36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7"/>
      <c r="P107" s="42"/>
      <c r="Q107" s="5"/>
    </row>
    <row r="108" spans="1:21" s="5" customFormat="1" ht="15.75" x14ac:dyDescent="0.25">
      <c r="A108" s="5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R108"/>
      <c r="S108"/>
    </row>
    <row r="109" spans="1:21" s="5" customFormat="1" ht="15" customHeight="1" x14ac:dyDescent="0.25">
      <c r="A109" s="5" t="s">
        <v>3</v>
      </c>
      <c r="B109" s="13" t="s">
        <v>105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R109"/>
      <c r="S109"/>
    </row>
    <row r="110" spans="1:21" ht="15" customHeight="1" x14ac:dyDescent="0.2">
      <c r="A110" s="1" t="s">
        <v>3</v>
      </c>
      <c r="B110" s="14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4" t="s">
        <v>3</v>
      </c>
      <c r="M110" s="91" t="s">
        <v>6</v>
      </c>
      <c r="N110" s="95" t="s">
        <v>3</v>
      </c>
      <c r="O110" s="96" t="s">
        <v>7</v>
      </c>
    </row>
    <row r="111" spans="1:21" ht="15" customHeight="1" x14ac:dyDescent="0.2">
      <c r="A111" s="1" t="s">
        <v>3</v>
      </c>
      <c r="B111" s="15" t="s">
        <v>3</v>
      </c>
      <c r="C111" s="99" t="s">
        <v>8</v>
      </c>
      <c r="D111" s="100" t="s">
        <v>3</v>
      </c>
      <c r="E111" s="99" t="s">
        <v>9</v>
      </c>
      <c r="F111" s="100" t="s">
        <v>3</v>
      </c>
      <c r="G111" s="99" t="s">
        <v>10</v>
      </c>
      <c r="H111" s="100" t="s">
        <v>3</v>
      </c>
      <c r="I111" s="99" t="s">
        <v>11</v>
      </c>
      <c r="J111" s="100" t="s">
        <v>3</v>
      </c>
      <c r="K111" s="99" t="s">
        <v>12</v>
      </c>
      <c r="L111" s="100" t="s">
        <v>3</v>
      </c>
      <c r="M111" s="99" t="s">
        <v>11</v>
      </c>
      <c r="N111" s="100" t="s">
        <v>3</v>
      </c>
      <c r="O111" s="97" t="s">
        <v>3</v>
      </c>
      <c r="R111" s="1"/>
      <c r="S111" s="1"/>
      <c r="T111"/>
      <c r="U111"/>
    </row>
    <row r="112" spans="1:21" ht="54.95" customHeight="1" x14ac:dyDescent="0.2">
      <c r="A112" s="1" t="s">
        <v>3</v>
      </c>
      <c r="B112" s="20" t="s">
        <v>13</v>
      </c>
      <c r="C112" s="18" t="s">
        <v>14</v>
      </c>
      <c r="D112" s="18" t="s">
        <v>15</v>
      </c>
      <c r="E112" s="18" t="s">
        <v>16</v>
      </c>
      <c r="F112" s="19" t="s">
        <v>17</v>
      </c>
      <c r="G112" s="18" t="s">
        <v>16</v>
      </c>
      <c r="H112" s="19" t="s">
        <v>18</v>
      </c>
      <c r="I112" s="18" t="s">
        <v>16</v>
      </c>
      <c r="J112" s="19" t="s">
        <v>19</v>
      </c>
      <c r="K112" s="18" t="s">
        <v>16</v>
      </c>
      <c r="L112" s="19" t="s">
        <v>20</v>
      </c>
      <c r="M112" s="18" t="s">
        <v>16</v>
      </c>
      <c r="N112" s="19" t="s">
        <v>20</v>
      </c>
      <c r="O112" s="98" t="s">
        <v>3</v>
      </c>
    </row>
    <row r="113" spans="1:19" ht="15.95" customHeight="1" x14ac:dyDescent="0.2">
      <c r="A113" s="1" t="s">
        <v>3</v>
      </c>
      <c r="B113" s="48" t="s">
        <v>106</v>
      </c>
      <c r="C113" s="21"/>
      <c r="D113" s="21"/>
      <c r="E113" s="21"/>
      <c r="F113" s="22"/>
      <c r="G113" s="21"/>
      <c r="H113" s="22"/>
      <c r="I113" s="21"/>
      <c r="J113" s="22"/>
      <c r="K113" s="21"/>
      <c r="L113" s="22"/>
      <c r="M113" s="23"/>
      <c r="N113" s="24"/>
      <c r="O113" s="24"/>
    </row>
    <row r="114" spans="1:19" ht="12.75" customHeight="1" x14ac:dyDescent="0.2">
      <c r="A114" s="1" t="s">
        <v>3</v>
      </c>
      <c r="B114" s="58" t="s">
        <v>107</v>
      </c>
      <c r="C114" s="52">
        <v>117068277</v>
      </c>
      <c r="D114" s="52">
        <v>117068279</v>
      </c>
      <c r="E114" s="52">
        <v>22895376</v>
      </c>
      <c r="F114" s="53">
        <v>19.600000000000001</v>
      </c>
      <c r="G114" s="52">
        <v>33174728</v>
      </c>
      <c r="H114" s="53">
        <v>28.3</v>
      </c>
      <c r="I114" s="52">
        <v>22455629</v>
      </c>
      <c r="J114" s="53">
        <v>19.2</v>
      </c>
      <c r="K114" s="52">
        <v>78525733</v>
      </c>
      <c r="L114" s="53">
        <v>67.099999999999994</v>
      </c>
      <c r="M114" s="52">
        <v>37559972</v>
      </c>
      <c r="N114" s="53">
        <v>287.3</v>
      </c>
      <c r="O114" s="53">
        <v>-40.200000000000003</v>
      </c>
    </row>
    <row r="115" spans="1:19" s="7" customFormat="1" ht="15.95" customHeight="1" x14ac:dyDescent="0.25">
      <c r="A115" s="7" t="s">
        <v>3</v>
      </c>
      <c r="B115" s="35" t="s">
        <v>40</v>
      </c>
      <c r="C115" s="33">
        <v>4701540</v>
      </c>
      <c r="D115" s="33">
        <v>4701540</v>
      </c>
      <c r="E115" s="33">
        <v>7630376</v>
      </c>
      <c r="F115" s="34">
        <v>162.30000000000001</v>
      </c>
      <c r="G115" s="33">
        <v>7527240</v>
      </c>
      <c r="H115" s="34">
        <v>160.1</v>
      </c>
      <c r="I115" s="33">
        <v>7955080</v>
      </c>
      <c r="J115" s="34">
        <v>169.2</v>
      </c>
      <c r="K115" s="33">
        <v>23112696</v>
      </c>
      <c r="L115" s="34">
        <v>491.6</v>
      </c>
      <c r="M115" s="33">
        <v>11167840</v>
      </c>
      <c r="N115" s="34">
        <v>397</v>
      </c>
      <c r="O115" s="34">
        <v>-28.8</v>
      </c>
      <c r="R115" s="8"/>
      <c r="S115" s="8"/>
    </row>
    <row r="116" spans="1:19" s="7" customFormat="1" ht="12.75" customHeight="1" x14ac:dyDescent="0.25">
      <c r="A116" s="7" t="s">
        <v>3</v>
      </c>
      <c r="B116" s="35" t="s">
        <v>108</v>
      </c>
      <c r="C116" s="33">
        <v>24835157</v>
      </c>
      <c r="D116" s="33">
        <v>24835159</v>
      </c>
      <c r="E116" s="33">
        <v>-193561001</v>
      </c>
      <c r="F116" s="34">
        <v>-779.4</v>
      </c>
      <c r="G116" s="33">
        <v>-81550921</v>
      </c>
      <c r="H116" s="34">
        <v>-328.4</v>
      </c>
      <c r="I116" s="33">
        <v>-68971842</v>
      </c>
      <c r="J116" s="34">
        <v>-277.7</v>
      </c>
      <c r="K116" s="33">
        <v>-344083764</v>
      </c>
      <c r="L116" s="34">
        <v>-1385.5</v>
      </c>
      <c r="M116" s="33">
        <v>-64757276</v>
      </c>
      <c r="N116" s="34">
        <v>-28.6</v>
      </c>
      <c r="O116" s="34">
        <v>6.5</v>
      </c>
      <c r="R116" s="8"/>
      <c r="S116" s="8"/>
    </row>
    <row r="117" spans="1:19" s="7" customFormat="1" ht="15.95" customHeight="1" x14ac:dyDescent="0.25">
      <c r="A117" s="7" t="s">
        <v>3</v>
      </c>
      <c r="B117" s="35" t="s">
        <v>109</v>
      </c>
      <c r="C117" s="33">
        <v>15139955</v>
      </c>
      <c r="D117" s="33">
        <v>15139955</v>
      </c>
      <c r="E117" s="33">
        <v>5790396</v>
      </c>
      <c r="F117" s="34">
        <v>38.200000000000003</v>
      </c>
      <c r="G117" s="33">
        <v>3775200</v>
      </c>
      <c r="H117" s="34">
        <v>24.9</v>
      </c>
      <c r="I117" s="33">
        <v>3511261</v>
      </c>
      <c r="J117" s="34">
        <v>23.2</v>
      </c>
      <c r="K117" s="33">
        <v>13076857</v>
      </c>
      <c r="L117" s="34">
        <v>86.4</v>
      </c>
      <c r="M117" s="33">
        <v>6312408</v>
      </c>
      <c r="N117" s="34">
        <v>344.6</v>
      </c>
      <c r="O117" s="34">
        <v>-44.4</v>
      </c>
      <c r="R117" s="8"/>
      <c r="S117" s="8"/>
    </row>
    <row r="118" spans="1:19" s="7" customFormat="1" ht="12.75" customHeight="1" x14ac:dyDescent="0.25">
      <c r="A118" s="7" t="s">
        <v>3</v>
      </c>
      <c r="B118" s="35" t="s">
        <v>110</v>
      </c>
      <c r="C118" s="33">
        <v>39789000</v>
      </c>
      <c r="D118" s="33">
        <v>39789000</v>
      </c>
      <c r="E118" s="33">
        <v>121478000</v>
      </c>
      <c r="F118" s="34">
        <v>305.3</v>
      </c>
      <c r="G118" s="33">
        <v>40384000</v>
      </c>
      <c r="H118" s="34">
        <v>101.5</v>
      </c>
      <c r="I118" s="33">
        <v>73926000</v>
      </c>
      <c r="J118" s="34">
        <v>185.8</v>
      </c>
      <c r="K118" s="33">
        <v>235788000</v>
      </c>
      <c r="L118" s="34">
        <v>592.6</v>
      </c>
      <c r="M118" s="33">
        <v>62108000</v>
      </c>
      <c r="N118" s="34">
        <v>400.2</v>
      </c>
      <c r="O118" s="34">
        <v>19</v>
      </c>
      <c r="R118" s="8"/>
      <c r="S118" s="8"/>
    </row>
    <row r="119" spans="1:19" s="7" customFormat="1" ht="12.75" customHeight="1" x14ac:dyDescent="0.25">
      <c r="A119" s="7" t="s">
        <v>3</v>
      </c>
      <c r="B119" s="35" t="s">
        <v>111</v>
      </c>
      <c r="C119" s="33">
        <v>31419000</v>
      </c>
      <c r="D119" s="33">
        <v>31419000</v>
      </c>
      <c r="E119" s="33">
        <v>81550000</v>
      </c>
      <c r="F119" s="34">
        <v>259.60000000000002</v>
      </c>
      <c r="G119" s="33">
        <v>63000000</v>
      </c>
      <c r="H119" s="34">
        <v>200.5</v>
      </c>
      <c r="I119" s="33">
        <v>6008000</v>
      </c>
      <c r="J119" s="34">
        <v>19.100000000000001</v>
      </c>
      <c r="K119" s="33">
        <v>150558000</v>
      </c>
      <c r="L119" s="34">
        <v>479.2</v>
      </c>
      <c r="M119" s="33">
        <v>22729000</v>
      </c>
      <c r="N119" s="34">
        <v>345.8</v>
      </c>
      <c r="O119" s="34">
        <v>-73.599999999999994</v>
      </c>
      <c r="R119" s="8"/>
      <c r="S119" s="8"/>
    </row>
    <row r="120" spans="1:19" s="7" customFormat="1" ht="12.75" customHeight="1" x14ac:dyDescent="0.25">
      <c r="A120" s="7" t="s">
        <v>3</v>
      </c>
      <c r="B120" s="35" t="s">
        <v>30</v>
      </c>
      <c r="C120" s="33">
        <v>1183625</v>
      </c>
      <c r="D120" s="33">
        <v>1183625</v>
      </c>
      <c r="E120" s="33">
        <v>7605</v>
      </c>
      <c r="F120" s="34">
        <v>0.6</v>
      </c>
      <c r="G120" s="33">
        <v>39209</v>
      </c>
      <c r="H120" s="34">
        <v>3.3</v>
      </c>
      <c r="I120" s="33">
        <v>27130</v>
      </c>
      <c r="J120" s="34">
        <v>2.2999999999999998</v>
      </c>
      <c r="K120" s="33">
        <v>73944</v>
      </c>
      <c r="L120" s="34">
        <v>6.2</v>
      </c>
      <c r="M120" s="33">
        <v>0</v>
      </c>
      <c r="N120" s="34">
        <v>0</v>
      </c>
      <c r="O120" s="34">
        <v>-100</v>
      </c>
      <c r="R120" s="8"/>
      <c r="S120" s="8"/>
    </row>
    <row r="121" spans="1:19" s="7" customFormat="1" ht="12.75" customHeight="1" x14ac:dyDescent="0.25">
      <c r="A121" s="7" t="s">
        <v>3</v>
      </c>
      <c r="B121" s="35" t="s">
        <v>33</v>
      </c>
      <c r="C121" s="33">
        <v>0</v>
      </c>
      <c r="D121" s="33">
        <v>0</v>
      </c>
      <c r="E121" s="33">
        <v>0</v>
      </c>
      <c r="F121" s="34">
        <v>0</v>
      </c>
      <c r="G121" s="33">
        <v>0</v>
      </c>
      <c r="H121" s="34">
        <v>0</v>
      </c>
      <c r="I121" s="33">
        <v>0</v>
      </c>
      <c r="J121" s="34">
        <v>0</v>
      </c>
      <c r="K121" s="33">
        <v>0</v>
      </c>
      <c r="L121" s="34">
        <v>0</v>
      </c>
      <c r="M121" s="33">
        <v>0</v>
      </c>
      <c r="N121" s="34">
        <v>0</v>
      </c>
      <c r="O121" s="34">
        <v>0</v>
      </c>
      <c r="R121" s="8"/>
      <c r="S121" s="8"/>
    </row>
    <row r="122" spans="1:19" ht="12.75" customHeight="1" x14ac:dyDescent="0.2">
      <c r="A122" s="1" t="s">
        <v>3</v>
      </c>
      <c r="B122" s="58" t="s">
        <v>112</v>
      </c>
      <c r="C122" s="52">
        <v>-84569421</v>
      </c>
      <c r="D122" s="52">
        <v>-84569423</v>
      </c>
      <c r="E122" s="52">
        <v>0</v>
      </c>
      <c r="F122" s="53">
        <v>0</v>
      </c>
      <c r="G122" s="52">
        <v>-7042016</v>
      </c>
      <c r="H122" s="53">
        <v>8.3000000000000007</v>
      </c>
      <c r="I122" s="52">
        <v>-8380731</v>
      </c>
      <c r="J122" s="53">
        <v>9.9</v>
      </c>
      <c r="K122" s="52">
        <v>-15422747</v>
      </c>
      <c r="L122" s="53">
        <v>18.2</v>
      </c>
      <c r="M122" s="52">
        <v>-7508709</v>
      </c>
      <c r="N122" s="53">
        <v>32</v>
      </c>
      <c r="O122" s="53">
        <v>11.6</v>
      </c>
    </row>
    <row r="123" spans="1:19" s="7" customFormat="1" ht="12.75" customHeight="1" x14ac:dyDescent="0.25">
      <c r="A123" s="7" t="s">
        <v>3</v>
      </c>
      <c r="B123" s="35" t="s">
        <v>113</v>
      </c>
      <c r="C123" s="33">
        <v>-84470051</v>
      </c>
      <c r="D123" s="33">
        <v>-84470053</v>
      </c>
      <c r="E123" s="33">
        <v>0</v>
      </c>
      <c r="F123" s="34">
        <v>0</v>
      </c>
      <c r="G123" s="33">
        <v>-7042016</v>
      </c>
      <c r="H123" s="34">
        <v>8.3000000000000007</v>
      </c>
      <c r="I123" s="33">
        <v>-8380731</v>
      </c>
      <c r="J123" s="34">
        <v>9.9</v>
      </c>
      <c r="K123" s="33">
        <v>-15422747</v>
      </c>
      <c r="L123" s="34">
        <v>18.3</v>
      </c>
      <c r="M123" s="33">
        <v>-7508709</v>
      </c>
      <c r="N123" s="34">
        <v>32.1</v>
      </c>
      <c r="O123" s="34">
        <v>11.6</v>
      </c>
      <c r="R123" s="8"/>
      <c r="S123" s="8"/>
    </row>
    <row r="124" spans="1:19" s="7" customFormat="1" ht="12.75" customHeight="1" x14ac:dyDescent="0.25">
      <c r="A124" s="7" t="s">
        <v>3</v>
      </c>
      <c r="B124" s="35" t="s">
        <v>114</v>
      </c>
      <c r="C124" s="33">
        <v>-99370</v>
      </c>
      <c r="D124" s="33">
        <v>-99370</v>
      </c>
      <c r="E124" s="33">
        <v>0</v>
      </c>
      <c r="F124" s="34">
        <v>0</v>
      </c>
      <c r="G124" s="33">
        <v>0</v>
      </c>
      <c r="H124" s="34">
        <v>0</v>
      </c>
      <c r="I124" s="33">
        <v>0</v>
      </c>
      <c r="J124" s="34">
        <v>0</v>
      </c>
      <c r="K124" s="33">
        <v>0</v>
      </c>
      <c r="L124" s="34">
        <v>0</v>
      </c>
      <c r="M124" s="33">
        <v>0</v>
      </c>
      <c r="N124" s="34">
        <v>0</v>
      </c>
      <c r="O124" s="34">
        <v>0</v>
      </c>
      <c r="R124" s="8"/>
      <c r="S124" s="8"/>
    </row>
    <row r="125" spans="1:19" s="7" customFormat="1" ht="12.75" customHeight="1" x14ac:dyDescent="0.25">
      <c r="A125" s="7" t="s">
        <v>3</v>
      </c>
      <c r="B125" s="35" t="s">
        <v>115</v>
      </c>
      <c r="C125" s="33">
        <v>0</v>
      </c>
      <c r="D125" s="33">
        <v>0</v>
      </c>
      <c r="E125" s="33">
        <v>0</v>
      </c>
      <c r="F125" s="34">
        <v>0</v>
      </c>
      <c r="G125" s="33">
        <v>0</v>
      </c>
      <c r="H125" s="34">
        <v>0</v>
      </c>
      <c r="I125" s="33">
        <v>0</v>
      </c>
      <c r="J125" s="34">
        <v>0</v>
      </c>
      <c r="K125" s="33">
        <v>0</v>
      </c>
      <c r="L125" s="34">
        <v>0</v>
      </c>
      <c r="M125" s="33">
        <v>0</v>
      </c>
      <c r="N125" s="34">
        <v>0</v>
      </c>
      <c r="O125" s="34">
        <v>0</v>
      </c>
      <c r="R125" s="8"/>
      <c r="S125" s="8"/>
    </row>
    <row r="126" spans="1:19" ht="14.25" customHeight="1" x14ac:dyDescent="0.3">
      <c r="A126" s="1" t="s">
        <v>3</v>
      </c>
      <c r="B126" s="59" t="s">
        <v>116</v>
      </c>
      <c r="C126" s="60">
        <v>32498856</v>
      </c>
      <c r="D126" s="60">
        <v>32498856</v>
      </c>
      <c r="E126" s="60">
        <v>22895376</v>
      </c>
      <c r="F126" s="61">
        <v>70.400000000000006</v>
      </c>
      <c r="G126" s="60">
        <v>26132712</v>
      </c>
      <c r="H126" s="61">
        <v>80.400000000000006</v>
      </c>
      <c r="I126" s="60">
        <v>14074898</v>
      </c>
      <c r="J126" s="61">
        <v>43.3</v>
      </c>
      <c r="K126" s="60">
        <v>63102986</v>
      </c>
      <c r="L126" s="61">
        <v>194.2</v>
      </c>
      <c r="M126" s="60">
        <v>30051263</v>
      </c>
      <c r="N126" s="61">
        <v>1162.5999999999999</v>
      </c>
      <c r="O126" s="61">
        <v>-53.2</v>
      </c>
    </row>
    <row r="127" spans="1:19" s="5" customFormat="1" ht="5.0999999999999996" customHeight="1" x14ac:dyDescent="0.25">
      <c r="A127" s="5" t="s">
        <v>3</v>
      </c>
      <c r="B127" s="62" t="s">
        <v>3</v>
      </c>
      <c r="C127" s="63"/>
      <c r="D127" s="63"/>
      <c r="E127" s="26"/>
      <c r="F127" s="27"/>
      <c r="G127" s="26"/>
      <c r="H127" s="27"/>
      <c r="I127" s="26"/>
      <c r="J127" s="27"/>
      <c r="K127" s="26"/>
      <c r="L127" s="27"/>
      <c r="M127" s="26"/>
      <c r="N127" s="27"/>
      <c r="O127" s="27"/>
      <c r="R127"/>
      <c r="S127"/>
    </row>
    <row r="128" spans="1:19" s="6" customFormat="1" ht="15.95" customHeight="1" x14ac:dyDescent="0.3">
      <c r="A128" s="6" t="s">
        <v>3</v>
      </c>
      <c r="B128" s="64" t="s">
        <v>117</v>
      </c>
      <c r="C128" s="65"/>
      <c r="D128" s="65"/>
      <c r="E128" s="65"/>
      <c r="F128" s="30"/>
      <c r="G128" s="65"/>
      <c r="H128" s="30"/>
      <c r="I128" s="65"/>
      <c r="J128" s="30"/>
      <c r="K128" s="65"/>
      <c r="L128" s="30"/>
      <c r="M128" s="65"/>
      <c r="N128" s="30"/>
      <c r="O128" s="30"/>
      <c r="R128"/>
      <c r="S128"/>
    </row>
    <row r="129" spans="1:19" ht="12.75" customHeight="1" x14ac:dyDescent="0.2">
      <c r="A129" s="1" t="s">
        <v>3</v>
      </c>
      <c r="B129" s="58" t="s">
        <v>107</v>
      </c>
      <c r="C129" s="52">
        <v>0</v>
      </c>
      <c r="D129" s="52">
        <v>0</v>
      </c>
      <c r="E129" s="52">
        <v>0</v>
      </c>
      <c r="F129" s="53">
        <v>0</v>
      </c>
      <c r="G129" s="52">
        <v>0</v>
      </c>
      <c r="H129" s="53">
        <v>0</v>
      </c>
      <c r="I129" s="52">
        <v>0</v>
      </c>
      <c r="J129" s="53">
        <v>0</v>
      </c>
      <c r="K129" s="52">
        <v>0</v>
      </c>
      <c r="L129" s="53">
        <v>0</v>
      </c>
      <c r="M129" s="52">
        <v>0</v>
      </c>
      <c r="N129" s="53">
        <v>0</v>
      </c>
      <c r="O129" s="53">
        <v>0</v>
      </c>
    </row>
    <row r="130" spans="1:19" s="7" customFormat="1" ht="12.75" customHeight="1" x14ac:dyDescent="0.25">
      <c r="A130" s="7" t="s">
        <v>3</v>
      </c>
      <c r="B130" s="35" t="s">
        <v>118</v>
      </c>
      <c r="C130" s="33">
        <v>0</v>
      </c>
      <c r="D130" s="33">
        <v>0</v>
      </c>
      <c r="E130" s="33">
        <v>0</v>
      </c>
      <c r="F130" s="34">
        <v>0</v>
      </c>
      <c r="G130" s="33">
        <v>0</v>
      </c>
      <c r="H130" s="34">
        <v>0</v>
      </c>
      <c r="I130" s="33">
        <v>0</v>
      </c>
      <c r="J130" s="34">
        <v>0</v>
      </c>
      <c r="K130" s="33">
        <v>0</v>
      </c>
      <c r="L130" s="34">
        <v>0</v>
      </c>
      <c r="M130" s="33">
        <v>0</v>
      </c>
      <c r="N130" s="34">
        <v>0</v>
      </c>
      <c r="O130" s="34">
        <v>0</v>
      </c>
      <c r="R130" s="8"/>
      <c r="S130" s="8"/>
    </row>
    <row r="131" spans="1:19" s="7" customFormat="1" ht="12.75" customHeight="1" x14ac:dyDescent="0.25">
      <c r="A131" s="7" t="s">
        <v>3</v>
      </c>
      <c r="B131" s="35" t="s">
        <v>119</v>
      </c>
      <c r="C131" s="33">
        <v>0</v>
      </c>
      <c r="D131" s="33">
        <v>0</v>
      </c>
      <c r="E131" s="33">
        <v>0</v>
      </c>
      <c r="F131" s="34">
        <v>0</v>
      </c>
      <c r="G131" s="33">
        <v>0</v>
      </c>
      <c r="H131" s="34">
        <v>0</v>
      </c>
      <c r="I131" s="33">
        <v>0</v>
      </c>
      <c r="J131" s="34">
        <v>0</v>
      </c>
      <c r="K131" s="33">
        <v>0</v>
      </c>
      <c r="L131" s="34">
        <v>0</v>
      </c>
      <c r="M131" s="33">
        <v>0</v>
      </c>
      <c r="N131" s="34">
        <v>0</v>
      </c>
      <c r="O131" s="34">
        <v>0</v>
      </c>
      <c r="R131" s="8"/>
      <c r="S131" s="8"/>
    </row>
    <row r="132" spans="1:19" s="7" customFormat="1" ht="12.75" customHeight="1" x14ac:dyDescent="0.25">
      <c r="A132" s="7" t="s">
        <v>3</v>
      </c>
      <c r="B132" s="35" t="s">
        <v>120</v>
      </c>
      <c r="C132" s="33">
        <v>0</v>
      </c>
      <c r="D132" s="33">
        <v>0</v>
      </c>
      <c r="E132" s="33">
        <v>0</v>
      </c>
      <c r="F132" s="34">
        <v>0</v>
      </c>
      <c r="G132" s="33">
        <v>0</v>
      </c>
      <c r="H132" s="34">
        <v>0</v>
      </c>
      <c r="I132" s="33">
        <v>0</v>
      </c>
      <c r="J132" s="34">
        <v>0</v>
      </c>
      <c r="K132" s="33">
        <v>0</v>
      </c>
      <c r="L132" s="34">
        <v>0</v>
      </c>
      <c r="M132" s="33">
        <v>0</v>
      </c>
      <c r="N132" s="34">
        <v>0</v>
      </c>
      <c r="O132" s="34">
        <v>0</v>
      </c>
      <c r="R132" s="8"/>
      <c r="S132" s="8"/>
    </row>
    <row r="133" spans="1:19" s="7" customFormat="1" ht="12.75" customHeight="1" x14ac:dyDescent="0.25">
      <c r="A133" s="7" t="s">
        <v>3</v>
      </c>
      <c r="B133" s="35" t="s">
        <v>121</v>
      </c>
      <c r="C133" s="33">
        <v>0</v>
      </c>
      <c r="D133" s="33">
        <v>0</v>
      </c>
      <c r="E133" s="33">
        <v>0</v>
      </c>
      <c r="F133" s="34">
        <v>0</v>
      </c>
      <c r="G133" s="33">
        <v>0</v>
      </c>
      <c r="H133" s="34">
        <v>0</v>
      </c>
      <c r="I133" s="33">
        <v>0</v>
      </c>
      <c r="J133" s="34">
        <v>0</v>
      </c>
      <c r="K133" s="33">
        <v>0</v>
      </c>
      <c r="L133" s="34">
        <v>0</v>
      </c>
      <c r="M133" s="33">
        <v>0</v>
      </c>
      <c r="N133" s="34">
        <v>0</v>
      </c>
      <c r="O133" s="34">
        <v>0</v>
      </c>
      <c r="R133" s="8"/>
      <c r="S133" s="8"/>
    </row>
    <row r="134" spans="1:19" ht="12.75" customHeight="1" x14ac:dyDescent="0.2">
      <c r="A134" s="1" t="s">
        <v>3</v>
      </c>
      <c r="B134" s="58" t="s">
        <v>112</v>
      </c>
      <c r="C134" s="52">
        <v>-37184100</v>
      </c>
      <c r="D134" s="52">
        <v>-40988750</v>
      </c>
      <c r="E134" s="52">
        <v>-90436</v>
      </c>
      <c r="F134" s="53">
        <v>0.2</v>
      </c>
      <c r="G134" s="52">
        <v>-4329923</v>
      </c>
      <c r="H134" s="53">
        <v>11.6</v>
      </c>
      <c r="I134" s="52">
        <v>-3119430</v>
      </c>
      <c r="J134" s="53">
        <v>7.6</v>
      </c>
      <c r="K134" s="52">
        <v>-7539789</v>
      </c>
      <c r="L134" s="53">
        <v>18.399999999999999</v>
      </c>
      <c r="M134" s="52">
        <v>-4716567</v>
      </c>
      <c r="N134" s="53">
        <v>49.5</v>
      </c>
      <c r="O134" s="53">
        <v>-33.9</v>
      </c>
    </row>
    <row r="135" spans="1:19" s="7" customFormat="1" ht="12.75" customHeight="1" x14ac:dyDescent="0.25">
      <c r="A135" s="7" t="s">
        <v>3</v>
      </c>
      <c r="B135" s="35" t="s">
        <v>122</v>
      </c>
      <c r="C135" s="33">
        <v>-37184100</v>
      </c>
      <c r="D135" s="33">
        <v>-40988750</v>
      </c>
      <c r="E135" s="33">
        <v>-90436</v>
      </c>
      <c r="F135" s="34">
        <v>0.2</v>
      </c>
      <c r="G135" s="33">
        <v>-4329923</v>
      </c>
      <c r="H135" s="34">
        <v>11.6</v>
      </c>
      <c r="I135" s="33">
        <v>-3119430</v>
      </c>
      <c r="J135" s="34">
        <v>7.6</v>
      </c>
      <c r="K135" s="33">
        <v>-7539789</v>
      </c>
      <c r="L135" s="34">
        <v>18.399999999999999</v>
      </c>
      <c r="M135" s="33">
        <v>-4716567</v>
      </c>
      <c r="N135" s="34">
        <v>49.5</v>
      </c>
      <c r="O135" s="34">
        <v>-33.9</v>
      </c>
      <c r="R135" s="8"/>
      <c r="S135" s="8"/>
    </row>
    <row r="136" spans="1:19" ht="14.25" customHeight="1" x14ac:dyDescent="0.3">
      <c r="A136" s="1" t="s">
        <v>3</v>
      </c>
      <c r="B136" s="59" t="s">
        <v>123</v>
      </c>
      <c r="C136" s="60">
        <v>-37184100</v>
      </c>
      <c r="D136" s="60">
        <v>-40988750</v>
      </c>
      <c r="E136" s="60">
        <v>-90436</v>
      </c>
      <c r="F136" s="61">
        <v>0.2</v>
      </c>
      <c r="G136" s="60">
        <v>-4329923</v>
      </c>
      <c r="H136" s="61">
        <v>11.6</v>
      </c>
      <c r="I136" s="60">
        <v>-3119430</v>
      </c>
      <c r="J136" s="61">
        <v>7.6</v>
      </c>
      <c r="K136" s="60">
        <v>-7539789</v>
      </c>
      <c r="L136" s="61">
        <v>18.399999999999999</v>
      </c>
      <c r="M136" s="60">
        <v>-4716567</v>
      </c>
      <c r="N136" s="61">
        <v>49.5</v>
      </c>
      <c r="O136" s="61">
        <v>-33.9</v>
      </c>
    </row>
    <row r="137" spans="1:19" s="5" customFormat="1" ht="5.0999999999999996" customHeight="1" x14ac:dyDescent="0.25">
      <c r="A137" s="5" t="s">
        <v>3</v>
      </c>
      <c r="B137" s="25" t="s">
        <v>3</v>
      </c>
      <c r="C137" s="26"/>
      <c r="D137" s="26"/>
      <c r="E137" s="26"/>
      <c r="F137" s="27"/>
      <c r="G137" s="26"/>
      <c r="H137" s="27"/>
      <c r="I137" s="26"/>
      <c r="J137" s="27"/>
      <c r="K137" s="26"/>
      <c r="L137" s="27"/>
      <c r="M137" s="26"/>
      <c r="N137" s="27"/>
      <c r="O137" s="27"/>
      <c r="R137"/>
      <c r="S137"/>
    </row>
    <row r="138" spans="1:19" s="6" customFormat="1" ht="15.95" customHeight="1" x14ac:dyDescent="0.3">
      <c r="A138" s="6" t="s">
        <v>3</v>
      </c>
      <c r="B138" s="64" t="s">
        <v>124</v>
      </c>
      <c r="C138" s="65"/>
      <c r="D138" s="65"/>
      <c r="E138" s="65"/>
      <c r="F138" s="30"/>
      <c r="G138" s="65"/>
      <c r="H138" s="30"/>
      <c r="I138" s="65"/>
      <c r="J138" s="30"/>
      <c r="K138" s="65"/>
      <c r="L138" s="30"/>
      <c r="M138" s="65"/>
      <c r="N138" s="30"/>
      <c r="O138" s="30"/>
      <c r="R138"/>
      <c r="S138"/>
    </row>
    <row r="139" spans="1:19" ht="12.75" customHeight="1" x14ac:dyDescent="0.2">
      <c r="A139" s="1" t="s">
        <v>3</v>
      </c>
      <c r="B139" s="58" t="s">
        <v>107</v>
      </c>
      <c r="C139" s="52">
        <v>0</v>
      </c>
      <c r="D139" s="52">
        <v>0</v>
      </c>
      <c r="E139" s="52">
        <v>0</v>
      </c>
      <c r="F139" s="53">
        <v>0</v>
      </c>
      <c r="G139" s="52">
        <v>0</v>
      </c>
      <c r="H139" s="53">
        <v>0</v>
      </c>
      <c r="I139" s="52">
        <v>0</v>
      </c>
      <c r="J139" s="53">
        <v>0</v>
      </c>
      <c r="K139" s="52">
        <v>0</v>
      </c>
      <c r="L139" s="53">
        <v>0</v>
      </c>
      <c r="M139" s="52">
        <v>0</v>
      </c>
      <c r="N139" s="53">
        <v>0</v>
      </c>
      <c r="O139" s="53">
        <v>0</v>
      </c>
    </row>
    <row r="140" spans="1:19" s="7" customFormat="1" ht="12.75" customHeight="1" x14ac:dyDescent="0.25">
      <c r="A140" s="7" t="s">
        <v>3</v>
      </c>
      <c r="B140" s="35" t="s">
        <v>125</v>
      </c>
      <c r="C140" s="33">
        <v>0</v>
      </c>
      <c r="D140" s="33">
        <v>0</v>
      </c>
      <c r="E140" s="33">
        <v>0</v>
      </c>
      <c r="F140" s="34">
        <v>0</v>
      </c>
      <c r="G140" s="33">
        <v>0</v>
      </c>
      <c r="H140" s="34">
        <v>0</v>
      </c>
      <c r="I140" s="33">
        <v>0</v>
      </c>
      <c r="J140" s="34">
        <v>0</v>
      </c>
      <c r="K140" s="33">
        <v>0</v>
      </c>
      <c r="L140" s="34">
        <v>0</v>
      </c>
      <c r="M140" s="33">
        <v>0</v>
      </c>
      <c r="N140" s="34">
        <v>0</v>
      </c>
      <c r="O140" s="34">
        <v>0</v>
      </c>
      <c r="R140" s="8"/>
      <c r="S140" s="8"/>
    </row>
    <row r="141" spans="1:19" s="7" customFormat="1" ht="12.75" customHeight="1" x14ac:dyDescent="0.25">
      <c r="A141" s="7" t="s">
        <v>3</v>
      </c>
      <c r="B141" s="35" t="s">
        <v>126</v>
      </c>
      <c r="C141" s="33">
        <v>0</v>
      </c>
      <c r="D141" s="33">
        <v>0</v>
      </c>
      <c r="E141" s="33">
        <v>0</v>
      </c>
      <c r="F141" s="34">
        <v>0</v>
      </c>
      <c r="G141" s="33">
        <v>0</v>
      </c>
      <c r="H141" s="34">
        <v>0</v>
      </c>
      <c r="I141" s="33">
        <v>0</v>
      </c>
      <c r="J141" s="34">
        <v>0</v>
      </c>
      <c r="K141" s="33">
        <v>0</v>
      </c>
      <c r="L141" s="34">
        <v>0</v>
      </c>
      <c r="M141" s="33">
        <v>0</v>
      </c>
      <c r="N141" s="34">
        <v>0</v>
      </c>
      <c r="O141" s="34">
        <v>0</v>
      </c>
      <c r="R141" s="8"/>
      <c r="S141" s="8"/>
    </row>
    <row r="142" spans="1:19" s="7" customFormat="1" ht="12.75" customHeight="1" x14ac:dyDescent="0.25">
      <c r="A142" s="7" t="s">
        <v>3</v>
      </c>
      <c r="B142" s="35" t="s">
        <v>127</v>
      </c>
      <c r="C142" s="33">
        <v>0</v>
      </c>
      <c r="D142" s="33">
        <v>0</v>
      </c>
      <c r="E142" s="33">
        <v>0</v>
      </c>
      <c r="F142" s="34">
        <v>0</v>
      </c>
      <c r="G142" s="33">
        <v>0</v>
      </c>
      <c r="H142" s="34">
        <v>0</v>
      </c>
      <c r="I142" s="33">
        <v>0</v>
      </c>
      <c r="J142" s="34">
        <v>0</v>
      </c>
      <c r="K142" s="33">
        <v>0</v>
      </c>
      <c r="L142" s="34">
        <v>0</v>
      </c>
      <c r="M142" s="33">
        <v>0</v>
      </c>
      <c r="N142" s="34">
        <v>0</v>
      </c>
      <c r="O142" s="34">
        <v>0</v>
      </c>
      <c r="R142" s="8"/>
      <c r="S142" s="8"/>
    </row>
    <row r="143" spans="1:19" ht="12.75" customHeight="1" x14ac:dyDescent="0.2">
      <c r="A143" s="1" t="s">
        <v>3</v>
      </c>
      <c r="B143" s="58" t="s">
        <v>112</v>
      </c>
      <c r="C143" s="52">
        <v>0</v>
      </c>
      <c r="D143" s="52">
        <v>0</v>
      </c>
      <c r="E143" s="52">
        <v>0</v>
      </c>
      <c r="F143" s="53">
        <v>0</v>
      </c>
      <c r="G143" s="52">
        <v>0</v>
      </c>
      <c r="H143" s="53">
        <v>0</v>
      </c>
      <c r="I143" s="52">
        <v>0</v>
      </c>
      <c r="J143" s="53">
        <v>0</v>
      </c>
      <c r="K143" s="52">
        <v>0</v>
      </c>
      <c r="L143" s="53">
        <v>0</v>
      </c>
      <c r="M143" s="52">
        <v>0</v>
      </c>
      <c r="N143" s="53">
        <v>0</v>
      </c>
      <c r="O143" s="53">
        <v>0</v>
      </c>
    </row>
    <row r="144" spans="1:19" s="7" customFormat="1" ht="12.75" customHeight="1" x14ac:dyDescent="0.25">
      <c r="A144" s="7" t="s">
        <v>3</v>
      </c>
      <c r="B144" s="35" t="s">
        <v>128</v>
      </c>
      <c r="C144" s="33">
        <v>0</v>
      </c>
      <c r="D144" s="33">
        <v>0</v>
      </c>
      <c r="E144" s="33">
        <v>0</v>
      </c>
      <c r="F144" s="34">
        <v>0</v>
      </c>
      <c r="G144" s="33">
        <v>0</v>
      </c>
      <c r="H144" s="34">
        <v>0</v>
      </c>
      <c r="I144" s="33">
        <v>0</v>
      </c>
      <c r="J144" s="34">
        <v>0</v>
      </c>
      <c r="K144" s="33">
        <v>0</v>
      </c>
      <c r="L144" s="34">
        <v>0</v>
      </c>
      <c r="M144" s="33">
        <v>0</v>
      </c>
      <c r="N144" s="34">
        <v>0</v>
      </c>
      <c r="O144" s="34">
        <v>0</v>
      </c>
      <c r="R144" s="8"/>
      <c r="S144" s="8"/>
    </row>
    <row r="145" spans="1:19" ht="14.25" customHeight="1" x14ac:dyDescent="0.3">
      <c r="A145" s="1" t="s">
        <v>3</v>
      </c>
      <c r="B145" s="59" t="s">
        <v>129</v>
      </c>
      <c r="C145" s="60">
        <v>0</v>
      </c>
      <c r="D145" s="60">
        <v>0</v>
      </c>
      <c r="E145" s="60">
        <v>0</v>
      </c>
      <c r="F145" s="61">
        <v>0</v>
      </c>
      <c r="G145" s="60">
        <v>0</v>
      </c>
      <c r="H145" s="61">
        <v>0</v>
      </c>
      <c r="I145" s="60">
        <v>0</v>
      </c>
      <c r="J145" s="61">
        <v>0</v>
      </c>
      <c r="K145" s="60">
        <v>0</v>
      </c>
      <c r="L145" s="61">
        <v>0</v>
      </c>
      <c r="M145" s="60">
        <v>0</v>
      </c>
      <c r="N145" s="61">
        <v>0</v>
      </c>
      <c r="O145" s="61">
        <v>0</v>
      </c>
    </row>
    <row r="146" spans="1:19" s="5" customFormat="1" ht="5.0999999999999996" customHeight="1" x14ac:dyDescent="0.25">
      <c r="A146" s="5" t="s">
        <v>3</v>
      </c>
      <c r="B146" s="66" t="s">
        <v>3</v>
      </c>
      <c r="C146" s="26"/>
      <c r="D146" s="26"/>
      <c r="E146" s="26"/>
      <c r="F146" s="27"/>
      <c r="G146" s="26"/>
      <c r="H146" s="27"/>
      <c r="I146" s="26"/>
      <c r="J146" s="27"/>
      <c r="K146" s="26"/>
      <c r="L146" s="27"/>
      <c r="M146" s="26"/>
      <c r="N146" s="27"/>
      <c r="O146" s="27"/>
      <c r="R146"/>
      <c r="S146"/>
    </row>
    <row r="147" spans="1:19" s="6" customFormat="1" ht="15.95" customHeight="1" x14ac:dyDescent="0.3">
      <c r="A147" s="6" t="s">
        <v>3</v>
      </c>
      <c r="B147" s="67" t="s">
        <v>130</v>
      </c>
      <c r="C147" s="29">
        <v>-4685244</v>
      </c>
      <c r="D147" s="29">
        <v>-8489894</v>
      </c>
      <c r="E147" s="29">
        <v>22804940</v>
      </c>
      <c r="F147" s="30">
        <v>-486.7</v>
      </c>
      <c r="G147" s="29">
        <v>21802789</v>
      </c>
      <c r="H147" s="30">
        <v>-465.4</v>
      </c>
      <c r="I147" s="29">
        <v>10955468</v>
      </c>
      <c r="J147" s="30">
        <v>-129</v>
      </c>
      <c r="K147" s="29">
        <v>55563197</v>
      </c>
      <c r="L147" s="30">
        <v>-654.5</v>
      </c>
      <c r="M147" s="29">
        <v>25334696</v>
      </c>
      <c r="N147" s="30">
        <v>-2075.1999999999998</v>
      </c>
      <c r="O147" s="30">
        <v>-56.8</v>
      </c>
      <c r="R147"/>
      <c r="S147"/>
    </row>
    <row r="148" spans="1:19" s="7" customFormat="1" ht="12.75" customHeight="1" x14ac:dyDescent="0.25">
      <c r="A148" s="7" t="s">
        <v>3</v>
      </c>
      <c r="B148" s="68" t="s">
        <v>131</v>
      </c>
      <c r="C148" s="33">
        <v>13994788</v>
      </c>
      <c r="D148" s="33">
        <v>17292409</v>
      </c>
      <c r="E148" s="33">
        <v>0</v>
      </c>
      <c r="F148" s="34">
        <v>0</v>
      </c>
      <c r="G148" s="33">
        <v>22804940</v>
      </c>
      <c r="H148" s="34">
        <v>163</v>
      </c>
      <c r="I148" s="33">
        <v>44607729</v>
      </c>
      <c r="J148" s="34">
        <v>258</v>
      </c>
      <c r="K148" s="33">
        <v>0</v>
      </c>
      <c r="L148" s="34">
        <v>0</v>
      </c>
      <c r="M148" s="33">
        <v>204959221</v>
      </c>
      <c r="N148" s="34">
        <v>0</v>
      </c>
      <c r="O148" s="34">
        <v>-78.2</v>
      </c>
      <c r="R148" s="8"/>
      <c r="S148" s="8"/>
    </row>
    <row r="149" spans="1:19" s="7" customFormat="1" ht="15.95" customHeight="1" x14ac:dyDescent="0.25">
      <c r="A149" s="7" t="s">
        <v>3</v>
      </c>
      <c r="B149" s="69" t="s">
        <v>132</v>
      </c>
      <c r="C149" s="70">
        <v>9309544</v>
      </c>
      <c r="D149" s="70">
        <v>8802515</v>
      </c>
      <c r="E149" s="70">
        <v>22804940</v>
      </c>
      <c r="F149" s="71">
        <v>245</v>
      </c>
      <c r="G149" s="70">
        <v>44607729</v>
      </c>
      <c r="H149" s="71">
        <v>479.2</v>
      </c>
      <c r="I149" s="70">
        <v>55563197</v>
      </c>
      <c r="J149" s="71">
        <v>631.20000000000005</v>
      </c>
      <c r="K149" s="70">
        <v>55563197</v>
      </c>
      <c r="L149" s="71">
        <v>631.20000000000005</v>
      </c>
      <c r="M149" s="70">
        <v>230293917</v>
      </c>
      <c r="N149" s="71">
        <v>6447.5</v>
      </c>
      <c r="O149" s="71">
        <v>-75.900000000000006</v>
      </c>
      <c r="R149" s="8"/>
      <c r="S149" s="8"/>
    </row>
    <row r="150" spans="1:19" ht="5.0999999999999996" customHeight="1" x14ac:dyDescent="0.2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7"/>
    </row>
    <row r="151" spans="1:19" x14ac:dyDescent="0.2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25">
      <c r="A152" s="1" t="s">
        <v>3</v>
      </c>
      <c r="B152" s="13" t="s">
        <v>133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2">
      <c r="A153" s="1" t="s">
        <v>3</v>
      </c>
      <c r="B153" s="14" t="s">
        <v>3</v>
      </c>
      <c r="C153" s="89" t="s">
        <v>134</v>
      </c>
      <c r="D153" s="90" t="s">
        <v>3</v>
      </c>
      <c r="E153" s="89" t="s">
        <v>135</v>
      </c>
      <c r="F153" s="90" t="s">
        <v>3</v>
      </c>
      <c r="G153" s="89" t="s">
        <v>136</v>
      </c>
      <c r="H153" s="90" t="s">
        <v>3</v>
      </c>
      <c r="I153" s="89" t="s">
        <v>137</v>
      </c>
      <c r="J153" s="90" t="s">
        <v>3</v>
      </c>
      <c r="K153" s="89" t="s">
        <v>138</v>
      </c>
      <c r="L153" s="90" t="s">
        <v>3</v>
      </c>
      <c r="M153" s="89" t="s">
        <v>139</v>
      </c>
      <c r="N153" s="90" t="s">
        <v>3</v>
      </c>
      <c r="O153" s="89" t="s">
        <v>140</v>
      </c>
      <c r="P153" s="90" t="s">
        <v>3</v>
      </c>
    </row>
    <row r="154" spans="1:19" x14ac:dyDescent="0.2">
      <c r="A154" s="1" t="s">
        <v>3</v>
      </c>
      <c r="B154" s="16" t="s">
        <v>13</v>
      </c>
      <c r="C154" s="17" t="s">
        <v>141</v>
      </c>
      <c r="D154" s="17" t="s">
        <v>142</v>
      </c>
      <c r="E154" s="17" t="s">
        <v>141</v>
      </c>
      <c r="F154" s="17" t="s">
        <v>142</v>
      </c>
      <c r="G154" s="17" t="s">
        <v>141</v>
      </c>
      <c r="H154" s="17" t="s">
        <v>142</v>
      </c>
      <c r="I154" s="17" t="s">
        <v>141</v>
      </c>
      <c r="J154" s="17" t="s">
        <v>142</v>
      </c>
      <c r="K154" s="17" t="s">
        <v>141</v>
      </c>
      <c r="L154" s="17" t="s">
        <v>142</v>
      </c>
      <c r="M154" s="17" t="s">
        <v>141</v>
      </c>
      <c r="N154" s="17" t="s">
        <v>142</v>
      </c>
      <c r="O154" s="17" t="s">
        <v>141</v>
      </c>
      <c r="P154" s="17" t="s">
        <v>142</v>
      </c>
    </row>
    <row r="155" spans="1:19" s="5" customFormat="1" ht="15.95" customHeight="1" x14ac:dyDescent="0.3">
      <c r="A155" s="5" t="s">
        <v>3</v>
      </c>
      <c r="B155" s="73" t="s">
        <v>143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25">
      <c r="A156" s="1" t="s">
        <v>3</v>
      </c>
      <c r="B156" s="74" t="s">
        <v>144</v>
      </c>
      <c r="C156" s="33">
        <v>918075</v>
      </c>
      <c r="D156" s="34">
        <v>6</v>
      </c>
      <c r="E156" s="33">
        <v>383861</v>
      </c>
      <c r="F156" s="34">
        <v>2.5</v>
      </c>
      <c r="G156" s="33">
        <v>310991</v>
      </c>
      <c r="H156" s="34">
        <v>2</v>
      </c>
      <c r="I156" s="33">
        <v>13748985</v>
      </c>
      <c r="J156" s="34">
        <v>89.5</v>
      </c>
      <c r="K156" s="33">
        <v>15361912</v>
      </c>
      <c r="L156" s="34">
        <v>26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4" t="s">
        <v>145</v>
      </c>
      <c r="C157" s="33">
        <v>1003890</v>
      </c>
      <c r="D157" s="34">
        <v>20</v>
      </c>
      <c r="E157" s="33">
        <v>183554</v>
      </c>
      <c r="F157" s="34">
        <v>3.7</v>
      </c>
      <c r="G157" s="33">
        <v>152851</v>
      </c>
      <c r="H157" s="34">
        <v>3</v>
      </c>
      <c r="I157" s="33">
        <v>3679615</v>
      </c>
      <c r="J157" s="34">
        <v>73.3</v>
      </c>
      <c r="K157" s="33">
        <v>5019910</v>
      </c>
      <c r="L157" s="34">
        <v>8.5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4" t="s">
        <v>146</v>
      </c>
      <c r="C158" s="33">
        <v>993669</v>
      </c>
      <c r="D158" s="34">
        <v>7.3</v>
      </c>
      <c r="E158" s="33">
        <v>330581</v>
      </c>
      <c r="F158" s="34">
        <v>2.4</v>
      </c>
      <c r="G158" s="33">
        <v>301847</v>
      </c>
      <c r="H158" s="34">
        <v>2.2000000000000002</v>
      </c>
      <c r="I158" s="33">
        <v>11955839</v>
      </c>
      <c r="J158" s="34">
        <v>88</v>
      </c>
      <c r="K158" s="33">
        <v>13581936</v>
      </c>
      <c r="L158" s="34">
        <v>23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4" t="s">
        <v>147</v>
      </c>
      <c r="C159" s="33">
        <v>660127</v>
      </c>
      <c r="D159" s="34">
        <v>5</v>
      </c>
      <c r="E159" s="33">
        <v>247363</v>
      </c>
      <c r="F159" s="34">
        <v>1.9</v>
      </c>
      <c r="G159" s="33">
        <v>244646</v>
      </c>
      <c r="H159" s="34">
        <v>1.8</v>
      </c>
      <c r="I159" s="33">
        <v>12094272</v>
      </c>
      <c r="J159" s="34">
        <v>91.3</v>
      </c>
      <c r="K159" s="33">
        <v>13246408</v>
      </c>
      <c r="L159" s="34">
        <v>22.4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4" t="s">
        <v>148</v>
      </c>
      <c r="C160" s="33">
        <v>520135</v>
      </c>
      <c r="D160" s="34">
        <v>4.7</v>
      </c>
      <c r="E160" s="33">
        <v>200522</v>
      </c>
      <c r="F160" s="34">
        <v>1.8</v>
      </c>
      <c r="G160" s="33">
        <v>196843</v>
      </c>
      <c r="H160" s="34">
        <v>1.8</v>
      </c>
      <c r="I160" s="33">
        <v>10110346</v>
      </c>
      <c r="J160" s="34">
        <v>91.7</v>
      </c>
      <c r="K160" s="33">
        <v>11027846</v>
      </c>
      <c r="L160" s="34">
        <v>18.600000000000001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4" t="s">
        <v>149</v>
      </c>
      <c r="C161" s="33">
        <v>38662</v>
      </c>
      <c r="D161" s="34">
        <v>6.6</v>
      </c>
      <c r="E161" s="33">
        <v>10126</v>
      </c>
      <c r="F161" s="34">
        <v>1.7</v>
      </c>
      <c r="G161" s="33">
        <v>11256</v>
      </c>
      <c r="H161" s="34">
        <v>1.9</v>
      </c>
      <c r="I161" s="33">
        <v>525284</v>
      </c>
      <c r="J161" s="34">
        <v>89.7</v>
      </c>
      <c r="K161" s="33">
        <v>585328</v>
      </c>
      <c r="L161" s="34">
        <v>1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4" t="s">
        <v>150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4" t="s">
        <v>151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25">
      <c r="A164" s="1" t="s">
        <v>3</v>
      </c>
      <c r="B164" s="74" t="s">
        <v>104</v>
      </c>
      <c r="C164" s="33">
        <v>22894</v>
      </c>
      <c r="D164" s="34">
        <v>7.3</v>
      </c>
      <c r="E164" s="33">
        <v>9737</v>
      </c>
      <c r="F164" s="34">
        <v>3.1</v>
      </c>
      <c r="G164" s="33">
        <v>2087</v>
      </c>
      <c r="H164" s="34">
        <v>0.7</v>
      </c>
      <c r="I164" s="33">
        <v>278531</v>
      </c>
      <c r="J164" s="34">
        <v>88.9</v>
      </c>
      <c r="K164" s="33">
        <v>313249</v>
      </c>
      <c r="L164" s="34">
        <v>0.5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5.95" customHeight="1" x14ac:dyDescent="0.3">
      <c r="A165" s="5" t="s">
        <v>3</v>
      </c>
      <c r="B165" s="39" t="s">
        <v>152</v>
      </c>
      <c r="C165" s="40">
        <v>4157452</v>
      </c>
      <c r="D165" s="75">
        <v>7</v>
      </c>
      <c r="E165" s="40">
        <v>1365744</v>
      </c>
      <c r="F165" s="75">
        <v>2.2999999999999998</v>
      </c>
      <c r="G165" s="40">
        <v>1220521</v>
      </c>
      <c r="H165" s="75">
        <v>2.1</v>
      </c>
      <c r="I165" s="40">
        <v>52392872</v>
      </c>
      <c r="J165" s="75">
        <v>88.6</v>
      </c>
      <c r="K165" s="40">
        <v>59136589</v>
      </c>
      <c r="L165" s="75">
        <v>100</v>
      </c>
      <c r="M165" s="40">
        <v>0</v>
      </c>
      <c r="N165" s="75">
        <v>0</v>
      </c>
      <c r="O165" s="40">
        <v>0</v>
      </c>
      <c r="P165" s="75">
        <v>0</v>
      </c>
      <c r="Q165"/>
      <c r="R165"/>
    </row>
    <row r="166" spans="1:19" s="5" customFormat="1" ht="15.95" customHeight="1" x14ac:dyDescent="0.3">
      <c r="A166" s="5" t="s">
        <v>3</v>
      </c>
      <c r="B166" s="73" t="s">
        <v>153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25">
      <c r="A167" s="1" t="s">
        <v>3</v>
      </c>
      <c r="B167" s="74" t="s">
        <v>154</v>
      </c>
      <c r="C167" s="33">
        <v>1103936</v>
      </c>
      <c r="D167" s="34">
        <v>6.2</v>
      </c>
      <c r="E167" s="33">
        <v>458150</v>
      </c>
      <c r="F167" s="34">
        <v>2.6</v>
      </c>
      <c r="G167" s="33">
        <v>425483</v>
      </c>
      <c r="H167" s="34">
        <v>2.4</v>
      </c>
      <c r="I167" s="33">
        <v>15908294</v>
      </c>
      <c r="J167" s="34">
        <v>88.9</v>
      </c>
      <c r="K167" s="33">
        <v>17895863</v>
      </c>
      <c r="L167" s="34">
        <v>30.3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4" t="s">
        <v>155</v>
      </c>
      <c r="C168" s="33">
        <v>828710</v>
      </c>
      <c r="D168" s="34">
        <v>24.9</v>
      </c>
      <c r="E168" s="33">
        <v>76445</v>
      </c>
      <c r="F168" s="34">
        <v>2.2999999999999998</v>
      </c>
      <c r="G168" s="33">
        <v>63547</v>
      </c>
      <c r="H168" s="34">
        <v>1.9</v>
      </c>
      <c r="I168" s="33">
        <v>2365430</v>
      </c>
      <c r="J168" s="34">
        <v>70.900000000000006</v>
      </c>
      <c r="K168" s="33">
        <v>3334132</v>
      </c>
      <c r="L168" s="34">
        <v>5.6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4" t="s">
        <v>156</v>
      </c>
      <c r="C169" s="33">
        <v>2055881</v>
      </c>
      <c r="D169" s="34">
        <v>5.6</v>
      </c>
      <c r="E169" s="33">
        <v>764573</v>
      </c>
      <c r="F169" s="34">
        <v>2.1</v>
      </c>
      <c r="G169" s="33">
        <v>693756</v>
      </c>
      <c r="H169" s="34">
        <v>1.9</v>
      </c>
      <c r="I169" s="33">
        <v>33225093</v>
      </c>
      <c r="J169" s="34">
        <v>90.4</v>
      </c>
      <c r="K169" s="33">
        <v>36739303</v>
      </c>
      <c r="L169" s="34">
        <v>62.1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ht="12.75" customHeight="1" x14ac:dyDescent="0.25">
      <c r="A170" s="1" t="s">
        <v>3</v>
      </c>
      <c r="B170" s="74" t="s">
        <v>104</v>
      </c>
      <c r="C170" s="33">
        <v>168925</v>
      </c>
      <c r="D170" s="34">
        <v>14.5</v>
      </c>
      <c r="E170" s="33">
        <v>66576</v>
      </c>
      <c r="F170" s="34">
        <v>5.7</v>
      </c>
      <c r="G170" s="33">
        <v>37735</v>
      </c>
      <c r="H170" s="34">
        <v>3.2</v>
      </c>
      <c r="I170" s="33">
        <v>894055</v>
      </c>
      <c r="J170" s="34">
        <v>76.599999999999994</v>
      </c>
      <c r="K170" s="33">
        <v>1167291</v>
      </c>
      <c r="L170" s="34">
        <v>2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5.95" customHeight="1" x14ac:dyDescent="0.3">
      <c r="A171" s="5" t="s">
        <v>3</v>
      </c>
      <c r="B171" s="39" t="s">
        <v>157</v>
      </c>
      <c r="C171" s="40">
        <v>4157452</v>
      </c>
      <c r="D171" s="75">
        <v>7</v>
      </c>
      <c r="E171" s="40">
        <v>1365744</v>
      </c>
      <c r="F171" s="75">
        <v>2.2999999999999998</v>
      </c>
      <c r="G171" s="40">
        <v>1220521</v>
      </c>
      <c r="H171" s="75">
        <v>2.1</v>
      </c>
      <c r="I171" s="40">
        <v>52392872</v>
      </c>
      <c r="J171" s="75">
        <v>88.6</v>
      </c>
      <c r="K171" s="40">
        <v>59136589</v>
      </c>
      <c r="L171" s="75">
        <v>100</v>
      </c>
      <c r="M171" s="40">
        <v>0</v>
      </c>
      <c r="N171" s="75">
        <v>0</v>
      </c>
      <c r="O171" s="40">
        <v>0</v>
      </c>
      <c r="P171" s="75">
        <v>0</v>
      </c>
      <c r="Q171"/>
      <c r="R171"/>
    </row>
    <row r="172" spans="1:19" x14ac:dyDescent="0.2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25">
      <c r="A173" s="1" t="s">
        <v>3</v>
      </c>
      <c r="B173" s="13" t="s">
        <v>158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2">
      <c r="A174" s="1" t="s">
        <v>3</v>
      </c>
      <c r="B174" s="14" t="s">
        <v>3</v>
      </c>
      <c r="C174" s="89" t="s">
        <v>134</v>
      </c>
      <c r="D174" s="90" t="s">
        <v>3</v>
      </c>
      <c r="E174" s="89" t="s">
        <v>135</v>
      </c>
      <c r="F174" s="90" t="s">
        <v>3</v>
      </c>
      <c r="G174" s="89" t="s">
        <v>136</v>
      </c>
      <c r="H174" s="90" t="s">
        <v>3</v>
      </c>
      <c r="I174" s="89" t="s">
        <v>137</v>
      </c>
      <c r="J174" s="90" t="s">
        <v>3</v>
      </c>
      <c r="K174" s="89" t="s">
        <v>138</v>
      </c>
      <c r="L174" s="90" t="s">
        <v>3</v>
      </c>
      <c r="M174"/>
      <c r="N174"/>
      <c r="O174"/>
    </row>
    <row r="175" spans="1:19" x14ac:dyDescent="0.2">
      <c r="A175" s="1" t="s">
        <v>3</v>
      </c>
      <c r="B175" s="16" t="s">
        <v>13</v>
      </c>
      <c r="C175" s="17" t="s">
        <v>141</v>
      </c>
      <c r="D175" s="17" t="s">
        <v>142</v>
      </c>
      <c r="E175" s="17" t="s">
        <v>141</v>
      </c>
      <c r="F175" s="17" t="s">
        <v>142</v>
      </c>
      <c r="G175" s="17" t="s">
        <v>141</v>
      </c>
      <c r="H175" s="17" t="s">
        <v>142</v>
      </c>
      <c r="I175" s="17" t="s">
        <v>141</v>
      </c>
      <c r="J175" s="17" t="s">
        <v>142</v>
      </c>
      <c r="K175" s="17" t="s">
        <v>141</v>
      </c>
      <c r="L175" s="17" t="s">
        <v>142</v>
      </c>
      <c r="M175"/>
      <c r="N175"/>
      <c r="O175"/>
    </row>
    <row r="176" spans="1:19" ht="5.0999999999999996" customHeight="1" x14ac:dyDescent="0.2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5.95" customHeight="1" x14ac:dyDescent="0.3">
      <c r="A177" s="5" t="s">
        <v>3</v>
      </c>
      <c r="B177" s="73" t="s">
        <v>159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25">
      <c r="A178" s="1" t="s">
        <v>3</v>
      </c>
      <c r="B178" s="74" t="s">
        <v>160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25">
      <c r="A179" s="1" t="s">
        <v>3</v>
      </c>
      <c r="B179" s="74" t="s">
        <v>161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4" t="s">
        <v>162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4" t="s">
        <v>163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4" t="s">
        <v>164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4" t="s">
        <v>165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25">
      <c r="A184" s="1" t="s">
        <v>3</v>
      </c>
      <c r="B184" s="74" t="s">
        <v>166</v>
      </c>
      <c r="C184" s="33">
        <v>9</v>
      </c>
      <c r="D184" s="34">
        <v>0</v>
      </c>
      <c r="E184" s="33">
        <v>0</v>
      </c>
      <c r="F184" s="34">
        <v>0</v>
      </c>
      <c r="G184" s="33">
        <v>0</v>
      </c>
      <c r="H184" s="34">
        <v>0</v>
      </c>
      <c r="I184" s="33">
        <v>1405702</v>
      </c>
      <c r="J184" s="34">
        <v>100</v>
      </c>
      <c r="K184" s="33">
        <v>1405711</v>
      </c>
      <c r="L184" s="34">
        <v>67.599999999999994</v>
      </c>
      <c r="M184"/>
      <c r="N184"/>
      <c r="O184"/>
    </row>
    <row r="185" spans="1:19" ht="12.75" customHeight="1" x14ac:dyDescent="0.25">
      <c r="A185" s="1" t="s">
        <v>3</v>
      </c>
      <c r="B185" s="74" t="s">
        <v>167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25">
      <c r="A186" s="1" t="s">
        <v>3</v>
      </c>
      <c r="B186" s="74" t="s">
        <v>104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674201</v>
      </c>
      <c r="J186" s="34">
        <v>100</v>
      </c>
      <c r="K186" s="33">
        <v>674201</v>
      </c>
      <c r="L186" s="34">
        <v>32.4</v>
      </c>
      <c r="M186"/>
      <c r="N186"/>
      <c r="O186"/>
    </row>
    <row r="187" spans="1:19" ht="12.75" customHeight="1" x14ac:dyDescent="0.25">
      <c r="A187" s="1" t="s">
        <v>3</v>
      </c>
      <c r="B187" s="78" t="s">
        <v>168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5.95" customHeight="1" x14ac:dyDescent="0.3">
      <c r="A188" s="5" t="s">
        <v>3</v>
      </c>
      <c r="B188" s="39" t="s">
        <v>138</v>
      </c>
      <c r="C188" s="40">
        <v>9</v>
      </c>
      <c r="D188" s="75">
        <v>0</v>
      </c>
      <c r="E188" s="40">
        <v>0</v>
      </c>
      <c r="F188" s="75">
        <v>0</v>
      </c>
      <c r="G188" s="40">
        <v>0</v>
      </c>
      <c r="H188" s="75">
        <v>0</v>
      </c>
      <c r="I188" s="40">
        <v>2079903</v>
      </c>
      <c r="J188" s="75">
        <v>100</v>
      </c>
      <c r="K188" s="40">
        <v>2079912</v>
      </c>
      <c r="L188" s="75">
        <v>100</v>
      </c>
      <c r="M188"/>
      <c r="N188"/>
      <c r="O188"/>
      <c r="R188"/>
      <c r="S188"/>
    </row>
    <row r="189" spans="1:19" x14ac:dyDescent="0.2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75" x14ac:dyDescent="0.25">
      <c r="A190" s="5" t="s">
        <v>3</v>
      </c>
      <c r="B190" s="79" t="s">
        <v>169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ht="13.5" x14ac:dyDescent="0.25">
      <c r="A191" s="1" t="s">
        <v>3</v>
      </c>
      <c r="B191" s="80" t="s">
        <v>170</v>
      </c>
      <c r="C191" s="85" t="s">
        <v>211</v>
      </c>
      <c r="D191" s="85" t="s">
        <v>3</v>
      </c>
      <c r="E191" s="85" t="s">
        <v>3</v>
      </c>
      <c r="F191" s="85" t="s">
        <v>212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ht="13.5" x14ac:dyDescent="0.25">
      <c r="A192" s="1" t="s">
        <v>3</v>
      </c>
      <c r="B192" s="81" t="s">
        <v>173</v>
      </c>
      <c r="C192" s="86" t="s">
        <v>211</v>
      </c>
      <c r="D192" s="86" t="s">
        <v>3</v>
      </c>
      <c r="E192" s="86" t="s">
        <v>3</v>
      </c>
      <c r="F192" s="86" t="s">
        <v>212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10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2">
      <c r="A194" s="1" t="s">
        <v>3</v>
      </c>
      <c r="B194" s="10" t="s">
        <v>175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10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10" t="s">
        <v>176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10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2">
      <c r="A198" s="1" t="s">
        <v>3</v>
      </c>
      <c r="B198" s="10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2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lnHj/7lCRBFgJz63O3Y9StBJUqzBwzmFo9VE73ScpPDHISj1fZKhDXAGkpMx/d2PunL3rHcZM9AfL/prKcyLuA==" saltValue="CyczvYOiuLzP/0fedSfOrw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1:L71"/>
    <mergeCell ref="M71:N71"/>
    <mergeCell ref="O71:O73"/>
    <mergeCell ref="C72:D72"/>
    <mergeCell ref="E72:F72"/>
    <mergeCell ref="G72:H72"/>
    <mergeCell ref="I72:J72"/>
    <mergeCell ref="K72:L72"/>
    <mergeCell ref="M72:N72"/>
    <mergeCell ref="C110:L110"/>
    <mergeCell ref="M110:N110"/>
    <mergeCell ref="O110:O112"/>
    <mergeCell ref="C111:D111"/>
    <mergeCell ref="E111:F111"/>
    <mergeCell ref="G111:H111"/>
    <mergeCell ref="I111:J111"/>
    <mergeCell ref="K111:L111"/>
    <mergeCell ref="M111:N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8:F136 F138:F145 F147:F149">
    <cfRule type="cellIs" dxfId="95" priority="4" operator="greaterThan">
      <formula>100</formula>
    </cfRule>
  </conditionalFormatting>
  <conditionalFormatting sqref="H12 H14:H28 H30:H40 H42:H55 H58:H59 H61 H63:H64 H66:H67 H76:H83 H86:H106 H114:H126 H129:H136 H139:H145 H147:H149">
    <cfRule type="cellIs" dxfId="94" priority="3" operator="greaterThan">
      <formula>100</formula>
    </cfRule>
  </conditionalFormatting>
  <conditionalFormatting sqref="J12 J14:J28 J30:J40 J42:J55 J58:J59 J61 J63:J64 J66:J67 J76:J83 J86:J106 J114:J126 J129:J136 J139:J145 J147:J149">
    <cfRule type="cellIs" dxfId="93" priority="2" operator="greaterThan">
      <formula>100</formula>
    </cfRule>
  </conditionalFormatting>
  <conditionalFormatting sqref="L12 L14:L28 L30:L40 L42:L55 L58:L59 L61 L63:L64 L66:L67 L76:L83 L86:L106 L114:L126 L129:L136 L139:L145 L147:L149">
    <cfRule type="cellIs" dxfId="92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5315D5594D0C8428CC165A793450781" ma:contentTypeVersion="10" ma:contentTypeDescription="Create a new document." ma:contentTypeScope="" ma:versionID="1abd8c7cf7de20f5382965d3e2228a83">
  <xsd:schema xmlns:xsd="http://www.w3.org/2001/XMLSchema" xmlns:xs="http://www.w3.org/2001/XMLSchema" xmlns:p="http://schemas.microsoft.com/office/2006/metadata/properties" xmlns:ns2="4a6efc74-3ca5-40d0-86bc-4e468c478a03" xmlns:ns3="90138662-c55e-4ac0-9ca9-54cb48d0f27b" targetNamespace="http://schemas.microsoft.com/office/2006/metadata/properties" ma:root="true" ma:fieldsID="949da9a768bcd1d21c9e85ef5da2d8ad" ns2:_="" ns3:_="">
    <xsd:import namespace="4a6efc74-3ca5-40d0-86bc-4e468c478a03"/>
    <xsd:import namespace="90138662-c55e-4ac0-9ca9-54cb48d0f27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a6efc74-3ca5-40d0-86bc-4e468c478a0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7926958f-279b-4216-9c18-088c7a0f940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138662-c55e-4ac0-9ca9-54cb48d0f27b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db981804-b705-431d-bffd-620f60b7c6e7}" ma:internalName="TaxCatchAll" ma:showField="CatchAllData" ma:web="90138662-c55e-4ac0-9ca9-54cb48d0f27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0138662-c55e-4ac0-9ca9-54cb48d0f27b" xsi:nil="true"/>
    <lcf76f155ced4ddcb4097134ff3c332f xmlns="4a6efc74-3ca5-40d0-86bc-4e468c478a03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3D91A231-80B4-403C-9B27-99D7602BBCF0}"/>
</file>

<file path=customXml/itemProps2.xml><?xml version="1.0" encoding="utf-8"?>
<ds:datastoreItem xmlns:ds="http://schemas.openxmlformats.org/officeDocument/2006/customXml" ds:itemID="{2AB8836F-EDA7-4BA6-8F37-0EC129B56495}"/>
</file>

<file path=customXml/itemProps3.xml><?xml version="1.0" encoding="utf-8"?>
<ds:datastoreItem xmlns:ds="http://schemas.openxmlformats.org/officeDocument/2006/customXml" ds:itemID="{C9E21FAC-2833-4AC0-BBB0-588F5212F89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32</vt:i4>
      </vt:variant>
      <vt:variant>
        <vt:lpstr>Named Ranges</vt:lpstr>
      </vt:variant>
      <vt:variant>
        <vt:i4>32</vt:i4>
      </vt:variant>
    </vt:vector>
  </HeadingPairs>
  <TitlesOfParts>
    <vt:vector size="64" baseType="lpstr">
      <vt:lpstr>NC451</vt:lpstr>
      <vt:lpstr>NC452</vt:lpstr>
      <vt:lpstr>NC453</vt:lpstr>
      <vt:lpstr>DC45</vt:lpstr>
      <vt:lpstr>NC061</vt:lpstr>
      <vt:lpstr>NC062</vt:lpstr>
      <vt:lpstr>NC064</vt:lpstr>
      <vt:lpstr>NC065</vt:lpstr>
      <vt:lpstr>NC066</vt:lpstr>
      <vt:lpstr>NC067</vt:lpstr>
      <vt:lpstr>DC6</vt:lpstr>
      <vt:lpstr>NC071</vt:lpstr>
      <vt:lpstr>NC072</vt:lpstr>
      <vt:lpstr>NC073</vt:lpstr>
      <vt:lpstr>NC074</vt:lpstr>
      <vt:lpstr>NC075</vt:lpstr>
      <vt:lpstr>NC076</vt:lpstr>
      <vt:lpstr>NC077</vt:lpstr>
      <vt:lpstr>NC078</vt:lpstr>
      <vt:lpstr>DC7</vt:lpstr>
      <vt:lpstr>NC082</vt:lpstr>
      <vt:lpstr>NC084</vt:lpstr>
      <vt:lpstr>NC085</vt:lpstr>
      <vt:lpstr>NC086</vt:lpstr>
      <vt:lpstr>NC087</vt:lpstr>
      <vt:lpstr>DC8</vt:lpstr>
      <vt:lpstr>NC091</vt:lpstr>
      <vt:lpstr>NC092</vt:lpstr>
      <vt:lpstr>NC093</vt:lpstr>
      <vt:lpstr>NC094</vt:lpstr>
      <vt:lpstr>DC9</vt:lpstr>
      <vt:lpstr>Summary</vt:lpstr>
      <vt:lpstr>'DC45'!Print_Area</vt:lpstr>
      <vt:lpstr>'DC6'!Print_Area</vt:lpstr>
      <vt:lpstr>'DC7'!Print_Area</vt:lpstr>
      <vt:lpstr>'DC8'!Print_Area</vt:lpstr>
      <vt:lpstr>'DC9'!Print_Area</vt:lpstr>
      <vt:lpstr>'NC061'!Print_Area</vt:lpstr>
      <vt:lpstr>'NC062'!Print_Area</vt:lpstr>
      <vt:lpstr>'NC064'!Print_Area</vt:lpstr>
      <vt:lpstr>'NC065'!Print_Area</vt:lpstr>
      <vt:lpstr>'NC066'!Print_Area</vt:lpstr>
      <vt:lpstr>'NC067'!Print_Area</vt:lpstr>
      <vt:lpstr>'NC071'!Print_Area</vt:lpstr>
      <vt:lpstr>'NC072'!Print_Area</vt:lpstr>
      <vt:lpstr>'NC073'!Print_Area</vt:lpstr>
      <vt:lpstr>'NC074'!Print_Area</vt:lpstr>
      <vt:lpstr>'NC075'!Print_Area</vt:lpstr>
      <vt:lpstr>'NC076'!Print_Area</vt:lpstr>
      <vt:lpstr>'NC077'!Print_Area</vt:lpstr>
      <vt:lpstr>'NC078'!Print_Area</vt:lpstr>
      <vt:lpstr>'NC082'!Print_Area</vt:lpstr>
      <vt:lpstr>'NC084'!Print_Area</vt:lpstr>
      <vt:lpstr>'NC085'!Print_Area</vt:lpstr>
      <vt:lpstr>'NC086'!Print_Area</vt:lpstr>
      <vt:lpstr>'NC087'!Print_Area</vt:lpstr>
      <vt:lpstr>'NC091'!Print_Area</vt:lpstr>
      <vt:lpstr>'NC092'!Print_Area</vt:lpstr>
      <vt:lpstr>'NC093'!Print_Area</vt:lpstr>
      <vt:lpstr>'NC094'!Print_Area</vt:lpstr>
      <vt:lpstr>'NC451'!Print_Area</vt:lpstr>
      <vt:lpstr>'NC452'!Print_Area</vt:lpstr>
      <vt:lpstr>'NC453'!Print_Area</vt:lpstr>
      <vt:lpstr>Summary!Print_Area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Kgothatso Matlala</cp:lastModifiedBy>
  <dcterms:created xsi:type="dcterms:W3CDTF">2025-05-14T17:21:41Z</dcterms:created>
  <dcterms:modified xsi:type="dcterms:W3CDTF">2025-05-14T17:23:49Z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0x01010045315D5594D0C8428CC165A793450781</vt:lpwstr>
  </property>
</Properties>
</file>